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L\Course Content\MRA\Business Project M2\Tejas Padekar - MRA M2\"/>
    </mc:Choice>
  </mc:AlternateContent>
  <xr:revisionPtr revIDLastSave="0" documentId="13_ncr:1_{D7B0EA70-63BB-476B-A6C7-3DFE2411690F}" xr6:coauthVersionLast="47" xr6:coauthVersionMax="47" xr10:uidLastSave="{00000000-0000-0000-0000-000000000000}"/>
  <bookViews>
    <workbookView xWindow="15" yWindow="0" windowWidth="20475" windowHeight="10920" activeTab="1" xr2:uid="{00000000-000D-0000-FFFF-FFFF00000000}"/>
  </bookViews>
  <sheets>
    <sheet name="Sheet1" sheetId="2" r:id="rId1"/>
    <sheet name="default_1" sheetId="1" r:id="rId2"/>
  </sheets>
  <definedNames>
    <definedName name="_xlnm._FilterDatabase" localSheetId="1" hidden="1">default_1!$A$1:$G$1248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<sst xmlns="http://schemas.openxmlformats.org/spreadsheetml/2006/main" count="5616" uniqueCount="662">
  <si>
    <t>Support</t>
  </si>
  <si>
    <t>Confidence</t>
  </si>
  <si>
    <t>Lift</t>
  </si>
  <si>
    <t>Recommended_Product</t>
  </si>
  <si>
    <t>implies</t>
  </si>
  <si>
    <t>Set_Of_Products</t>
  </si>
  <si>
    <t>yogurt</t>
  </si>
  <si>
    <t>&lt;---</t>
  </si>
  <si>
    <t>[toilet paper, juice, aluminum foil]</t>
  </si>
  <si>
    <t>aluminum foil</t>
  </si>
  <si>
    <t>[yogurt, toilet paper, juice]</t>
  </si>
  <si>
    <t>toilet paper</t>
  </si>
  <si>
    <t>[yogurt, juice, aluminum foil]</t>
  </si>
  <si>
    <t>juice</t>
  </si>
  <si>
    <t>[yogurt, toilet paper, aluminum foil]</t>
  </si>
  <si>
    <t>[poultry, juice, aluminum foil]</t>
  </si>
  <si>
    <t>[yogurt, poultry, juice]</t>
  </si>
  <si>
    <t>poultry</t>
  </si>
  <si>
    <t>[yogurt, poultry, aluminum foil]</t>
  </si>
  <si>
    <t>[cheeses, cereals, coffee/tea]</t>
  </si>
  <si>
    <t>cheeses</t>
  </si>
  <si>
    <t>[yogurt, cereals, coffee/tea]</t>
  </si>
  <si>
    <t>cereals</t>
  </si>
  <si>
    <t>[yogurt, cheeses, coffee/tea]</t>
  </si>
  <si>
    <t>coffee/tea</t>
  </si>
  <si>
    <t>[yogurt, cheeses, cereals]</t>
  </si>
  <si>
    <t>mixes</t>
  </si>
  <si>
    <t>[dishwashing liquid/detergent, poultry, laundry detergent]</t>
  </si>
  <si>
    <t>laundry detergent</t>
  </si>
  <si>
    <t>[dishwashing liquid/detergent, poultry, mixes]</t>
  </si>
  <si>
    <t>dishwashing liquid/detergent</t>
  </si>
  <si>
    <t>[poultry, laundry detergent, mixes]</t>
  </si>
  <si>
    <t>[dishwashing liquid/detergent, laundry detergent, mixes]</t>
  </si>
  <si>
    <t>[poultry, mixes, aluminum foil]</t>
  </si>
  <si>
    <t>[yogurt, poultry, mixes]</t>
  </si>
  <si>
    <t>[yogurt, mixes, aluminum foil]</t>
  </si>
  <si>
    <t>sandwich bags</t>
  </si>
  <si>
    <t>[cheeses, bagels, cereals]</t>
  </si>
  <si>
    <t>[bagels, cereals, sandwich bags]</t>
  </si>
  <si>
    <t>[cheeses, bagels, sandwich bags]</t>
  </si>
  <si>
    <t>bagels</t>
  </si>
  <si>
    <t>[cheeses, cereals, sandwich bags]</t>
  </si>
  <si>
    <t>dinner rolls</t>
  </si>
  <si>
    <t>[spaghetti sauce, poultry, cereals]</t>
  </si>
  <si>
    <t>[dinner rolls, spaghetti sauce, poultry]</t>
  </si>
  <si>
    <t>spaghetti sauce</t>
  </si>
  <si>
    <t>[dinner rolls, poultry, cereals]</t>
  </si>
  <si>
    <t>[dinner rolls, spaghetti sauce, cereals]</t>
  </si>
  <si>
    <t>[poultry, milk, cereals]</t>
  </si>
  <si>
    <t>milk</t>
  </si>
  <si>
    <t>[poultry, laundry detergent, cereals]</t>
  </si>
  <si>
    <t>[poultry, milk, laundry detergent]</t>
  </si>
  <si>
    <t>[milk, laundry detergent, cereals]</t>
  </si>
  <si>
    <t>soda</t>
  </si>
  <si>
    <t>[eggs, dinner rolls, poultry]</t>
  </si>
  <si>
    <t>[eggs, poultry, soda]</t>
  </si>
  <si>
    <t>[eggs, dinner rolls, soda]</t>
  </si>
  <si>
    <t>eggs</t>
  </si>
  <si>
    <t>[dinner rolls, poultry, soda]</t>
  </si>
  <si>
    <t>[eggs, dinner rolls, pasta]</t>
  </si>
  <si>
    <t>[eggs, pasta, soda]</t>
  </si>
  <si>
    <t>[dinner rolls, pasta, soda]</t>
  </si>
  <si>
    <t>pasta</t>
  </si>
  <si>
    <t>[spaghetti sauce, poultry, ice cream]</t>
  </si>
  <si>
    <t>ice cream</t>
  </si>
  <si>
    <t>[dinner rolls, poultry, ice cream]</t>
  </si>
  <si>
    <t>[dinner rolls, spaghetti sauce, ice cream]</t>
  </si>
  <si>
    <t>[spaghetti sauce, poultry, juice]</t>
  </si>
  <si>
    <t>[dinner rolls, poultry, juice]</t>
  </si>
  <si>
    <t>[dinner rolls, spaghetti sauce, juice]</t>
  </si>
  <si>
    <t>[paper towels, eggs, pasta]</t>
  </si>
  <si>
    <t>[paper towels, dinner rolls, pasta]</t>
  </si>
  <si>
    <t>[paper towels, eggs, dinner rolls]</t>
  </si>
  <si>
    <t>paper towels</t>
  </si>
  <si>
    <t>[spaghetti sauce, poultry, laundry detergent]</t>
  </si>
  <si>
    <t>[dinner rolls, poultry, laundry detergent]</t>
  </si>
  <si>
    <t>[dinner rolls, spaghetti sauce, laundry detergent]</t>
  </si>
  <si>
    <t>[paper towels, ice cream, pasta]</t>
  </si>
  <si>
    <t>[paper towels, eggs, ice cream]</t>
  </si>
  <si>
    <t>[eggs, ice cream, pasta]</t>
  </si>
  <si>
    <t>[fruits, pork]</t>
  </si>
  <si>
    <t>soap</t>
  </si>
  <si>
    <t>[sandwich loaves, laundry detergent]</t>
  </si>
  <si>
    <t>[pork, sugar]</t>
  </si>
  <si>
    <t>flour</t>
  </si>
  <si>
    <t>[dishwashing liquid/detergent, sandwich loaves]</t>
  </si>
  <si>
    <t>[butter, hand soap]</t>
  </si>
  <si>
    <t>individual meals</t>
  </si>
  <si>
    <t>waffles</t>
  </si>
  <si>
    <t>[pasta, pork]</t>
  </si>
  <si>
    <t>[sandwich bags, sugar]</t>
  </si>
  <si>
    <t>[spaghetti sauce, flour]</t>
  </si>
  <si>
    <t>lunch meat</t>
  </si>
  <si>
    <t>[shampoo, tortillas]</t>
  </si>
  <si>
    <t>[flour, beef]</t>
  </si>
  <si>
    <t>[sandwich loaves, milk]</t>
  </si>
  <si>
    <t>[butter, pork]</t>
  </si>
  <si>
    <t>[fruits, juice]</t>
  </si>
  <si>
    <t>[sandwich loaves, sugar]</t>
  </si>
  <si>
    <t>[flour, juice]</t>
  </si>
  <si>
    <t>[hand soap, sandwich bags]</t>
  </si>
  <si>
    <t>[flour, bagels]</t>
  </si>
  <si>
    <t>shampoo</t>
  </si>
  <si>
    <t>[paper towels, flour]</t>
  </si>
  <si>
    <t>[butter, sugar]</t>
  </si>
  <si>
    <t>[hand soap, aluminum foil]</t>
  </si>
  <si>
    <t>[hand soap, juice]</t>
  </si>
  <si>
    <t>[shampoo, hand soap]</t>
  </si>
  <si>
    <t>[hand soap, cereals]</t>
  </si>
  <si>
    <t>[hand soap, toilet paper]</t>
  </si>
  <si>
    <t>[fruits, toilet paper]</t>
  </si>
  <si>
    <t>[cheeses, hand soap]</t>
  </si>
  <si>
    <t>[hand soap, ketchup]</t>
  </si>
  <si>
    <t>[sugar, ketchup]</t>
  </si>
  <si>
    <t>[toilet paper, pork]</t>
  </si>
  <si>
    <t>[shampoo, spaghetti sauce]</t>
  </si>
  <si>
    <t>[milk, sugar]</t>
  </si>
  <si>
    <t>[butter, pasta]</t>
  </si>
  <si>
    <t>beef</t>
  </si>
  <si>
    <t>[hand soap, sugar]</t>
  </si>
  <si>
    <t>[paper towels, sandwich loaves]</t>
  </si>
  <si>
    <t>[eggs, sandwich loaves]</t>
  </si>
  <si>
    <t>[spaghetti sauce, pork]</t>
  </si>
  <si>
    <t>[hand soap, individual meals]</t>
  </si>
  <si>
    <t>[paper towels, tortillas]</t>
  </si>
  <si>
    <t>[fruits, tortillas]</t>
  </si>
  <si>
    <t>[all- purpose, flour]</t>
  </si>
  <si>
    <t>[all- purpose, individual meals]</t>
  </si>
  <si>
    <t>[flour, individual meals]</t>
  </si>
  <si>
    <t>[flour, toilet paper]</t>
  </si>
  <si>
    <t>[sandwich loaves, soda]</t>
  </si>
  <si>
    <t>[hand soap, soda]</t>
  </si>
  <si>
    <t>[paper towels, sugar]</t>
  </si>
  <si>
    <t>[coffee/tea, sugar]</t>
  </si>
  <si>
    <t>[butter, milk]</t>
  </si>
  <si>
    <t>[butter, fruits]</t>
  </si>
  <si>
    <t>[aluminum foil, sugar]</t>
  </si>
  <si>
    <t>[sandwich loaves, beef]</t>
  </si>
  <si>
    <t>[shampoo, fruits]</t>
  </si>
  <si>
    <t>[hand soap, coffee/tea]</t>
  </si>
  <si>
    <t>[sandwich loaves, fruits]</t>
  </si>
  <si>
    <t>[individual meals, sandwich bags]</t>
  </si>
  <si>
    <t>[hand soap, waffles]</t>
  </si>
  <si>
    <t>[hand soap, lunch meat]</t>
  </si>
  <si>
    <t>[lunch meat, ketchup]</t>
  </si>
  <si>
    <t>[pasta, lunch meat]</t>
  </si>
  <si>
    <t>[flour, sugar]</t>
  </si>
  <si>
    <t>[sandwich loaves, flour]</t>
  </si>
  <si>
    <t>sandwich loaves</t>
  </si>
  <si>
    <t>[paper towels, butter]</t>
  </si>
  <si>
    <t>[butter, ketchup]</t>
  </si>
  <si>
    <t>fruits</t>
  </si>
  <si>
    <t>[mixes, sugar]</t>
  </si>
  <si>
    <t>[shampoo, flour]</t>
  </si>
  <si>
    <t>[waffles, milk]</t>
  </si>
  <si>
    <t>[cheeses, tortillas]</t>
  </si>
  <si>
    <t>[pork, soap]</t>
  </si>
  <si>
    <t>[individual meals, pork]</t>
  </si>
  <si>
    <t>[toilet paper, sandwich bags]</t>
  </si>
  <si>
    <t>ketchup</t>
  </si>
  <si>
    <t>[milk, individual meals]</t>
  </si>
  <si>
    <t>[flour, laundry detergent]</t>
  </si>
  <si>
    <t>[flour, tortillas]</t>
  </si>
  <si>
    <t>[beef, mixes]</t>
  </si>
  <si>
    <t>[laundry detergent, beef]</t>
  </si>
  <si>
    <t>[tortillas, beef]</t>
  </si>
  <si>
    <t>[shampoo, dishwashing liquid/detergent]</t>
  </si>
  <si>
    <t>[spaghetti sauce, hand soap]</t>
  </si>
  <si>
    <t>[sandwich loaves, bagels]</t>
  </si>
  <si>
    <t>[spaghetti sauce, coffee/tea]</t>
  </si>
  <si>
    <t>[individual meals, ketchup]</t>
  </si>
  <si>
    <t>[sandwich loaves, juice]</t>
  </si>
  <si>
    <t>[fruits, pasta]</t>
  </si>
  <si>
    <t>[sandwich loaves, mixes]</t>
  </si>
  <si>
    <t>[fruits, milk]</t>
  </si>
  <si>
    <t>[shampoo, pork]</t>
  </si>
  <si>
    <t>[tortillas, pork]</t>
  </si>
  <si>
    <t>[milk, pork]</t>
  </si>
  <si>
    <t>[flour, sandwich bags]</t>
  </si>
  <si>
    <t>[sandwich loaves, sandwich bags]</t>
  </si>
  <si>
    <t>[juice, sandwich bags]</t>
  </si>
  <si>
    <t>[tortillas, sugar]</t>
  </si>
  <si>
    <t>[sandwich loaves, all- purpose]</t>
  </si>
  <si>
    <t>[flour, waffles]</t>
  </si>
  <si>
    <t>[butter, aluminum foil]</t>
  </si>
  <si>
    <t>[butter, juice]</t>
  </si>
  <si>
    <t>[beef, coffee/tea]</t>
  </si>
  <si>
    <t>[mixes, soap]</t>
  </si>
  <si>
    <t>[pasta, mixes]</t>
  </si>
  <si>
    <t>[ice cream, tortillas]</t>
  </si>
  <si>
    <t>[sandwich loaves, toilet paper]</t>
  </si>
  <si>
    <t>[sandwich loaves, waffles]</t>
  </si>
  <si>
    <t>[fruits, individual meals]</t>
  </si>
  <si>
    <t>[lunch meat, pork]</t>
  </si>
  <si>
    <t>[pork, soda]</t>
  </si>
  <si>
    <t>[pork, aluminum foil]</t>
  </si>
  <si>
    <t>[dinner rolls, pork]</t>
  </si>
  <si>
    <t>[coffee/tea, pork]</t>
  </si>
  <si>
    <t>[all- purpose, sandwich bags]</t>
  </si>
  <si>
    <t>[spaghetti sauce, sandwich bags]</t>
  </si>
  <si>
    <t>[pasta, sandwich bags]</t>
  </si>
  <si>
    <t>[fruits, ketchup]</t>
  </si>
  <si>
    <t>[spaghetti sauce, all- purpose]</t>
  </si>
  <si>
    <t>[butter, individual meals]</t>
  </si>
  <si>
    <t>[sandwich loaves, lunch meat]</t>
  </si>
  <si>
    <t>[butter, all- purpose]</t>
  </si>
  <si>
    <t>[all- purpose, coffee/tea]</t>
  </si>
  <si>
    <t>[fruits, flour]</t>
  </si>
  <si>
    <t>[flour, pasta]</t>
  </si>
  <si>
    <t>[hand soap, pasta]</t>
  </si>
  <si>
    <t>[dishwashing liquid/detergent, butter]</t>
  </si>
  <si>
    <t>[individual meals, beef]</t>
  </si>
  <si>
    <t>[fruits, sugar]</t>
  </si>
  <si>
    <t>[spaghetti sauce, sugar]</t>
  </si>
  <si>
    <t>tortillas</t>
  </si>
  <si>
    <t>[toilet paper, mixes]</t>
  </si>
  <si>
    <t>[fruits, soap]</t>
  </si>
  <si>
    <t>[tortillas, soap]</t>
  </si>
  <si>
    <t>[paper towels, laundry detergent]</t>
  </si>
  <si>
    <t>[pasta, toilet paper]</t>
  </si>
  <si>
    <t>[dishwashing liquid/detergent, spaghetti sauce]</t>
  </si>
  <si>
    <t>[pasta, individual meals]</t>
  </si>
  <si>
    <t>[eggs, sandwich bags]</t>
  </si>
  <si>
    <t>[all- purpose, cereals]</t>
  </si>
  <si>
    <t>[shampoo, soda]</t>
  </si>
  <si>
    <t>[cheeses, juice]</t>
  </si>
  <si>
    <t>[cheeses, pork]</t>
  </si>
  <si>
    <t>[pork, sandwich bags]</t>
  </si>
  <si>
    <t>[sandwich bags, aluminum foil]</t>
  </si>
  <si>
    <t>[flour, soap]</t>
  </si>
  <si>
    <t>[fruits, soda]</t>
  </si>
  <si>
    <t>[butter, cereals]</t>
  </si>
  <si>
    <t>[pasta, beef]</t>
  </si>
  <si>
    <t>[dinner rolls, toilet paper]</t>
  </si>
  <si>
    <t>[shampoo, soap]</t>
  </si>
  <si>
    <t>[shampoo, eggs]</t>
  </si>
  <si>
    <t>[shampoo, milk]</t>
  </si>
  <si>
    <t>[fruits, mixes]</t>
  </si>
  <si>
    <t>[bagels, soap]</t>
  </si>
  <si>
    <t>[laundry detergent, coffee/tea]</t>
  </si>
  <si>
    <t>[sandwich loaves, coffee/tea]</t>
  </si>
  <si>
    <t>[dinner rolls, sandwich bags]</t>
  </si>
  <si>
    <t>[yogurt, tortillas]</t>
  </si>
  <si>
    <t>[all- purpose, mixes]</t>
  </si>
  <si>
    <t>[mixes, juice]</t>
  </si>
  <si>
    <t>[paper towels, yogurt]</t>
  </si>
  <si>
    <t>[dishwashing liquid/detergent, juice]</t>
  </si>
  <si>
    <t>[mixes, soda]</t>
  </si>
  <si>
    <t>[paper towels, cheeses]</t>
  </si>
  <si>
    <t>[paper towels, sandwich bags]</t>
  </si>
  <si>
    <t>[dishwashing liquid/detergent, tortillas]</t>
  </si>
  <si>
    <t>[dinner rolls, individual meals]</t>
  </si>
  <si>
    <t>[laundry detergent, individual meals]</t>
  </si>
  <si>
    <t>[dishwashing liquid/detergent, toilet paper]</t>
  </si>
  <si>
    <t>[waffles, tortillas]</t>
  </si>
  <si>
    <t>[spaghetti sauce, tortillas]</t>
  </si>
  <si>
    <t>[cheeses, all- purpose]</t>
  </si>
  <si>
    <t>[all- purpose, sugar]</t>
  </si>
  <si>
    <t>[eggs, flour]</t>
  </si>
  <si>
    <t>[flour, mixes]</t>
  </si>
  <si>
    <t>[flour, ketchup]</t>
  </si>
  <si>
    <t>[dishwashing liquid/detergent, flour]</t>
  </si>
  <si>
    <t>[spaghetti sauce, toilet paper]</t>
  </si>
  <si>
    <t>[shampoo, butter]</t>
  </si>
  <si>
    <t>[butter, tortillas]</t>
  </si>
  <si>
    <t>[butter, mixes]</t>
  </si>
  <si>
    <t>[butter, spaghetti sauce]</t>
  </si>
  <si>
    <t>[sandwich loaves, aluminum foil]</t>
  </si>
  <si>
    <t>[pasta, sugar]</t>
  </si>
  <si>
    <t>[shampoo, coffee/tea]</t>
  </si>
  <si>
    <t>[pasta, milk]</t>
  </si>
  <si>
    <t>[individual meals, toilet paper]</t>
  </si>
  <si>
    <t>[bagels, coffee/tea]</t>
  </si>
  <si>
    <t>[spaghetti sauce, sandwich loaves]</t>
  </si>
  <si>
    <t>[yogurt, pork]</t>
  </si>
  <si>
    <t>[all- purpose, ketchup]</t>
  </si>
  <si>
    <t>all- purpose</t>
  </si>
  <si>
    <t>[yogurt, ketchup]</t>
  </si>
  <si>
    <t>[flour, coffee/tea]</t>
  </si>
  <si>
    <t>[yogurt, sandwich loaves]</t>
  </si>
  <si>
    <t>[mixes, coffee/tea]</t>
  </si>
  <si>
    <t>[cheeses, sugar]</t>
  </si>
  <si>
    <t>[waffles, pork]</t>
  </si>
  <si>
    <t>[laundry detergent, tortillas]</t>
  </si>
  <si>
    <t>[coffee/tea, sandwich bags]</t>
  </si>
  <si>
    <t>[butter, toilet paper]</t>
  </si>
  <si>
    <t>[all- purpose, soda]</t>
  </si>
  <si>
    <t>[fruits, all- purpose]</t>
  </si>
  <si>
    <t>[all- purpose, beef]</t>
  </si>
  <si>
    <t>[all- purpose, toilet paper]</t>
  </si>
  <si>
    <t>[dinner rolls, flour]</t>
  </si>
  <si>
    <t>[dishwashing liquid/detergent, sugar]</t>
  </si>
  <si>
    <t>[butter, dinner rolls]</t>
  </si>
  <si>
    <t>[shampoo, beef]</t>
  </si>
  <si>
    <t>[hand soap, mixes]</t>
  </si>
  <si>
    <t>[dinner rolls, hand soap]</t>
  </si>
  <si>
    <t>[dinner rolls, fruits]</t>
  </si>
  <si>
    <t>[shampoo, laundry detergent]</t>
  </si>
  <si>
    <t>[ice cream, mixes]</t>
  </si>
  <si>
    <t>[dishwashing liquid/detergent, hand soap]</t>
  </si>
  <si>
    <t>[poultry, hand soap]</t>
  </si>
  <si>
    <t>[individual meals, mixes]</t>
  </si>
  <si>
    <t>[laundry detergent, soap]</t>
  </si>
  <si>
    <t>[milk, juice]</t>
  </si>
  <si>
    <t>[milk, coffee/tea]</t>
  </si>
  <si>
    <t>[individual meals, tortillas]</t>
  </si>
  <si>
    <t>[tortillas, coffee/tea]</t>
  </si>
  <si>
    <t>[paper towels, coffee/tea]</t>
  </si>
  <si>
    <t>[yogurt, sandwich bags]</t>
  </si>
  <si>
    <t>[pork, ketchup]</t>
  </si>
  <si>
    <t>[mixes, pork]</t>
  </si>
  <si>
    <t>[lunch meat, sandwich bags]</t>
  </si>
  <si>
    <t>[dishwashing liquid/detergent, sandwich bags]</t>
  </si>
  <si>
    <t>[mixes, sandwich bags]</t>
  </si>
  <si>
    <t>[fruits, sandwich bags]</t>
  </si>
  <si>
    <t>[milk, tortillas]</t>
  </si>
  <si>
    <t>[butter, waffles]</t>
  </si>
  <si>
    <t>[dishwashing liquid/detergent, coffee/tea]</t>
  </si>
  <si>
    <t>[paper towels, individual meals]</t>
  </si>
  <si>
    <t>[all- purpose, juice]</t>
  </si>
  <si>
    <t>[paper towels, waffles]</t>
  </si>
  <si>
    <t>[cereals, soda]</t>
  </si>
  <si>
    <t>[butter, ice cream]</t>
  </si>
  <si>
    <t>[paper towels, beef]</t>
  </si>
  <si>
    <t>[beef, juice]</t>
  </si>
  <si>
    <t>[beef, ketchup]</t>
  </si>
  <si>
    <t>[waffles, mixes]</t>
  </si>
  <si>
    <t>[individual meals, juice]</t>
  </si>
  <si>
    <t>[laundry detergent, sugar]</t>
  </si>
  <si>
    <t>[eggs, hand soap]</t>
  </si>
  <si>
    <t>[shampoo, individual meals]</t>
  </si>
  <si>
    <t>[toilet paper, ketchup]</t>
  </si>
  <si>
    <t>[waffles, individual meals]</t>
  </si>
  <si>
    <t>[toilet paper, coffee/tea]</t>
  </si>
  <si>
    <t>[cheeses, sandwich loaves]</t>
  </si>
  <si>
    <t>[milk, ketchup]</t>
  </si>
  <si>
    <t>[dishwashing liquid/detergent, ketchup]</t>
  </si>
  <si>
    <t>[individual meals, sugar]</t>
  </si>
  <si>
    <t>[paper towels, spaghetti sauce]</t>
  </si>
  <si>
    <t>[pasta, tortillas]</t>
  </si>
  <si>
    <t>[dinner rolls, all- purpose]</t>
  </si>
  <si>
    <t>[all- purpose, milk]</t>
  </si>
  <si>
    <t>[flour, aluminum foil]</t>
  </si>
  <si>
    <t>[yogurt, flour]</t>
  </si>
  <si>
    <t>[poultry, flour]</t>
  </si>
  <si>
    <t>[cheeses, milk]</t>
  </si>
  <si>
    <t>[yogurt, fruits]</t>
  </si>
  <si>
    <t>[yogurt, dishwashing liquid/detergent]</t>
  </si>
  <si>
    <t>[yogurt, individual meals]</t>
  </si>
  <si>
    <t>[butter, sandwich bags]</t>
  </si>
  <si>
    <t>[beef, lunch meat]</t>
  </si>
  <si>
    <t>[lunch meat, mixes]</t>
  </si>
  <si>
    <t>[spaghetti sauce, individual meals]</t>
  </si>
  <si>
    <t>[coffee/tea, juice]</t>
  </si>
  <si>
    <t>[waffles, laundry detergent]</t>
  </si>
  <si>
    <t>[paper towels, all- purpose]</t>
  </si>
  <si>
    <t>[flour, soda]</t>
  </si>
  <si>
    <t>[dinner rolls, soap]</t>
  </si>
  <si>
    <t>[dinner rolls, bagels]</t>
  </si>
  <si>
    <t>[bagels, soda]</t>
  </si>
  <si>
    <t>[spaghetti sauce, milk]</t>
  </si>
  <si>
    <t>[tortillas, soda]</t>
  </si>
  <si>
    <t>[soda, juice]</t>
  </si>
  <si>
    <t>[waffles, beef]</t>
  </si>
  <si>
    <t>[dishwashing liquid/detergent, beef]</t>
  </si>
  <si>
    <t>[bagels, beef]</t>
  </si>
  <si>
    <t>[spaghetti sauce, beef]</t>
  </si>
  <si>
    <t>[spaghetti sauce, aluminum foil]</t>
  </si>
  <si>
    <t>[ice cream, sandwich loaves]</t>
  </si>
  <si>
    <t>[cereals, juice]</t>
  </si>
  <si>
    <t>[fruits, aluminum foil]</t>
  </si>
  <si>
    <t>[dinner rolls, juice]</t>
  </si>
  <si>
    <t>[dinner rolls, milk]</t>
  </si>
  <si>
    <t>[dinner rolls, ketchup]</t>
  </si>
  <si>
    <t>[shampoo, cheeses]</t>
  </si>
  <si>
    <t>[shampoo, mixes]</t>
  </si>
  <si>
    <t>[shampoo, ice cream]</t>
  </si>
  <si>
    <t>[paper towels, shampoo]</t>
  </si>
  <si>
    <t>[shampoo, ketchup]</t>
  </si>
  <si>
    <t>[shampoo, bagels]</t>
  </si>
  <si>
    <t>[juice, soap]</t>
  </si>
  <si>
    <t>[sandwich loaves, ketchup]</t>
  </si>
  <si>
    <t>[sandwich loaves, soap]</t>
  </si>
  <si>
    <t>[pasta, ketchup]</t>
  </si>
  <si>
    <t>[tortillas, toilet paper]</t>
  </si>
  <si>
    <t>[cereals, sugar]</t>
  </si>
  <si>
    <t>[bagels, pasta]</t>
  </si>
  <si>
    <t>[paper towels, bagels]</t>
  </si>
  <si>
    <t>[all- purpose, aluminum foil]</t>
  </si>
  <si>
    <t>[eggs, all- purpose]</t>
  </si>
  <si>
    <t>[milk, mixes]</t>
  </si>
  <si>
    <t>[yogurt, ice cream]</t>
  </si>
  <si>
    <t>[dishwashing liquid/detergent, pork]</t>
  </si>
  <si>
    <t>[cheeses, beef]</t>
  </si>
  <si>
    <t>[beef, sandwich bags]</t>
  </si>
  <si>
    <t>[ice cream, sandwich bags]</t>
  </si>
  <si>
    <t>[sandwich bags, soap]</t>
  </si>
  <si>
    <t>[cereals, sandwich bags]</t>
  </si>
  <si>
    <t>[waffles, sandwich bags]</t>
  </si>
  <si>
    <t>[lunch meat, soda]</t>
  </si>
  <si>
    <t>[shampoo, lunch meat]</t>
  </si>
  <si>
    <t>[ice cream, laundry detergent]</t>
  </si>
  <si>
    <t>[laundry detergent, lunch meat]</t>
  </si>
  <si>
    <t>[eggs, lunch meat]</t>
  </si>
  <si>
    <t>[bagels, lunch meat]</t>
  </si>
  <si>
    <t>[spaghetti sauce, fruits]</t>
  </si>
  <si>
    <t>[all- purpose, pasta]</t>
  </si>
  <si>
    <t>[paper towels, poultry]</t>
  </si>
  <si>
    <t>[sugar, soap]</t>
  </si>
  <si>
    <t>[pasta, laundry detergent]</t>
  </si>
  <si>
    <t>[eggs, individual meals]</t>
  </si>
  <si>
    <t>[spaghetti sauce, pasta]</t>
  </si>
  <si>
    <t>[eggs, sugar]</t>
  </si>
  <si>
    <t>[beef, sugar]</t>
  </si>
  <si>
    <t>sugar</t>
  </si>
  <si>
    <t>[beef, soap]</t>
  </si>
  <si>
    <t>[pasta, aluminum foil]</t>
  </si>
  <si>
    <t>[shampoo, aluminum foil]</t>
  </si>
  <si>
    <t>[paper towels, aluminum foil]</t>
  </si>
  <si>
    <t>[spaghetti sauce, ice cream]</t>
  </si>
  <si>
    <t>[dinner rolls, coffee/tea]</t>
  </si>
  <si>
    <t>[paper towels, dinner rolls]</t>
  </si>
  <si>
    <t>[shampoo, toilet paper]</t>
  </si>
  <si>
    <t>[shampoo, waffles]</t>
  </si>
  <si>
    <t>[eggs, mixes]</t>
  </si>
  <si>
    <t>[spaghetti sauce, mixes]</t>
  </si>
  <si>
    <t>[waffles, sugar]</t>
  </si>
  <si>
    <t>[paper towels, ketchup]</t>
  </si>
  <si>
    <t>[paper towels, soap]</t>
  </si>
  <si>
    <t>[ice cream, toilet paper]</t>
  </si>
  <si>
    <t>[sandwich loaves, individual meals]</t>
  </si>
  <si>
    <t>[cheeses, pasta]</t>
  </si>
  <si>
    <t>[eggs, tortillas]</t>
  </si>
  <si>
    <t>[bagels, sugar]</t>
  </si>
  <si>
    <t>[pasta, coffee/tea]</t>
  </si>
  <si>
    <t>[beef, aluminum foil]</t>
  </si>
  <si>
    <t>[yogurt, beef]</t>
  </si>
  <si>
    <t>[yogurt, shampoo]</t>
  </si>
  <si>
    <t>[yogurt, pasta]</t>
  </si>
  <si>
    <t>[yogurt, coffee/tea]</t>
  </si>
  <si>
    <t>[fruits, cereals]</t>
  </si>
  <si>
    <t>[milk, sandwich bags]</t>
  </si>
  <si>
    <t>[shampoo, sandwich bags]</t>
  </si>
  <si>
    <t>[lunch meat, aluminum foil]</t>
  </si>
  <si>
    <t>[lunch meat, sugar]</t>
  </si>
  <si>
    <t>[lunch meat, juice]</t>
  </si>
  <si>
    <t>[soda, aluminum foil]</t>
  </si>
  <si>
    <t>[individual meals, soap]</t>
  </si>
  <si>
    <t>[spaghetti sauce, soap]</t>
  </si>
  <si>
    <t>[soda, ketchup]</t>
  </si>
  <si>
    <t>[dishwashing liquid/detergent, pasta]</t>
  </si>
  <si>
    <t>[paper towels, soda]</t>
  </si>
  <si>
    <t>[ice cream, beef]</t>
  </si>
  <si>
    <t>[milk, beef]</t>
  </si>
  <si>
    <t>[laundry detergent, juice]</t>
  </si>
  <si>
    <t>[laundry detergent, aluminum foil]</t>
  </si>
  <si>
    <t>[milk, aluminum foil]</t>
  </si>
  <si>
    <t>[coffee/tea, aluminum foil]</t>
  </si>
  <si>
    <t>[paper towels, juice]</t>
  </si>
  <si>
    <t>[dinner rolls, tortillas]</t>
  </si>
  <si>
    <t>[cheeses, laundry detergent]</t>
  </si>
  <si>
    <t>[shampoo, sugar]</t>
  </si>
  <si>
    <t>[coffee/tea, soap]</t>
  </si>
  <si>
    <t>[milk, soap]</t>
  </si>
  <si>
    <t>[paper towels, fruits]</t>
  </si>
  <si>
    <t>[pasta, cereals]</t>
  </si>
  <si>
    <t>[juice, sugar]</t>
  </si>
  <si>
    <t>[all- purpose, laundry detergent]</t>
  </si>
  <si>
    <t>[yogurt, laundry detergent]</t>
  </si>
  <si>
    <t>[eggs, beef]</t>
  </si>
  <si>
    <t>[waffles, cereals]</t>
  </si>
  <si>
    <t>[yogurt, sugar]</t>
  </si>
  <si>
    <t>[bagels, juice]</t>
  </si>
  <si>
    <t>[yogurt, bagels]</t>
  </si>
  <si>
    <t>[soda, sandwich bags]</t>
  </si>
  <si>
    <t>[tortillas, mixes]</t>
  </si>
  <si>
    <t>[tortillas, sandwich bags]</t>
  </si>
  <si>
    <t>[all- purpose, soap]</t>
  </si>
  <si>
    <t>[laundry detergent, soda]</t>
  </si>
  <si>
    <t>[spaghetti sauce, laundry detergent]</t>
  </si>
  <si>
    <t>[eggs, laundry detergent]</t>
  </si>
  <si>
    <t>[milk, toilet paper]</t>
  </si>
  <si>
    <t>[toilet paper, soda]</t>
  </si>
  <si>
    <t>[dishwashing liquid/detergent, aluminum foil]</t>
  </si>
  <si>
    <t>[aluminum foil, soap]</t>
  </si>
  <si>
    <t>[pasta, waffles]</t>
  </si>
  <si>
    <t>[ice cream, sugar]</t>
  </si>
  <si>
    <t>[paper towels, milk]</t>
  </si>
  <si>
    <t>[eggs, fruits]</t>
  </si>
  <si>
    <t>[juice, ketchup]</t>
  </si>
  <si>
    <t>[spaghetti sauce, ketchup]</t>
  </si>
  <si>
    <t>[eggs, aluminum foil]</t>
  </si>
  <si>
    <t>[yogurt, toilet paper]</t>
  </si>
  <si>
    <t>[yogurt, spaghetti sauce]</t>
  </si>
  <si>
    <t>[bagels, sandwich bags]</t>
  </si>
  <si>
    <t>[all- purpose, lunch meat]</t>
  </si>
  <si>
    <t>[toilet paper, lunch meat]</t>
  </si>
  <si>
    <t>[individual meals, coffee/tea]</t>
  </si>
  <si>
    <t>[soda, sugar]</t>
  </si>
  <si>
    <t>[beef, toilet paper]</t>
  </si>
  <si>
    <t>[paper towels, cereals]</t>
  </si>
  <si>
    <t>[dinner rolls, mixes]</t>
  </si>
  <si>
    <t>[dinner rolls, laundry detergent]</t>
  </si>
  <si>
    <t>[poultry, sandwich loaves]</t>
  </si>
  <si>
    <t>[dinner rolls, sandwich loaves]</t>
  </si>
  <si>
    <t>[cheeses, mixes]</t>
  </si>
  <si>
    <t>[poultry, ketchup]</t>
  </si>
  <si>
    <t>[mixes, ketchup]</t>
  </si>
  <si>
    <t>[bagels, mixes]</t>
  </si>
  <si>
    <t>[dishwashing liquid/detergent, soap]</t>
  </si>
  <si>
    <t>[spaghetti sauce, waffles]</t>
  </si>
  <si>
    <t>[waffles, ketchup]</t>
  </si>
  <si>
    <t>[soap, ketchup]</t>
  </si>
  <si>
    <t>[cereals, soap]</t>
  </si>
  <si>
    <t>[coffee/tea, ketchup]</t>
  </si>
  <si>
    <t>[spaghetti sauce, cheeses]</t>
  </si>
  <si>
    <t>[cheeses, ketchup]</t>
  </si>
  <si>
    <t>[bagels, milk]</t>
  </si>
  <si>
    <t>[dinner rolls, lunch meat]</t>
  </si>
  <si>
    <t>[ice cream, coffee/tea]</t>
  </si>
  <si>
    <t>[lunch meat, coffee/tea]</t>
  </si>
  <si>
    <t>[dishwashing liquid/detergent, individual meals]</t>
  </si>
  <si>
    <t>[dishwashing liquid/detergent, soda]</t>
  </si>
  <si>
    <t>[cheeses, soap]</t>
  </si>
  <si>
    <t>[pasta, soap]</t>
  </si>
  <si>
    <t>[coffee/tea, soda]</t>
  </si>
  <si>
    <t>[eggs, juice]</t>
  </si>
  <si>
    <t>[dinner rolls, beef]</t>
  </si>
  <si>
    <t>[ice cream, fruits]</t>
  </si>
  <si>
    <t>[cereals, aluminum foil]</t>
  </si>
  <si>
    <t>[dishwashing liquid/detergent, laundry detergent]</t>
  </si>
  <si>
    <t>[laundry detergent, mixes]</t>
  </si>
  <si>
    <t>[ice cream, soap]</t>
  </si>
  <si>
    <t>[milk, laundry detergent]</t>
  </si>
  <si>
    <t>[cheeses, fruits]</t>
  </si>
  <si>
    <t>[ice cream, cereals]</t>
  </si>
  <si>
    <t>[eggs, toilet paper]</t>
  </si>
  <si>
    <t>[bagels, waffles]</t>
  </si>
  <si>
    <t>[bagels, cereals]</t>
  </si>
  <si>
    <t>[poultry, pasta]</t>
  </si>
  <si>
    <t>[yogurt, soda]</t>
  </si>
  <si>
    <t>[yogurt, dinner rolls]</t>
  </si>
  <si>
    <t>[poultry, waffles]</t>
  </si>
  <si>
    <t>[eggs, milk]</t>
  </si>
  <si>
    <t>[yogurt, milk]</t>
  </si>
  <si>
    <t>[cheeses, lunch meat]</t>
  </si>
  <si>
    <t>[dishwashing liquid/detergent, ice cream]</t>
  </si>
  <si>
    <t>[spaghetti sauce, lunch meat]</t>
  </si>
  <si>
    <t>[fruits, waffles]</t>
  </si>
  <si>
    <t>[fruits, lunch meat]</t>
  </si>
  <si>
    <t>[milk, lunch meat]</t>
  </si>
  <si>
    <t>[dishwashing liquid/detergent, fruits]</t>
  </si>
  <si>
    <t>[cheeses, soda]</t>
  </si>
  <si>
    <t>[cheeses, flour]</t>
  </si>
  <si>
    <t>[eggs, butter]</t>
  </si>
  <si>
    <t>[butter, soda]</t>
  </si>
  <si>
    <t>[butter, poultry]</t>
  </si>
  <si>
    <t>[butter, cheeses]</t>
  </si>
  <si>
    <t>[fruits, beef]</t>
  </si>
  <si>
    <t>[beef, cereals]</t>
  </si>
  <si>
    <t>[dishwashing liquid/detergent, dinner rolls]</t>
  </si>
  <si>
    <t>[ice cream, milk]</t>
  </si>
  <si>
    <t>[paper towels, dishwashing liquid/detergent]</t>
  </si>
  <si>
    <t>[paper towels, eggs]</t>
  </si>
  <si>
    <t>[cheeses, aluminum foil]</t>
  </si>
  <si>
    <t>[lunch meat, soap]</t>
  </si>
  <si>
    <t>[ice cream, individual meals]</t>
  </si>
  <si>
    <t>[dishwashing liquid/detergent, cereals]</t>
  </si>
  <si>
    <t>[lunch meat, cereals]</t>
  </si>
  <si>
    <t>[eggs, spaghetti sauce]</t>
  </si>
  <si>
    <t>[spaghetti sauce, soda]</t>
  </si>
  <si>
    <t>[dinner rolls, aluminum foil]</t>
  </si>
  <si>
    <t>[aluminum foil, ketchup]</t>
  </si>
  <si>
    <t>[dishwashing liquid/detergent, milk]</t>
  </si>
  <si>
    <t>[toilet paper, soap]</t>
  </si>
  <si>
    <t>[eggs, ice cream]</t>
  </si>
  <si>
    <t>[eggs, pasta]</t>
  </si>
  <si>
    <t>[ice cream, pasta]</t>
  </si>
  <si>
    <t>[paper towels, ice cream]</t>
  </si>
  <si>
    <t>[ice cream, juice]</t>
  </si>
  <si>
    <t>[cheeses, toilet paper]</t>
  </si>
  <si>
    <t>[waffles, juice]</t>
  </si>
  <si>
    <t>[toilet paper, sugar]</t>
  </si>
  <si>
    <t>[eggs, waffles]</t>
  </si>
  <si>
    <t>[cereals, coffee/tea]</t>
  </si>
  <si>
    <t>[cheeses, coffee/tea]</t>
  </si>
  <si>
    <t>[poultry, fruits]</t>
  </si>
  <si>
    <t>[yogurt, all- purpose]</t>
  </si>
  <si>
    <t>[eggs, cheeses]</t>
  </si>
  <si>
    <t>[yogurt, cheeses]</t>
  </si>
  <si>
    <t>[dishwashing liquid/detergent, eggs]</t>
  </si>
  <si>
    <t>[poultry, beef]</t>
  </si>
  <si>
    <t>[spaghetti sauce, juice]</t>
  </si>
  <si>
    <t>[juice, aluminum foil]</t>
  </si>
  <si>
    <t>[dinner rolls, spaghetti sauce]</t>
  </si>
  <si>
    <t>[shampoo, juice]</t>
  </si>
  <si>
    <t>[shampoo, poultry]</t>
  </si>
  <si>
    <t>[poultry, toilet paper]</t>
  </si>
  <si>
    <t>[mixes, aluminum foil]</t>
  </si>
  <si>
    <t>[yogurt, mixes]</t>
  </si>
  <si>
    <t>[ice cream, waffles]</t>
  </si>
  <si>
    <t>[ice cream, lunch meat]</t>
  </si>
  <si>
    <t>[beef, soda]</t>
  </si>
  <si>
    <t>[toilet paper, juice]</t>
  </si>
  <si>
    <t>[toilet paper, aluminum foil]</t>
  </si>
  <si>
    <t>[dinner rolls, pasta]</t>
  </si>
  <si>
    <t>[milk, cereals]</t>
  </si>
  <si>
    <t>[laundry detergent, cereals]</t>
  </si>
  <si>
    <t>[cheeses, cereals]</t>
  </si>
  <si>
    <t>[cheeses, sandwich bags]</t>
  </si>
  <si>
    <t>[poultry, all- purpose]</t>
  </si>
  <si>
    <t>[poultry, soda]</t>
  </si>
  <si>
    <t>[soda, soap]</t>
  </si>
  <si>
    <t>[dishwashing liquid/detergent, waffles]</t>
  </si>
  <si>
    <t>[milk, soda]</t>
  </si>
  <si>
    <t>[dinner rolls, ice cream]</t>
  </si>
  <si>
    <t>[cheeses, waffles]</t>
  </si>
  <si>
    <t>[paper towels, pasta]</t>
  </si>
  <si>
    <t>[eggs, bagels]</t>
  </si>
  <si>
    <t>[dishwashing liquid/detergent, bagels]</t>
  </si>
  <si>
    <t>[poultry, juice]</t>
  </si>
  <si>
    <t>[yogurt, juice]</t>
  </si>
  <si>
    <t>[paper towels, lunch meat]</t>
  </si>
  <si>
    <t>[dishwashing liquid/detergent, lunch meat]</t>
  </si>
  <si>
    <t>[ice cream, soda]</t>
  </si>
  <si>
    <t>[waffles, soda]</t>
  </si>
  <si>
    <t>[mixes, cereals]</t>
  </si>
  <si>
    <t>[dinner rolls, cheeses]</t>
  </si>
  <si>
    <t>[poultry, coffee/tea]</t>
  </si>
  <si>
    <t>[dinner rolls, sugar]</t>
  </si>
  <si>
    <t>[poultry, sugar]</t>
  </si>
  <si>
    <t>[waffles, soap]</t>
  </si>
  <si>
    <t>[pasta, soda]</t>
  </si>
  <si>
    <t>[shampoo, dinner rolls]</t>
  </si>
  <si>
    <t>[poultry, laundry detergent]</t>
  </si>
  <si>
    <t>[poultry, milk]</t>
  </si>
  <si>
    <t>[dinner rolls, soda]</t>
  </si>
  <si>
    <t>[poultry, aluminum foil]</t>
  </si>
  <si>
    <t>[ice cream, cheeses]</t>
  </si>
  <si>
    <t>[ice cream, aluminum foil]</t>
  </si>
  <si>
    <t>[poultry, ice cream]</t>
  </si>
  <si>
    <t>[poultry, cereals]</t>
  </si>
  <si>
    <t>[eggs, poultry]</t>
  </si>
  <si>
    <t>[eggs, dinner rolls]</t>
  </si>
  <si>
    <t>[poultry, cheeses]</t>
  </si>
  <si>
    <t>[eggs, soap]</t>
  </si>
  <si>
    <t>[dinner rolls, cereals]</t>
  </si>
  <si>
    <t>[yogurt, aluminum foil]</t>
  </si>
  <si>
    <t>[eggs, soda]</t>
  </si>
  <si>
    <t>[dishwashing liquid/detergent, poultry]</t>
  </si>
  <si>
    <t>[poultry, mixes]</t>
  </si>
  <si>
    <t>[dishwashing liquid/detergent, mixes]</t>
  </si>
  <si>
    <t>[spaghetti sauce, poultry]</t>
  </si>
  <si>
    <t>[dinner rolls, poultry]</t>
  </si>
  <si>
    <t>[dinner rolls]</t>
  </si>
  <si>
    <t>Average of Support</t>
  </si>
  <si>
    <t>Average of Confidence</t>
  </si>
  <si>
    <t>Average of Lift</t>
  </si>
  <si>
    <t>Row Labels</t>
  </si>
  <si>
    <t>(blank)</t>
  </si>
  <si>
    <t>Grand Total</t>
  </si>
  <si>
    <t>Sr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</si>
</sst>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" refreshedDate="44885.199574189814" createdVersion="8" refreshedVersion="8" minRefreshableVersion="3" recordCount="1248" xr:uid="{3AB26BB2-458C-48E5-B496-EE907C673E67}">
  <cacheSource type="worksheet">
    <worksheetSource ref="B1:G1048576" sheet="default_1"/>
  </cacheSource>
  <cacheFields count="6">
    <cacheField name="Support" numFmtId="0">
      <sharedItems containsString="0" containsBlank="1" containsNumber="1" minValue="5.0043898156277439E-2" maxValue="0.19490781387181738"/>
    </cacheField>
    <cacheField name="Confidence" numFmtId="0">
      <sharedItems containsString="0" containsBlank="1" containsNumber="1" minValue="0.5" maxValue="0.68604651162790697"/>
    </cacheField>
    <cacheField name="Lift" numFmtId="0">
      <sharedItems containsString="0" containsBlank="1" containsNumber="1" minValue="1.1864583333333334" maxValue="1.7911934300192207"/>
    </cacheField>
    <cacheField name="Recommended_Product" numFmtId="0">
      <sharedItems containsBlank="1" count="35">
        <s v="yogurt"/>
        <s v="aluminum foil"/>
        <s v="toilet paper"/>
        <s v="juice"/>
        <s v="poultry"/>
        <s v="cheeses"/>
        <s v="cereals"/>
        <s v="coffee/tea"/>
        <s v="mixes"/>
        <s v="laundry detergent"/>
        <s v="dishwashing liquid/detergent"/>
        <s v="sandwich bags"/>
        <s v="bagels"/>
        <s v="dinner rolls"/>
        <s v="spaghetti sauce"/>
        <s v="milk"/>
        <s v="soda"/>
        <s v="eggs"/>
        <s v="pasta"/>
        <s v="ice cream"/>
        <s v="paper towels"/>
        <s v="soap"/>
        <s v="flour"/>
        <s v="individual meals"/>
        <s v="waffles"/>
        <s v="lunch meat"/>
        <s v="shampoo"/>
        <s v="beef"/>
        <s v="sandwich loaves"/>
        <s v="fruits"/>
        <s v="ketchup"/>
        <s v="tortillas"/>
        <s v="all- purpose"/>
        <s v="sugar"/>
        <m/>
      </sharedItems>
    </cacheField>
    <cacheField name="implies" numFmtId="0">
      <sharedItems containsBlank="1"/>
    </cacheField>
    <cacheField name="Set_Of_Products" numFmtId="0">
      <sharedItems containsBlank="1" count="615">
        <s v="[toilet paper, juice, aluminum foil]"/>
        <s v="[yogurt, toilet paper, juice]"/>
        <s v="[yogurt, juice, aluminum foil]"/>
        <s v="[yogurt, toilet paper, aluminum foil]"/>
        <s v="[poultry, juice, aluminum foil]"/>
        <s v="[yogurt, poultry, juice]"/>
        <s v="[yogurt, poultry, aluminum foil]"/>
        <s v="[cheeses, cereals, coffee/tea]"/>
        <s v="[yogurt, cereals, coffee/tea]"/>
        <s v="[yogurt, cheeses, coffee/tea]"/>
        <s v="[yogurt, cheeses, cereals]"/>
        <s v="[dishwashing liquid/detergent, poultry, laundry detergent]"/>
        <s v="[dishwashing liquid/detergent, poultry, mixes]"/>
        <s v="[poultry, laundry detergent, mixes]"/>
        <s v="[dishwashing liquid/detergent, laundry detergent, mixes]"/>
        <s v="[poultry, mixes, aluminum foil]"/>
        <s v="[yogurt, poultry, mixes]"/>
        <s v="[yogurt, mixes, aluminum foil]"/>
        <s v="[cheeses, bagels, cereals]"/>
        <s v="[bagels, cereals, sandwich bags]"/>
        <s v="[cheeses, bagels, sandwich bags]"/>
        <s v="[cheeses, cereals, sandwich bags]"/>
        <s v="[spaghetti sauce, poultry, cereals]"/>
        <s v="[dinner rolls, spaghetti sauce, poultry]"/>
        <s v="[dinner rolls, poultry, cereals]"/>
        <s v="[dinner rolls, spaghetti sauce, cereals]"/>
        <s v="[poultry, milk, cereals]"/>
        <s v="[poultry, laundry detergent, cereals]"/>
        <s v="[poultry, milk, laundry detergent]"/>
        <s v="[milk, laundry detergent, cereals]"/>
        <s v="[eggs, dinner rolls, poultry]"/>
        <s v="[eggs, poultry, soda]"/>
        <s v="[eggs, dinner rolls, soda]"/>
        <s v="[dinner rolls, poultry, soda]"/>
        <s v="[eggs, dinner rolls, pasta]"/>
        <s v="[eggs, pasta, soda]"/>
        <s v="[dinner rolls, pasta, soda]"/>
        <s v="[spaghetti sauce, poultry, ice cream]"/>
        <s v="[dinner rolls, poultry, ice cream]"/>
        <s v="[dinner rolls, spaghetti sauce, ice cream]"/>
        <s v="[spaghetti sauce, poultry, juice]"/>
        <s v="[dinner rolls, poultry, juice]"/>
        <s v="[dinner rolls, spaghetti sauce, juice]"/>
        <s v="[paper towels, eggs, pasta]"/>
        <s v="[paper towels, dinner rolls, pasta]"/>
        <s v="[paper towels, eggs, dinner rolls]"/>
        <s v="[spaghetti sauce, poultry, laundry detergent]"/>
        <s v="[dinner rolls, poultry, laundry detergent]"/>
        <s v="[dinner rolls, spaghetti sauce, laundry detergent]"/>
        <s v="[paper towels, ice cream, pasta]"/>
        <s v="[paper towels, eggs, ice cream]"/>
        <s v="[eggs, ice cream, pasta]"/>
        <s v="[fruits, pork]"/>
        <s v="[sandwich loaves, laundry detergent]"/>
        <s v="[pork, sugar]"/>
        <s v="[dishwashing liquid/detergent, sandwich loaves]"/>
        <s v="[butter, hand soap]"/>
        <s v="[pasta, pork]"/>
        <s v="[sandwich bags, sugar]"/>
        <s v="[spaghetti sauce, flour]"/>
        <s v="[shampoo, tortillas]"/>
        <s v="[flour, beef]"/>
        <s v="[sandwich loaves, milk]"/>
        <s v="[butter, pork]"/>
        <s v="[fruits, juice]"/>
        <s v="[sandwich loaves, sugar]"/>
        <s v="[flour, juice]"/>
        <s v="[hand soap, sandwich bags]"/>
        <s v="[flour, bagels]"/>
        <s v="[paper towels, flour]"/>
        <s v="[butter, sugar]"/>
        <s v="[hand soap, aluminum foil]"/>
        <s v="[hand soap, juice]"/>
        <s v="[shampoo, hand soap]"/>
        <s v="[hand soap, cereals]"/>
        <s v="[hand soap, toilet paper]"/>
        <s v="[fruits, toilet paper]"/>
        <s v="[cheeses, hand soap]"/>
        <s v="[hand soap, ketchup]"/>
        <s v="[sugar, ketchup]"/>
        <s v="[toilet paper, pork]"/>
        <s v="[shampoo, spaghetti sauce]"/>
        <s v="[milk, sugar]"/>
        <s v="[butter, pasta]"/>
        <s v="[hand soap, sugar]"/>
        <s v="[paper towels, sandwich loaves]"/>
        <s v="[eggs, sandwich loaves]"/>
        <s v="[spaghetti sauce, pork]"/>
        <s v="[hand soap, individual meals]"/>
        <s v="[paper towels, tortillas]"/>
        <s v="[fruits, tortillas]"/>
        <s v="[all- purpose, flour]"/>
        <s v="[all- purpose, individual meals]"/>
        <s v="[flour, individual meals]"/>
        <s v="[flour, toilet paper]"/>
        <s v="[sandwich loaves, soda]"/>
        <s v="[hand soap, soda]"/>
        <s v="[paper towels, sugar]"/>
        <s v="[coffee/tea, sugar]"/>
        <s v="[butter, milk]"/>
        <s v="[butter, fruits]"/>
        <s v="[aluminum foil, sugar]"/>
        <s v="[sandwich loaves, beef]"/>
        <s v="[shampoo, fruits]"/>
        <s v="[hand soap, coffee/tea]"/>
        <s v="[sandwich loaves, fruits]"/>
        <s v="[individual meals, sandwich bags]"/>
        <s v="[hand soap, waffles]"/>
        <s v="[hand soap, lunch meat]"/>
        <s v="[lunch meat, ketchup]"/>
        <s v="[pasta, lunch meat]"/>
        <s v="[flour, sugar]"/>
        <s v="[sandwich loaves, flour]"/>
        <s v="[paper towels, butter]"/>
        <s v="[butter, ketchup]"/>
        <s v="[mixes, sugar]"/>
        <s v="[shampoo, flour]"/>
        <s v="[waffles, milk]"/>
        <s v="[cheeses, tortillas]"/>
        <s v="[pork, soap]"/>
        <s v="[individual meals, pork]"/>
        <s v="[toilet paper, sandwich bags]"/>
        <s v="[milk, individual meals]"/>
        <s v="[flour, laundry detergent]"/>
        <s v="[flour, tortillas]"/>
        <s v="[beef, mixes]"/>
        <s v="[laundry detergent, beef]"/>
        <s v="[tortillas, beef]"/>
        <s v="[shampoo, dishwashing liquid/detergent]"/>
        <s v="[spaghetti sauce, hand soap]"/>
        <s v="[sandwich loaves, bagels]"/>
        <s v="[spaghetti sauce, coffee/tea]"/>
        <s v="[individual meals, ketchup]"/>
        <s v="[sandwich loaves, juice]"/>
        <s v="[fruits, pasta]"/>
        <s v="[sandwich loaves, mixes]"/>
        <s v="[fruits, milk]"/>
        <s v="[shampoo, pork]"/>
        <s v="[tortillas, pork]"/>
        <s v="[milk, pork]"/>
        <s v="[flour, sandwich bags]"/>
        <s v="[sandwich loaves, sandwich bags]"/>
        <s v="[juice, sandwich bags]"/>
        <s v="[tortillas, sugar]"/>
        <s v="[sandwich loaves, all- purpose]"/>
        <s v="[flour, waffles]"/>
        <s v="[butter, aluminum foil]"/>
        <s v="[butter, juice]"/>
        <s v="[beef, coffee/tea]"/>
        <s v="[mixes, soap]"/>
        <s v="[pasta, mixes]"/>
        <s v="[ice cream, tortillas]"/>
        <s v="[sandwich loaves, toilet paper]"/>
        <s v="[sandwich loaves, waffles]"/>
        <s v="[fruits, individual meals]"/>
        <s v="[lunch meat, pork]"/>
        <s v="[pork, soda]"/>
        <s v="[pork, aluminum foil]"/>
        <s v="[dinner rolls, pork]"/>
        <s v="[coffee/tea, pork]"/>
        <s v="[all- purpose, sandwich bags]"/>
        <s v="[spaghetti sauce, sandwich bags]"/>
        <s v="[pasta, sandwich bags]"/>
        <s v="[fruits, ketchup]"/>
        <s v="[spaghetti sauce, all- purpose]"/>
        <s v="[butter, individual meals]"/>
        <s v="[sandwich loaves, lunch meat]"/>
        <s v="[butter, all- purpose]"/>
        <s v="[all- purpose, coffee/tea]"/>
        <s v="[fruits, flour]"/>
        <s v="[flour, pasta]"/>
        <s v="[hand soap, pasta]"/>
        <s v="[dishwashing liquid/detergent, butter]"/>
        <s v="[individual meals, beef]"/>
        <s v="[fruits, sugar]"/>
        <s v="[spaghetti sauce, sugar]"/>
        <s v="[toilet paper, mixes]"/>
        <s v="[fruits, soap]"/>
        <s v="[tortillas, soap]"/>
        <s v="[paper towels, laundry detergent]"/>
        <s v="[pasta, toilet paper]"/>
        <s v="[dishwashing liquid/detergent, spaghetti sauce]"/>
        <s v="[pasta, individual meals]"/>
        <s v="[eggs, sandwich bags]"/>
        <s v="[all- purpose, cereals]"/>
        <s v="[shampoo, soda]"/>
        <s v="[cheeses, juice]"/>
        <s v="[cheeses, pork]"/>
        <s v="[pork, sandwich bags]"/>
        <s v="[sandwich bags, aluminum foil]"/>
        <s v="[flour, soap]"/>
        <s v="[fruits, soda]"/>
        <s v="[butter, cereals]"/>
        <s v="[pasta, beef]"/>
        <s v="[dinner rolls, toilet paper]"/>
        <s v="[shampoo, soap]"/>
        <s v="[shampoo, eggs]"/>
        <s v="[shampoo, milk]"/>
        <s v="[fruits, mixes]"/>
        <s v="[bagels, soap]"/>
        <s v="[laundry detergent, coffee/tea]"/>
        <s v="[sandwich loaves, coffee/tea]"/>
        <s v="[dinner rolls, sandwich bags]"/>
        <s v="[yogurt, tortillas]"/>
        <s v="[all- purpose, mixes]"/>
        <s v="[mixes, juice]"/>
        <s v="[paper towels, yogurt]"/>
        <s v="[dishwashing liquid/detergent, juice]"/>
        <s v="[mixes, soda]"/>
        <s v="[paper towels, cheeses]"/>
        <s v="[paper towels, sandwich bags]"/>
        <s v="[dishwashing liquid/detergent, tortillas]"/>
        <s v="[dinner rolls, individual meals]"/>
        <s v="[laundry detergent, individual meals]"/>
        <s v="[dishwashing liquid/detergent, toilet paper]"/>
        <s v="[waffles, tortillas]"/>
        <s v="[spaghetti sauce, tortillas]"/>
        <s v="[cheeses, all- purpose]"/>
        <s v="[all- purpose, sugar]"/>
        <s v="[eggs, flour]"/>
        <s v="[flour, mixes]"/>
        <s v="[flour, ketchup]"/>
        <s v="[dishwashing liquid/detergent, flour]"/>
        <s v="[spaghetti sauce, toilet paper]"/>
        <s v="[shampoo, butter]"/>
        <s v="[butter, tortillas]"/>
        <s v="[butter, mixes]"/>
        <s v="[butter, spaghetti sauce]"/>
        <s v="[sandwich loaves, aluminum foil]"/>
        <s v="[pasta, sugar]"/>
        <s v="[shampoo, coffee/tea]"/>
        <s v="[pasta, milk]"/>
        <s v="[individual meals, toilet paper]"/>
        <s v="[bagels, coffee/tea]"/>
        <s v="[spaghetti sauce, sandwich loaves]"/>
        <s v="[yogurt, pork]"/>
        <s v="[all- purpose, ketchup]"/>
        <s v="[yogurt, ketchup]"/>
        <s v="[flour, coffee/tea]"/>
        <s v="[yogurt, sandwich loaves]"/>
        <s v="[mixes, coffee/tea]"/>
        <s v="[cheeses, sugar]"/>
        <s v="[waffles, pork]"/>
        <s v="[laundry detergent, tortillas]"/>
        <s v="[coffee/tea, sandwich bags]"/>
        <s v="[butter, toilet paper]"/>
        <s v="[all- purpose, soda]"/>
        <s v="[fruits, all- purpose]"/>
        <s v="[all- purpose, beef]"/>
        <s v="[all- purpose, toilet paper]"/>
        <s v="[dinner rolls, flour]"/>
        <s v="[dishwashing liquid/detergent, sugar]"/>
        <s v="[butter, dinner rolls]"/>
        <s v="[shampoo, beef]"/>
        <s v="[hand soap, mixes]"/>
        <s v="[dinner rolls, hand soap]"/>
        <s v="[dinner rolls, fruits]"/>
        <s v="[shampoo, laundry detergent]"/>
        <s v="[ice cream, mixes]"/>
        <s v="[dishwashing liquid/detergent, hand soap]"/>
        <s v="[poultry, hand soap]"/>
        <s v="[individual meals, mixes]"/>
        <s v="[laundry detergent, soap]"/>
        <s v="[milk, juice]"/>
        <s v="[milk, coffee/tea]"/>
        <s v="[individual meals, tortillas]"/>
        <s v="[tortillas, coffee/tea]"/>
        <s v="[paper towels, coffee/tea]"/>
        <s v="[yogurt, sandwich bags]"/>
        <s v="[pork, ketchup]"/>
        <s v="[mixes, pork]"/>
        <s v="[lunch meat, sandwich bags]"/>
        <s v="[dishwashing liquid/detergent, sandwich bags]"/>
        <s v="[mixes, sandwich bags]"/>
        <s v="[fruits, sandwich bags]"/>
        <s v="[milk, tortillas]"/>
        <s v="[butter, waffles]"/>
        <s v="[dishwashing liquid/detergent, coffee/tea]"/>
        <s v="[paper towels, individual meals]"/>
        <s v="[all- purpose, juice]"/>
        <s v="[paper towels, waffles]"/>
        <s v="[cereals, soda]"/>
        <s v="[butter, ice cream]"/>
        <s v="[paper towels, beef]"/>
        <s v="[beef, juice]"/>
        <s v="[beef, ketchup]"/>
        <s v="[waffles, mixes]"/>
        <s v="[individual meals, juice]"/>
        <s v="[laundry detergent, sugar]"/>
        <s v="[eggs, hand soap]"/>
        <s v="[shampoo, individual meals]"/>
        <s v="[toilet paper, ketchup]"/>
        <s v="[waffles, individual meals]"/>
        <s v="[toilet paper, coffee/tea]"/>
        <s v="[cheeses, sandwich loaves]"/>
        <s v="[milk, ketchup]"/>
        <s v="[dishwashing liquid/detergent, ketchup]"/>
        <s v="[individual meals, sugar]"/>
        <s v="[paper towels, spaghetti sauce]"/>
        <s v="[pasta, tortillas]"/>
        <s v="[dinner rolls, all- purpose]"/>
        <s v="[all- purpose, milk]"/>
        <s v="[flour, aluminum foil]"/>
        <s v="[yogurt, flour]"/>
        <s v="[poultry, flour]"/>
        <s v="[cheeses, milk]"/>
        <s v="[yogurt, fruits]"/>
        <s v="[yogurt, dishwashing liquid/detergent]"/>
        <s v="[yogurt, individual meals]"/>
        <s v="[butter, sandwich bags]"/>
        <s v="[beef, lunch meat]"/>
        <s v="[lunch meat, mixes]"/>
        <s v="[spaghetti sauce, individual meals]"/>
        <s v="[coffee/tea, juice]"/>
        <s v="[waffles, laundry detergent]"/>
        <s v="[paper towels, all- purpose]"/>
        <s v="[flour, soda]"/>
        <s v="[dinner rolls, soap]"/>
        <s v="[dinner rolls, bagels]"/>
        <s v="[bagels, soda]"/>
        <s v="[spaghetti sauce, milk]"/>
        <s v="[tortillas, soda]"/>
        <s v="[soda, juice]"/>
        <s v="[waffles, beef]"/>
        <s v="[dishwashing liquid/detergent, beef]"/>
        <s v="[bagels, beef]"/>
        <s v="[spaghetti sauce, beef]"/>
        <s v="[spaghetti sauce, aluminum foil]"/>
        <s v="[ice cream, sandwich loaves]"/>
        <s v="[cereals, juice]"/>
        <s v="[fruits, aluminum foil]"/>
        <s v="[dinner rolls, juice]"/>
        <s v="[dinner rolls, milk]"/>
        <s v="[dinner rolls, ketchup]"/>
        <s v="[shampoo, cheeses]"/>
        <s v="[shampoo, mixes]"/>
        <s v="[shampoo, ice cream]"/>
        <s v="[paper towels, shampoo]"/>
        <s v="[shampoo, ketchup]"/>
        <s v="[shampoo, bagels]"/>
        <s v="[juice, soap]"/>
        <s v="[sandwich loaves, ketchup]"/>
        <s v="[sandwich loaves, soap]"/>
        <s v="[pasta, ketchup]"/>
        <s v="[tortillas, toilet paper]"/>
        <s v="[cereals, sugar]"/>
        <s v="[bagels, pasta]"/>
        <s v="[paper towels, bagels]"/>
        <s v="[all- purpose, aluminum foil]"/>
        <s v="[eggs, all- purpose]"/>
        <s v="[milk, mixes]"/>
        <s v="[yogurt, ice cream]"/>
        <s v="[dishwashing liquid/detergent, pork]"/>
        <s v="[cheeses, beef]"/>
        <s v="[beef, sandwich bags]"/>
        <s v="[ice cream, sandwich bags]"/>
        <s v="[sandwich bags, soap]"/>
        <s v="[cereals, sandwich bags]"/>
        <s v="[waffles, sandwich bags]"/>
        <s v="[lunch meat, soda]"/>
        <s v="[shampoo, lunch meat]"/>
        <s v="[ice cream, laundry detergent]"/>
        <s v="[laundry detergent, lunch meat]"/>
        <s v="[eggs, lunch meat]"/>
        <s v="[bagels, lunch meat]"/>
        <s v="[spaghetti sauce, fruits]"/>
        <s v="[all- purpose, pasta]"/>
        <s v="[paper towels, poultry]"/>
        <s v="[sugar, soap]"/>
        <s v="[pasta, laundry detergent]"/>
        <s v="[eggs, individual meals]"/>
        <s v="[spaghetti sauce, pasta]"/>
        <s v="[eggs, sugar]"/>
        <s v="[beef, sugar]"/>
        <s v="[beef, soap]"/>
        <s v="[pasta, aluminum foil]"/>
        <s v="[shampoo, aluminum foil]"/>
        <s v="[paper towels, aluminum foil]"/>
        <s v="[spaghetti sauce, ice cream]"/>
        <s v="[dinner rolls, coffee/tea]"/>
        <s v="[paper towels, dinner rolls]"/>
        <s v="[shampoo, toilet paper]"/>
        <s v="[shampoo, waffles]"/>
        <s v="[eggs, mixes]"/>
        <s v="[spaghetti sauce, mixes]"/>
        <s v="[waffles, sugar]"/>
        <s v="[paper towels, ketchup]"/>
        <s v="[paper towels, soap]"/>
        <s v="[ice cream, toilet paper]"/>
        <s v="[sandwich loaves, individual meals]"/>
        <s v="[cheeses, pasta]"/>
        <s v="[eggs, tortillas]"/>
        <s v="[bagels, sugar]"/>
        <s v="[pasta, coffee/tea]"/>
        <s v="[beef, aluminum foil]"/>
        <s v="[yogurt, beef]"/>
        <s v="[yogurt, shampoo]"/>
        <s v="[yogurt, pasta]"/>
        <s v="[yogurt, coffee/tea]"/>
        <s v="[fruits, cereals]"/>
        <s v="[milk, sandwich bags]"/>
        <s v="[shampoo, sandwich bags]"/>
        <s v="[lunch meat, aluminum foil]"/>
        <s v="[lunch meat, sugar]"/>
        <s v="[lunch meat, juice]"/>
        <s v="[soda, aluminum foil]"/>
        <s v="[individual meals, soap]"/>
        <s v="[spaghetti sauce, soap]"/>
        <s v="[soda, ketchup]"/>
        <s v="[dishwashing liquid/detergent, pasta]"/>
        <s v="[paper towels, soda]"/>
        <s v="[ice cream, beef]"/>
        <s v="[milk, beef]"/>
        <s v="[laundry detergent, juice]"/>
        <s v="[laundry detergent, aluminum foil]"/>
        <s v="[milk, aluminum foil]"/>
        <s v="[coffee/tea, aluminum foil]"/>
        <s v="[paper towels, juice]"/>
        <s v="[dinner rolls, tortillas]"/>
        <s v="[cheeses, laundry detergent]"/>
        <s v="[shampoo, sugar]"/>
        <s v="[coffee/tea, soap]"/>
        <s v="[milk, soap]"/>
        <s v="[paper towels, fruits]"/>
        <s v="[pasta, cereals]"/>
        <s v="[juice, sugar]"/>
        <s v="[all- purpose, laundry detergent]"/>
        <s v="[yogurt, laundry detergent]"/>
        <s v="[eggs, beef]"/>
        <s v="[waffles, cereals]"/>
        <s v="[yogurt, sugar]"/>
        <s v="[bagels, juice]"/>
        <s v="[yogurt, bagels]"/>
        <s v="[soda, sandwich bags]"/>
        <s v="[tortillas, mixes]"/>
        <s v="[tortillas, sandwich bags]"/>
        <s v="[all- purpose, soap]"/>
        <s v="[laundry detergent, soda]"/>
        <s v="[spaghetti sauce, laundry detergent]"/>
        <s v="[eggs, laundry detergent]"/>
        <s v="[milk, toilet paper]"/>
        <s v="[toilet paper, soda]"/>
        <s v="[dishwashing liquid/detergent, aluminum foil]"/>
        <s v="[aluminum foil, soap]"/>
        <s v="[pasta, waffles]"/>
        <s v="[ice cream, sugar]"/>
        <s v="[paper towels, milk]"/>
        <s v="[eggs, fruits]"/>
        <s v="[juice, ketchup]"/>
        <s v="[spaghetti sauce, ketchup]"/>
        <s v="[eggs, aluminum foil]"/>
        <s v="[yogurt, toilet paper]"/>
        <s v="[yogurt, spaghetti sauce]"/>
        <s v="[bagels, sandwich bags]"/>
        <s v="[all- purpose, lunch meat]"/>
        <s v="[toilet paper, lunch meat]"/>
        <s v="[individual meals, coffee/tea]"/>
        <s v="[soda, sugar]"/>
        <s v="[beef, toilet paper]"/>
        <s v="[paper towels, cereals]"/>
        <s v="[dinner rolls, mixes]"/>
        <s v="[dinner rolls, laundry detergent]"/>
        <s v="[poultry, sandwich loaves]"/>
        <s v="[dinner rolls, sandwich loaves]"/>
        <s v="[cheeses, mixes]"/>
        <s v="[poultry, ketchup]"/>
        <s v="[mixes, ketchup]"/>
        <s v="[bagels, mixes]"/>
        <s v="[dishwashing liquid/detergent, soap]"/>
        <s v="[spaghetti sauce, waffles]"/>
        <s v="[waffles, ketchup]"/>
        <s v="[soap, ketchup]"/>
        <s v="[cereals, soap]"/>
        <s v="[coffee/tea, ketchup]"/>
        <s v="[spaghetti sauce, cheeses]"/>
        <s v="[cheeses, ketchup]"/>
        <s v="[bagels, milk]"/>
        <s v="[dinner rolls, lunch meat]"/>
        <s v="[ice cream, coffee/tea]"/>
        <s v="[lunch meat, coffee/tea]"/>
        <s v="[dishwashing liquid/detergent, individual meals]"/>
        <s v="[dishwashing liquid/detergent, soda]"/>
        <s v="[cheeses, soap]"/>
        <s v="[pasta, soap]"/>
        <s v="[coffee/tea, soda]"/>
        <s v="[eggs, juice]"/>
        <s v="[dinner rolls, beef]"/>
        <s v="[ice cream, fruits]"/>
        <s v="[cereals, aluminum foil]"/>
        <s v="[dishwashing liquid/detergent, laundry detergent]"/>
        <s v="[laundry detergent, mixes]"/>
        <s v="[ice cream, soap]"/>
        <s v="[milk, laundry detergent]"/>
        <s v="[cheeses, fruits]"/>
        <s v="[ice cream, cereals]"/>
        <s v="[eggs, toilet paper]"/>
        <s v="[bagels, waffles]"/>
        <s v="[bagels, cereals]"/>
        <s v="[poultry, pasta]"/>
        <s v="[yogurt, soda]"/>
        <s v="[yogurt, dinner rolls]"/>
        <s v="[poultry, waffles]"/>
        <s v="[eggs, milk]"/>
        <s v="[yogurt, milk]"/>
        <s v="[cheeses, lunch meat]"/>
        <s v="[dishwashing liquid/detergent, ice cream]"/>
        <s v="[spaghetti sauce, lunch meat]"/>
        <s v="[fruits, waffles]"/>
        <s v="[fruits, lunch meat]"/>
        <s v="[milk, lunch meat]"/>
        <s v="[dishwashing liquid/detergent, fruits]"/>
        <s v="[cheeses, soda]"/>
        <s v="[cheeses, flour]"/>
        <s v="[eggs, butter]"/>
        <s v="[butter, soda]"/>
        <s v="[butter, poultry]"/>
        <s v="[butter, cheeses]"/>
        <s v="[fruits, beef]"/>
        <s v="[beef, cereals]"/>
        <s v="[dishwashing liquid/detergent, dinner rolls]"/>
        <s v="[ice cream, milk]"/>
        <s v="[paper towels, dishwashing liquid/detergent]"/>
        <s v="[paper towels, eggs]"/>
        <s v="[cheeses, aluminum foil]"/>
        <s v="[lunch meat, soap]"/>
        <s v="[ice cream, individual meals]"/>
        <s v="[dishwashing liquid/detergent, cereals]"/>
        <s v="[lunch meat, cereals]"/>
        <s v="[eggs, spaghetti sauce]"/>
        <s v="[spaghetti sauce, soda]"/>
        <s v="[dinner rolls, aluminum foil]"/>
        <s v="[aluminum foil, ketchup]"/>
        <s v="[dishwashing liquid/detergent, milk]"/>
        <s v="[toilet paper, soap]"/>
        <s v="[eggs, ice cream]"/>
        <s v="[eggs, pasta]"/>
        <s v="[ice cream, pasta]"/>
        <s v="[paper towels, ice cream]"/>
        <s v="[ice cream, juice]"/>
        <s v="[cheeses, toilet paper]"/>
        <s v="[waffles, juice]"/>
        <s v="[toilet paper, sugar]"/>
        <s v="[eggs, waffles]"/>
        <s v="[cereals, coffee/tea]"/>
        <s v="[cheeses, coffee/tea]"/>
        <s v="[poultry, fruits]"/>
        <s v="[yogurt, all- purpose]"/>
        <s v="[eggs, cheeses]"/>
        <s v="[yogurt, cheeses]"/>
        <s v="[dishwashing liquid/detergent, eggs]"/>
        <s v="[poultry, beef]"/>
        <s v="[spaghetti sauce, juice]"/>
        <s v="[juice, aluminum foil]"/>
        <s v="[dinner rolls, spaghetti sauce]"/>
        <s v="[shampoo, juice]"/>
        <s v="[shampoo, poultry]"/>
        <s v="[poultry, toilet paper]"/>
        <s v="[mixes, aluminum foil]"/>
        <s v="[yogurt, mixes]"/>
        <s v="[ice cream, waffles]"/>
        <s v="[ice cream, lunch meat]"/>
        <s v="[beef, soda]"/>
        <s v="[toilet paper, juice]"/>
        <s v="[toilet paper, aluminum foil]"/>
        <s v="[dinner rolls, pasta]"/>
        <s v="[milk, cereals]"/>
        <s v="[laundry detergent, cereals]"/>
        <s v="[cheeses, cereals]"/>
        <s v="[cheeses, sandwich bags]"/>
        <s v="[poultry, all- purpose]"/>
        <s v="[poultry, soda]"/>
        <s v="[soda, soap]"/>
        <s v="[dishwashing liquid/detergent, waffles]"/>
        <s v="[milk, soda]"/>
        <s v="[dinner rolls, ice cream]"/>
        <s v="[cheeses, waffles]"/>
        <s v="[paper towels, pasta]"/>
        <s v="[eggs, bagels]"/>
        <s v="[dishwashing liquid/detergent, bagels]"/>
        <s v="[poultry, juice]"/>
        <s v="[yogurt, juice]"/>
        <s v="[paper towels, lunch meat]"/>
        <s v="[dishwashing liquid/detergent, lunch meat]"/>
        <s v="[ice cream, soda]"/>
        <s v="[waffles, soda]"/>
        <s v="[mixes, cereals]"/>
        <s v="[dinner rolls, cheeses]"/>
        <s v="[poultry, coffee/tea]"/>
        <s v="[dinner rolls, sugar]"/>
        <s v="[poultry, sugar]"/>
        <s v="[waffles, soap]"/>
        <s v="[pasta, soda]"/>
        <s v="[shampoo, dinner rolls]"/>
        <s v="[poultry, laundry detergent]"/>
        <s v="[poultry, milk]"/>
        <s v="[dinner rolls, soda]"/>
        <s v="[poultry, aluminum foil]"/>
        <s v="[ice cream, cheeses]"/>
        <s v="[ice cream, aluminum foil]"/>
        <s v="[poultry, ice cream]"/>
        <s v="[poultry, cereals]"/>
        <s v="[eggs, poultry]"/>
        <s v="[eggs, dinner rolls]"/>
        <s v="[poultry, cheeses]"/>
        <s v="[eggs, soap]"/>
        <s v="[dinner rolls, cereals]"/>
        <s v="[yogurt, aluminum foil]"/>
        <s v="[eggs, soda]"/>
        <s v="[dishwashing liquid/detergent, poultry]"/>
        <s v="[poultry, mixes]"/>
        <s v="[dishwashing liquid/detergent, mixes]"/>
        <s v="[spaghetti sauce, poultry]"/>
        <s v="[dinner rolls, poultry]"/>
        <s v="[dinner rolls]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8">
  <r>
    <n v="5.0043898156277439E-2"/>
    <n v="0.5757575757575758"/>
    <n v="1.4972325999723262"/>
    <x v="0"/>
    <s v="&lt;---"/>
    <x v="0"/>
  </r>
  <r>
    <n v="5.0043898156277439E-2"/>
    <n v="0.59375"/>
    <n v="1.5440211187214612"/>
    <x v="1"/>
    <s v="&lt;---"/>
    <x v="1"/>
  </r>
  <r>
    <n v="5.0043898156277439E-2"/>
    <n v="0.53773584905660388"/>
    <n v="1.4210699120080554"/>
    <x v="2"/>
    <s v="&lt;---"/>
    <x v="2"/>
  </r>
  <r>
    <n v="5.0043898156277439E-2"/>
    <n v="0.6404494382022472"/>
    <n v="1.700400722872633"/>
    <x v="3"/>
    <s v="&lt;---"/>
    <x v="3"/>
  </r>
  <r>
    <n v="5.0043898156277439E-2"/>
    <n v="0.52293577981651373"/>
    <n v="1.3598718109840393"/>
    <x v="0"/>
    <s v="&lt;---"/>
    <x v="4"/>
  </r>
  <r>
    <n v="5.0043898156277439E-2"/>
    <n v="0.56435643564356441"/>
    <n v="1.4675844296758445"/>
    <x v="1"/>
    <s v="&lt;---"/>
    <x v="5"/>
  </r>
  <r>
    <n v="5.0043898156277439E-2"/>
    <n v="0.53773584905660388"/>
    <n v="1.2760023584905662"/>
    <x v="4"/>
    <s v="&lt;---"/>
    <x v="2"/>
  </r>
  <r>
    <n v="5.0043898156277439E-2"/>
    <n v="0.61956521739130443"/>
    <n v="1.6449528732137431"/>
    <x v="3"/>
    <s v="&lt;---"/>
    <x v="6"/>
  </r>
  <r>
    <n v="5.0043898156277439E-2"/>
    <n v="0.58762886597938147"/>
    <n v="1.5281033752294875"/>
    <x v="0"/>
    <s v="&lt;---"/>
    <x v="7"/>
  </r>
  <r>
    <n v="5.0043898156277439E-2"/>
    <n v="0.59375"/>
    <n v="1.5197331460674157"/>
    <x v="5"/>
    <s v="&lt;---"/>
    <x v="8"/>
  </r>
  <r>
    <n v="5.0043898156277439E-2"/>
    <n v="0.58163265306122458"/>
    <n v="1.4689126204805649"/>
    <x v="6"/>
    <s v="&lt;---"/>
    <x v="9"/>
  </r>
  <r>
    <n v="5.0043898156277439E-2"/>
    <n v="0.61290322580645162"/>
    <n v="1.6159647550776581"/>
    <x v="7"/>
    <s v="&lt;---"/>
    <x v="10"/>
  </r>
  <r>
    <n v="5.0043898156277439E-2"/>
    <n v="0.58762886597938147"/>
    <n v="1.5638067251180268"/>
    <x v="8"/>
    <s v="&lt;---"/>
    <x v="11"/>
  </r>
  <r>
    <n v="5.0043898156277439E-2"/>
    <n v="0.52777777777777779"/>
    <n v="1.3947538025264246"/>
    <x v="9"/>
    <s v="&lt;---"/>
    <x v="12"/>
  </r>
  <r>
    <n v="5.0043898156277439E-2"/>
    <n v="0.5757575757575758"/>
    <n v="1.4836829836829837"/>
    <x v="10"/>
    <s v="&lt;---"/>
    <x v="13"/>
  </r>
  <r>
    <n v="5.0043898156277439E-2"/>
    <n v="0.6"/>
    <n v="1.4237499999999998"/>
    <x v="4"/>
    <s v="&lt;---"/>
    <x v="14"/>
  </r>
  <r>
    <n v="5.0921861281826165E-2"/>
    <n v="0.56310679611650483"/>
    <n v="1.4643347962938333"/>
    <x v="0"/>
    <s v="&lt;---"/>
    <x v="15"/>
  </r>
  <r>
    <n v="5.0921861281826165E-2"/>
    <n v="0.56862745098039225"/>
    <n v="1.4786910197869105"/>
    <x v="1"/>
    <s v="&lt;---"/>
    <x v="16"/>
  </r>
  <r>
    <n v="5.0921861281826165E-2"/>
    <n v="0.63043478260869568"/>
    <n v="1.6777224705404308"/>
    <x v="8"/>
    <s v="&lt;---"/>
    <x v="6"/>
  </r>
  <r>
    <n v="5.0921861281826165E-2"/>
    <n v="0.58585858585858586"/>
    <n v="1.3901936026936026"/>
    <x v="4"/>
    <s v="&lt;---"/>
    <x v="17"/>
  </r>
  <r>
    <n v="5.0921861281826165E-2"/>
    <n v="0.61052631578947369"/>
    <n v="1.6596407486496672"/>
    <x v="11"/>
    <s v="&lt;---"/>
    <x v="18"/>
  </r>
  <r>
    <n v="5.0921861281826165E-2"/>
    <n v="0.67441860465116277"/>
    <n v="1.7262085184217402"/>
    <x v="5"/>
    <s v="&lt;---"/>
    <x v="19"/>
  </r>
  <r>
    <n v="5.0921861281826165E-2"/>
    <n v="0.61702127659574468"/>
    <n v="1.5582865499834881"/>
    <x v="6"/>
    <s v="&lt;---"/>
    <x v="20"/>
  </r>
  <r>
    <n v="5.0921861281826165E-2"/>
    <n v="0.58000000000000007"/>
    <n v="1.5048291571753989"/>
    <x v="12"/>
    <s v="&lt;---"/>
    <x v="21"/>
  </r>
  <r>
    <n v="5.0921861281826165E-2"/>
    <n v="0.63043478260869568"/>
    <n v="1.6209147119442537"/>
    <x v="13"/>
    <s v="&lt;---"/>
    <x v="22"/>
  </r>
  <r>
    <n v="5.0921861281826165E-2"/>
    <n v="0.51327433628318586"/>
    <n v="1.2962737672429017"/>
    <x v="6"/>
    <s v="&lt;---"/>
    <x v="23"/>
  </r>
  <r>
    <n v="5.0921861281826165E-2"/>
    <n v="0.55238095238095242"/>
    <n v="1.4803809523809524"/>
    <x v="14"/>
    <s v="&lt;---"/>
    <x v="24"/>
  </r>
  <r>
    <n v="5.0921861281826165E-2"/>
    <n v="0.63736263736263732"/>
    <n v="1.5124084249084249"/>
    <x v="4"/>
    <s v="&lt;---"/>
    <x v="25"/>
  </r>
  <r>
    <n v="5.0921861281826165E-2"/>
    <n v="0.57425742574257421"/>
    <n v="1.5175851691897728"/>
    <x v="9"/>
    <s v="&lt;---"/>
    <x v="26"/>
  </r>
  <r>
    <n v="5.0921861281826165E-2"/>
    <n v="0.60416666666666674"/>
    <n v="1.5892513471901464"/>
    <x v="15"/>
    <s v="&lt;---"/>
    <x v="27"/>
  </r>
  <r>
    <n v="5.0921861281826165E-2"/>
    <n v="0.56862745098039225"/>
    <n v="1.436067997043607"/>
    <x v="6"/>
    <s v="&lt;---"/>
    <x v="28"/>
  </r>
  <r>
    <n v="5.0921861281826165E-2"/>
    <n v="0.58585858585858586"/>
    <n v="1.3901936026936026"/>
    <x v="4"/>
    <s v="&lt;---"/>
    <x v="29"/>
  </r>
  <r>
    <n v="5.1799824407374892E-2"/>
    <n v="0.5673076923076924"/>
    <n v="1.4520527225583408"/>
    <x v="16"/>
    <s v="&lt;---"/>
    <x v="30"/>
  </r>
  <r>
    <n v="5.1799824407374892E-2"/>
    <n v="0.5673076923076924"/>
    <n v="1.4586082653238412"/>
    <x v="13"/>
    <s v="&lt;---"/>
    <x v="31"/>
  </r>
  <r>
    <n v="5.1799824407374892E-2"/>
    <n v="0.54629629629629628"/>
    <n v="1.2963155864197531"/>
    <x v="4"/>
    <s v="&lt;---"/>
    <x v="32"/>
  </r>
  <r>
    <n v="5.1799824407374892E-2"/>
    <n v="0.62765957446808518"/>
    <n v="1.6101447191872726"/>
    <x v="17"/>
    <s v="&lt;---"/>
    <x v="33"/>
  </r>
  <r>
    <n v="5.1799824407374892E-2"/>
    <n v="0.5673076923076924"/>
    <n v="1.4520527225583408"/>
    <x v="16"/>
    <s v="&lt;---"/>
    <x v="34"/>
  </r>
  <r>
    <n v="5.1799824407374892E-2"/>
    <n v="0.57843137254901966"/>
    <n v="1.4872084273890145"/>
    <x v="13"/>
    <s v="&lt;---"/>
    <x v="35"/>
  </r>
  <r>
    <n v="5.1799824407374892E-2"/>
    <n v="0.57281553398058249"/>
    <n v="1.4694524621709086"/>
    <x v="17"/>
    <s v="&lt;---"/>
    <x v="36"/>
  </r>
  <r>
    <n v="5.1799824407374892E-2"/>
    <n v="0.54629629629629628"/>
    <n v="1.4709964101217057"/>
    <x v="18"/>
    <s v="&lt;---"/>
    <x v="32"/>
  </r>
  <r>
    <n v="5.1799824407374892E-2"/>
    <n v="0.64130434782608703"/>
    <n v="1.6488615173226029"/>
    <x v="13"/>
    <s v="&lt;---"/>
    <x v="37"/>
  </r>
  <r>
    <n v="5.1799824407374892E-2"/>
    <n v="0.52212389380530977"/>
    <n v="1.3099099450313829"/>
    <x v="19"/>
    <s v="&lt;---"/>
    <x v="23"/>
  </r>
  <r>
    <n v="5.1799824407374892E-2"/>
    <n v="0.59000000000000008"/>
    <n v="1.5812000000000002"/>
    <x v="14"/>
    <s v="&lt;---"/>
    <x v="38"/>
  </r>
  <r>
    <n v="5.1799824407374892E-2"/>
    <n v="0.68604651162790697"/>
    <n v="1.6279312015503875"/>
    <x v="4"/>
    <s v="&lt;---"/>
    <x v="39"/>
  </r>
  <r>
    <n v="5.1799824407374892E-2"/>
    <n v="0.62765957446808518"/>
    <n v="1.6137793573795689"/>
    <x v="13"/>
    <s v="&lt;---"/>
    <x v="40"/>
  </r>
  <r>
    <n v="5.1799824407374892E-2"/>
    <n v="0.58415841584158412"/>
    <n v="1.5655445544554454"/>
    <x v="14"/>
    <s v="&lt;---"/>
    <x v="41"/>
  </r>
  <r>
    <n v="5.1799824407374892E-2"/>
    <n v="0.60204081632653061"/>
    <n v="1.42859268707483"/>
    <x v="4"/>
    <s v="&lt;---"/>
    <x v="42"/>
  </r>
  <r>
    <n v="5.1799824407374892E-2"/>
    <n v="0.52212389380530977"/>
    <n v="1.3862450234131651"/>
    <x v="3"/>
    <s v="&lt;---"/>
    <x v="23"/>
  </r>
  <r>
    <n v="5.1799824407374892E-2"/>
    <n v="0.58415841584158412"/>
    <n v="1.501933263303757"/>
    <x v="13"/>
    <s v="&lt;---"/>
    <x v="43"/>
  </r>
  <r>
    <n v="5.1799824407374892E-2"/>
    <n v="0.63440860215053763"/>
    <n v="1.627458103264555"/>
    <x v="17"/>
    <s v="&lt;---"/>
    <x v="44"/>
  </r>
  <r>
    <n v="5.1799824407374892E-2"/>
    <n v="0.60204081632653061"/>
    <n v="1.6210980846239207"/>
    <x v="18"/>
    <s v="&lt;---"/>
    <x v="45"/>
  </r>
  <r>
    <n v="5.1799824407374892E-2"/>
    <n v="0.5673076923076924"/>
    <n v="1.5645604395604398"/>
    <x v="20"/>
    <s v="&lt;---"/>
    <x v="34"/>
  </r>
  <r>
    <n v="5.3555750658472345E-2"/>
    <n v="0.64210526315789473"/>
    <n v="1.6509207556136392"/>
    <x v="13"/>
    <s v="&lt;---"/>
    <x v="46"/>
  </r>
  <r>
    <n v="5.3555750658472345E-2"/>
    <n v="0.53982300884955758"/>
    <n v="1.4265856312752809"/>
    <x v="9"/>
    <s v="&lt;---"/>
    <x v="23"/>
  </r>
  <r>
    <n v="5.3555750658472345E-2"/>
    <n v="0.59803921568627461"/>
    <n v="1.6027450980392159"/>
    <x v="14"/>
    <s v="&lt;---"/>
    <x v="47"/>
  </r>
  <r>
    <n v="5.3555750658472345E-2"/>
    <n v="0.65591397849462363"/>
    <n v="1.5564292114695339"/>
    <x v="4"/>
    <s v="&lt;---"/>
    <x v="48"/>
  </r>
  <r>
    <n v="5.5311676909569799E-2"/>
    <n v="0.62376237623762376"/>
    <n v="1.564901644349457"/>
    <x v="19"/>
    <s v="&lt;---"/>
    <x v="43"/>
  </r>
  <r>
    <n v="5.5311676909569799E-2"/>
    <n v="0.63"/>
    <n v="1.6161486486486487"/>
    <x v="17"/>
    <s v="&lt;---"/>
    <x v="49"/>
  </r>
  <r>
    <n v="5.5311676909569799E-2"/>
    <n v="0.6428571428571429"/>
    <n v="1.731003039513678"/>
    <x v="18"/>
    <s v="&lt;---"/>
    <x v="50"/>
  </r>
  <r>
    <n v="5.5311676909569799E-2"/>
    <n v="0.64948453608247425"/>
    <n v="1.7911934300192207"/>
    <x v="20"/>
    <s v="&lt;---"/>
    <x v="51"/>
  </r>
  <r>
    <n v="6.4969271290605798E-2"/>
    <n v="0.50684931506849318"/>
    <n v="1.2027111872146119"/>
    <x v="4"/>
    <s v="&lt;---"/>
    <x v="52"/>
  </r>
  <r>
    <n v="6.4969271290605798E-2"/>
    <n v="0.5034013605442178"/>
    <n v="1.3272549760645"/>
    <x v="21"/>
    <s v="&lt;---"/>
    <x v="53"/>
  </r>
  <r>
    <n v="6.5847234416154518E-2"/>
    <n v="0.5"/>
    <n v="1.2972665148063782"/>
    <x v="12"/>
    <s v="&lt;---"/>
    <x v="54"/>
  </r>
  <r>
    <n v="6.5847234416154518E-2"/>
    <n v="0.5"/>
    <n v="1.4166666666666665"/>
    <x v="22"/>
    <s v="&lt;---"/>
    <x v="55"/>
  </r>
  <r>
    <n v="6.5847234416154518E-2"/>
    <n v="0.5"/>
    <n v="1.330607476635514"/>
    <x v="8"/>
    <s v="&lt;---"/>
    <x v="56"/>
  </r>
  <r>
    <n v="6.5847234416154518E-2"/>
    <n v="0.51020408163265307"/>
    <n v="1.3577627312607286"/>
    <x v="23"/>
    <s v="&lt;---"/>
    <x v="53"/>
  </r>
  <r>
    <n v="6.5847234416154518E-2"/>
    <n v="0.5"/>
    <n v="1.2683741648106903"/>
    <x v="24"/>
    <s v="&lt;---"/>
    <x v="55"/>
  </r>
  <r>
    <n v="6.6725197541703252E-2"/>
    <n v="0.5"/>
    <n v="1.2797752808988765"/>
    <x v="16"/>
    <s v="&lt;---"/>
    <x v="57"/>
  </r>
  <r>
    <n v="6.6725197541703252E-2"/>
    <n v="0.5"/>
    <n v="1.1864583333333334"/>
    <x v="4"/>
    <s v="&lt;---"/>
    <x v="57"/>
  </r>
  <r>
    <n v="6.6725197541703252E-2"/>
    <n v="0.52054794520547953"/>
    <n v="1.3505788373326679"/>
    <x v="12"/>
    <s v="&lt;---"/>
    <x v="52"/>
  </r>
  <r>
    <n v="6.6725197541703252E-2"/>
    <n v="0.50666666666666671"/>
    <n v="1.3389636504253675"/>
    <x v="9"/>
    <s v="&lt;---"/>
    <x v="58"/>
  </r>
  <r>
    <n v="6.6725197541703252E-2"/>
    <n v="0.50666666666666671"/>
    <n v="1.2022777777777778"/>
    <x v="4"/>
    <s v="&lt;---"/>
    <x v="58"/>
  </r>
  <r>
    <n v="6.6725197541703252E-2"/>
    <n v="0.50331125827814571"/>
    <n v="1.3362972568270581"/>
    <x v="3"/>
    <s v="&lt;---"/>
    <x v="59"/>
  </r>
  <r>
    <n v="6.6725197541703252E-2"/>
    <n v="0.50666666666666671"/>
    <n v="1.3389636504253675"/>
    <x v="9"/>
    <s v="&lt;---"/>
    <x v="56"/>
  </r>
  <r>
    <n v="6.6725197541703252E-2"/>
    <n v="0.50666666666666671"/>
    <n v="1.2968389513108616"/>
    <x v="5"/>
    <s v="&lt;---"/>
    <x v="55"/>
  </r>
  <r>
    <n v="6.7603160667251971E-2"/>
    <n v="0.50326797385620914"/>
    <n v="1.2738271604938272"/>
    <x v="25"/>
    <s v="&lt;---"/>
    <x v="60"/>
  </r>
  <r>
    <n v="6.7603160667251971E-2"/>
    <n v="0.5"/>
    <n v="1.2797752808988765"/>
    <x v="16"/>
    <s v="&lt;---"/>
    <x v="61"/>
  </r>
  <r>
    <n v="6.7603160667251971E-2"/>
    <n v="0.50326797385620914"/>
    <n v="1.2939553549034362"/>
    <x v="13"/>
    <s v="&lt;---"/>
    <x v="60"/>
  </r>
  <r>
    <n v="6.7603160667251971E-2"/>
    <n v="0.50326797385620914"/>
    <n v="1.3393042575285565"/>
    <x v="8"/>
    <s v="&lt;---"/>
    <x v="60"/>
  </r>
  <r>
    <n v="6.7603160667251971E-2"/>
    <n v="0.50326797385620914"/>
    <n v="1.3487581699346405"/>
    <x v="14"/>
    <s v="&lt;---"/>
    <x v="62"/>
  </r>
  <r>
    <n v="6.7603160667251971E-2"/>
    <n v="0.51333333333333331"/>
    <n v="1.3660903426791278"/>
    <x v="23"/>
    <s v="&lt;---"/>
    <x v="55"/>
  </r>
  <r>
    <n v="6.8481123792800705E-2"/>
    <n v="0.50322580645161286"/>
    <n v="1.3679575025021171"/>
    <x v="11"/>
    <s v="&lt;---"/>
    <x v="63"/>
  </r>
  <r>
    <n v="6.8481123792800705E-2"/>
    <n v="0.52"/>
    <n v="1.3838317757009346"/>
    <x v="8"/>
    <s v="&lt;---"/>
    <x v="55"/>
  </r>
  <r>
    <n v="6.8481123792800705E-2"/>
    <n v="0.50322580645161286"/>
    <n v="1.2765572239385012"/>
    <x v="24"/>
    <s v="&lt;---"/>
    <x v="64"/>
  </r>
  <r>
    <n v="6.8481123792800705E-2"/>
    <n v="0.5"/>
    <n v="1.2797752808988765"/>
    <x v="5"/>
    <s v="&lt;---"/>
    <x v="65"/>
  </r>
  <r>
    <n v="6.8481123792800705E-2"/>
    <n v="0.50980392156862753"/>
    <n v="1.356697819314642"/>
    <x v="23"/>
    <s v="&lt;---"/>
    <x v="62"/>
  </r>
  <r>
    <n v="6.9359086918349425E-2"/>
    <n v="0.50318471337579618"/>
    <n v="1.3085100194863741"/>
    <x v="0"/>
    <s v="&lt;---"/>
    <x v="66"/>
  </r>
  <r>
    <n v="6.9359086918349425E-2"/>
    <n v="0.50641025641025639"/>
    <n v="1.3168979042266713"/>
    <x v="0"/>
    <s v="&lt;---"/>
    <x v="65"/>
  </r>
  <r>
    <n v="6.9359086918349425E-2"/>
    <n v="0.52666666666666662"/>
    <n v="1.2497361111111109"/>
    <x v="4"/>
    <s v="&lt;---"/>
    <x v="54"/>
  </r>
  <r>
    <n v="6.9359086918349425E-2"/>
    <n v="0.5"/>
    <n v="1.330607476635514"/>
    <x v="8"/>
    <s v="&lt;---"/>
    <x v="67"/>
  </r>
  <r>
    <n v="6.9359086918349425E-2"/>
    <n v="0.50967741935483868"/>
    <n v="1.3253940197378111"/>
    <x v="1"/>
    <s v="&lt;---"/>
    <x v="68"/>
  </r>
  <r>
    <n v="6.9359086918349425E-2"/>
    <n v="0.52317880794701976"/>
    <n v="1.3451482217870327"/>
    <x v="13"/>
    <s v="&lt;---"/>
    <x v="59"/>
  </r>
  <r>
    <n v="6.9359086918349425E-2"/>
    <n v="0.50318471337579618"/>
    <n v="1.2937412833747897"/>
    <x v="13"/>
    <s v="&lt;---"/>
    <x v="66"/>
  </r>
  <r>
    <n v="6.9359086918349425E-2"/>
    <n v="0.50318471337579618"/>
    <n v="1.3645890203215043"/>
    <x v="26"/>
    <s v="&lt;---"/>
    <x v="66"/>
  </r>
  <r>
    <n v="6.9359086918349425E-2"/>
    <n v="0.52317880794701976"/>
    <n v="1.3922912669431204"/>
    <x v="8"/>
    <s v="&lt;---"/>
    <x v="59"/>
  </r>
  <r>
    <n v="6.9359086918349425E-2"/>
    <n v="0.5"/>
    <n v="1.2544052863436124"/>
    <x v="19"/>
    <s v="&lt;---"/>
    <x v="69"/>
  </r>
  <r>
    <n v="6.9359086918349425E-2"/>
    <n v="0.50318471337579618"/>
    <n v="1.3297619223550623"/>
    <x v="2"/>
    <s v="&lt;---"/>
    <x v="66"/>
  </r>
  <r>
    <n v="6.9359086918349425E-2"/>
    <n v="0.50318471337579618"/>
    <n v="1.2764529811470642"/>
    <x v="24"/>
    <s v="&lt;---"/>
    <x v="66"/>
  </r>
  <r>
    <n v="6.9359086918349425E-2"/>
    <n v="0.52317880794701976"/>
    <n v="1.3391026118014731"/>
    <x v="5"/>
    <s v="&lt;---"/>
    <x v="59"/>
  </r>
  <r>
    <n v="6.9359086918349425E-2"/>
    <n v="0.50318471337579618"/>
    <n v="1.1940153927813164"/>
    <x v="4"/>
    <s v="&lt;---"/>
    <x v="70"/>
  </r>
  <r>
    <n v="6.9359086918349425E-2"/>
    <n v="0.5"/>
    <n v="1.330607476635514"/>
    <x v="8"/>
    <s v="&lt;---"/>
    <x v="71"/>
  </r>
  <r>
    <n v="6.9359086918349425E-2"/>
    <n v="0.50318471337579618"/>
    <n v="1.3645890203215043"/>
    <x v="26"/>
    <s v="&lt;---"/>
    <x v="72"/>
  </r>
  <r>
    <n v="6.9359086918349425E-2"/>
    <n v="0.50318471337579618"/>
    <n v="1.3359612786364379"/>
    <x v="3"/>
    <s v="&lt;---"/>
    <x v="73"/>
  </r>
  <r>
    <n v="6.9359086918349425E-2"/>
    <n v="0.5"/>
    <n v="1.330607476635514"/>
    <x v="8"/>
    <s v="&lt;---"/>
    <x v="74"/>
  </r>
  <r>
    <n v="6.9359086918349425E-2"/>
    <n v="0.5"/>
    <n v="1.1864583333333334"/>
    <x v="4"/>
    <s v="&lt;---"/>
    <x v="75"/>
  </r>
  <r>
    <n v="6.9359086918349425E-2"/>
    <n v="0.5"/>
    <n v="1.1864583333333334"/>
    <x v="4"/>
    <s v="&lt;---"/>
    <x v="76"/>
  </r>
  <r>
    <n v="6.9359086918349425E-2"/>
    <n v="0.5"/>
    <n v="1.1864583333333334"/>
    <x v="4"/>
    <s v="&lt;---"/>
    <x v="77"/>
  </r>
  <r>
    <n v="6.9359086918349425E-2"/>
    <n v="0.5"/>
    <n v="1.1864583333333334"/>
    <x v="4"/>
    <s v="&lt;---"/>
    <x v="78"/>
  </r>
  <r>
    <n v="6.9359086918349425E-2"/>
    <n v="0.50641025641025639"/>
    <n v="1.3476665468487898"/>
    <x v="23"/>
    <s v="&lt;---"/>
    <x v="65"/>
  </r>
  <r>
    <n v="6.9359086918349425E-2"/>
    <n v="0.5"/>
    <n v="1.1864583333333334"/>
    <x v="4"/>
    <s v="&lt;---"/>
    <x v="79"/>
  </r>
  <r>
    <n v="7.0237050043898158E-2"/>
    <n v="0.50955414012738853"/>
    <n v="1.3528721808976587"/>
    <x v="3"/>
    <s v="&lt;---"/>
    <x v="80"/>
  </r>
  <r>
    <n v="7.0237050043898158E-2"/>
    <n v="0.50314465408805031"/>
    <n v="1.2735150244584206"/>
    <x v="25"/>
    <s v="&lt;---"/>
    <x v="81"/>
  </r>
  <r>
    <n v="7.0237050043898158E-2"/>
    <n v="0.5"/>
    <n v="1.2655555555555555"/>
    <x v="25"/>
    <s v="&lt;---"/>
    <x v="82"/>
  </r>
  <r>
    <n v="7.0237050043898158E-2"/>
    <n v="0.53333333333333333"/>
    <n v="1.349925925925926"/>
    <x v="25"/>
    <s v="&lt;---"/>
    <x v="55"/>
  </r>
  <r>
    <n v="7.0237050043898158E-2"/>
    <n v="0.5161290322580645"/>
    <n v="1.3210583544762595"/>
    <x v="5"/>
    <s v="&lt;---"/>
    <x v="68"/>
  </r>
  <r>
    <n v="7.0237050043898158E-2"/>
    <n v="0.50632911392405067"/>
    <n v="1.3349742147210502"/>
    <x v="7"/>
    <s v="&lt;---"/>
    <x v="69"/>
  </r>
  <r>
    <n v="7.0237050043898158E-2"/>
    <n v="0.52287581699346408"/>
    <n v="1.3383270911360801"/>
    <x v="16"/>
    <s v="&lt;---"/>
    <x v="62"/>
  </r>
  <r>
    <n v="7.0237050043898158E-2"/>
    <n v="0.50955414012738853"/>
    <n v="1.3042295856294281"/>
    <x v="5"/>
    <s v="&lt;---"/>
    <x v="70"/>
  </r>
  <r>
    <n v="7.0237050043898158E-2"/>
    <n v="0.5"/>
    <n v="1.2826576576576576"/>
    <x v="17"/>
    <s v="&lt;---"/>
    <x v="83"/>
  </r>
  <r>
    <n v="7.0237050043898158E-2"/>
    <n v="0.50632911392405067"/>
    <n v="1.3506062312868705"/>
    <x v="27"/>
    <s v="&lt;---"/>
    <x v="78"/>
  </r>
  <r>
    <n v="7.0237050043898158E-2"/>
    <n v="0.50632911392405067"/>
    <n v="1.3318911333937498"/>
    <x v="15"/>
    <s v="&lt;---"/>
    <x v="71"/>
  </r>
  <r>
    <n v="7.0237050043898158E-2"/>
    <n v="0.50955414012738853"/>
    <n v="1.3101177553162426"/>
    <x v="13"/>
    <s v="&lt;---"/>
    <x v="84"/>
  </r>
  <r>
    <n v="7.0237050043898158E-2"/>
    <n v="0.50314465408805031"/>
    <n v="1.1939203354297694"/>
    <x v="4"/>
    <s v="&lt;---"/>
    <x v="81"/>
  </r>
  <r>
    <n v="7.0237050043898158E-2"/>
    <n v="0.50314465408805031"/>
    <n v="1.2622946277671572"/>
    <x v="19"/>
    <s v="&lt;---"/>
    <x v="85"/>
  </r>
  <r>
    <n v="7.0237050043898158E-2"/>
    <n v="0.5161290322580645"/>
    <n v="1.2948699729998578"/>
    <x v="19"/>
    <s v="&lt;---"/>
    <x v="64"/>
  </r>
  <r>
    <n v="7.0237050043898158E-2"/>
    <n v="0.52287581699346408"/>
    <n v="1.2407407407407407"/>
    <x v="4"/>
    <s v="&lt;---"/>
    <x v="86"/>
  </r>
  <r>
    <n v="7.1115013169446878E-2"/>
    <n v="0.5"/>
    <n v="1.2855530474040633"/>
    <x v="13"/>
    <s v="&lt;---"/>
    <x v="87"/>
  </r>
  <r>
    <n v="7.1115013169446878E-2"/>
    <n v="0.5"/>
    <n v="1.3275058275058276"/>
    <x v="3"/>
    <s v="&lt;---"/>
    <x v="87"/>
  </r>
  <r>
    <n v="7.1115013169446878E-2"/>
    <n v="0.54"/>
    <n v="1.3821573033707866"/>
    <x v="5"/>
    <s v="&lt;---"/>
    <x v="58"/>
  </r>
  <r>
    <n v="7.1115013169446878E-2"/>
    <n v="0.51592356687898089"/>
    <n v="1.305859872611465"/>
    <x v="25"/>
    <s v="&lt;---"/>
    <x v="66"/>
  </r>
  <r>
    <n v="7.1115013169446878E-2"/>
    <n v="0.51265822784810122"/>
    <n v="1.2975949367088606"/>
    <x v="25"/>
    <s v="&lt;---"/>
    <x v="88"/>
  </r>
  <r>
    <n v="7.1115013169446878E-2"/>
    <n v="0.5"/>
    <n v="1.2655555555555555"/>
    <x v="25"/>
    <s v="&lt;---"/>
    <x v="89"/>
  </r>
  <r>
    <n v="7.1115013169446878E-2"/>
    <n v="0.50310559006211175"/>
    <n v="1.2734161490683229"/>
    <x v="25"/>
    <s v="&lt;---"/>
    <x v="90"/>
  </r>
  <r>
    <n v="7.1115013169446878E-2"/>
    <n v="0.5"/>
    <n v="1.318287037037037"/>
    <x v="21"/>
    <s v="&lt;---"/>
    <x v="91"/>
  </r>
  <r>
    <n v="7.1115013169446878E-2"/>
    <n v="0.50943396226415083"/>
    <n v="1.2088443396226412"/>
    <x v="4"/>
    <s v="&lt;---"/>
    <x v="92"/>
  </r>
  <r>
    <n v="7.1115013169446878E-2"/>
    <n v="0.5"/>
    <n v="1.2797752808988765"/>
    <x v="16"/>
    <s v="&lt;---"/>
    <x v="93"/>
  </r>
  <r>
    <n v="7.1115013169446878E-2"/>
    <n v="0.51265822784810122"/>
    <n v="1.3121746550988478"/>
    <x v="16"/>
    <s v="&lt;---"/>
    <x v="69"/>
  </r>
  <r>
    <n v="7.1115013169446878E-2"/>
    <n v="0.5"/>
    <n v="1.355952380952381"/>
    <x v="26"/>
    <s v="&lt;---"/>
    <x v="94"/>
  </r>
  <r>
    <n v="7.1115013169446878E-2"/>
    <n v="0.51265822784810122"/>
    <n v="1.3642937418667926"/>
    <x v="8"/>
    <s v="&lt;---"/>
    <x v="69"/>
  </r>
  <r>
    <n v="7.1115013169446878E-2"/>
    <n v="0.51592356687898089"/>
    <n v="1.2242436305732485"/>
    <x v="4"/>
    <s v="&lt;---"/>
    <x v="66"/>
  </r>
  <r>
    <n v="7.1115013169446878E-2"/>
    <n v="0.50310559006211175"/>
    <n v="1.3643744454303459"/>
    <x v="26"/>
    <s v="&lt;---"/>
    <x v="95"/>
  </r>
  <r>
    <n v="7.1115013169446878E-2"/>
    <n v="0.51265822784810122"/>
    <n v="1.3151300034211426"/>
    <x v="17"/>
    <s v="&lt;---"/>
    <x v="96"/>
  </r>
  <r>
    <n v="7.1115013169446878E-2"/>
    <n v="0.50310559006211175"/>
    <n v="1.2877241956870682"/>
    <x v="16"/>
    <s v="&lt;---"/>
    <x v="97"/>
  </r>
  <r>
    <n v="7.1115013169446878E-2"/>
    <n v="0.5"/>
    <n v="1.2797752808988765"/>
    <x v="16"/>
    <s v="&lt;---"/>
    <x v="98"/>
  </r>
  <r>
    <n v="7.1115013169446878E-2"/>
    <n v="0.50943396226415083"/>
    <n v="1.2088443396226412"/>
    <x v="4"/>
    <s v="&lt;---"/>
    <x v="99"/>
  </r>
  <r>
    <n v="7.1115013169446878E-2"/>
    <n v="0.50943396226415083"/>
    <n v="1.3068587455379905"/>
    <x v="17"/>
    <s v="&lt;---"/>
    <x v="99"/>
  </r>
  <r>
    <n v="7.1115013169446878E-2"/>
    <n v="0.50310559006211175"/>
    <n v="1.3053240707989642"/>
    <x v="12"/>
    <s v="&lt;---"/>
    <x v="100"/>
  </r>
  <r>
    <n v="7.1115013169446878E-2"/>
    <n v="0.5"/>
    <n v="1.3337236533957846"/>
    <x v="27"/>
    <s v="&lt;---"/>
    <x v="101"/>
  </r>
  <r>
    <n v="7.1115013169446878E-2"/>
    <n v="0.5"/>
    <n v="1.318287037037037"/>
    <x v="21"/>
    <s v="&lt;---"/>
    <x v="102"/>
  </r>
  <r>
    <n v="7.1115013169446878E-2"/>
    <n v="0.50943396226415083"/>
    <n v="1.3247609201344015"/>
    <x v="1"/>
    <s v="&lt;---"/>
    <x v="85"/>
  </r>
  <r>
    <n v="7.1115013169446878E-2"/>
    <n v="0.5"/>
    <n v="1.2972665148063782"/>
    <x v="12"/>
    <s v="&lt;---"/>
    <x v="101"/>
  </r>
  <r>
    <n v="7.1115013169446878E-2"/>
    <n v="0.50624999999999998"/>
    <n v="1.2012890624999999"/>
    <x v="4"/>
    <s v="&lt;---"/>
    <x v="103"/>
  </r>
  <r>
    <n v="7.1115013169446878E-2"/>
    <n v="0.5"/>
    <n v="1.330607476635514"/>
    <x v="8"/>
    <s v="&lt;---"/>
    <x v="89"/>
  </r>
  <r>
    <n v="7.1115013169446878E-2"/>
    <n v="0.50310559006211175"/>
    <n v="1.2621966235258708"/>
    <x v="19"/>
    <s v="&lt;---"/>
    <x v="97"/>
  </r>
  <r>
    <n v="7.1115013169446878E-2"/>
    <n v="0.51265822784810122"/>
    <n v="1.3485397725611714"/>
    <x v="15"/>
    <s v="&lt;---"/>
    <x v="75"/>
  </r>
  <r>
    <n v="7.1115013169446878E-2"/>
    <n v="0.51592356687898089"/>
    <n v="1.3826751592356687"/>
    <x v="14"/>
    <s v="&lt;---"/>
    <x v="72"/>
  </r>
  <r>
    <n v="7.1115013169446878E-2"/>
    <n v="0.50943396226415083"/>
    <n v="1.2088443396226412"/>
    <x v="4"/>
    <s v="&lt;---"/>
    <x v="104"/>
  </r>
  <r>
    <n v="7.1115013169446878E-2"/>
    <n v="0.52941176470588236"/>
    <n v="1.2562500000000001"/>
    <x v="4"/>
    <s v="&lt;---"/>
    <x v="62"/>
  </r>
  <r>
    <n v="7.1992976294995611E-2"/>
    <n v="0.50617283950617287"/>
    <n v="1.3162805118665089"/>
    <x v="0"/>
    <s v="&lt;---"/>
    <x v="91"/>
  </r>
  <r>
    <n v="7.1992976294995611E-2"/>
    <n v="0.50617283950617287"/>
    <n v="1.3162805118665089"/>
    <x v="0"/>
    <s v="&lt;---"/>
    <x v="94"/>
  </r>
  <r>
    <n v="7.1992976294995611E-2"/>
    <n v="0.51572327044025157"/>
    <n v="1.3411159932224808"/>
    <x v="0"/>
    <s v="&lt;---"/>
    <x v="105"/>
  </r>
  <r>
    <n v="7.1992976294995611E-2"/>
    <n v="0.52903225806451604"/>
    <n v="1.3757254382088671"/>
    <x v="0"/>
    <s v="&lt;---"/>
    <x v="64"/>
  </r>
  <r>
    <n v="7.1992976294995611E-2"/>
    <n v="0.5"/>
    <n v="1.2797752808988765"/>
    <x v="16"/>
    <s v="&lt;---"/>
    <x v="106"/>
  </r>
  <r>
    <n v="7.1992976294995611E-2"/>
    <n v="0.50617283950617287"/>
    <n v="1.2811796982167354"/>
    <x v="25"/>
    <s v="&lt;---"/>
    <x v="91"/>
  </r>
  <r>
    <n v="7.1992976294995611E-2"/>
    <n v="0.50306748466257667"/>
    <n v="1.2733197000681662"/>
    <x v="25"/>
    <s v="&lt;---"/>
    <x v="107"/>
  </r>
  <r>
    <n v="7.1992976294995611E-2"/>
    <n v="0.50306748466257667"/>
    <n v="1.2761556014046209"/>
    <x v="24"/>
    <s v="&lt;---"/>
    <x v="108"/>
  </r>
  <r>
    <n v="7.1992976294995611E-2"/>
    <n v="0.50306748466257667"/>
    <n v="1.2761556014046209"/>
    <x v="24"/>
    <s v="&lt;---"/>
    <x v="109"/>
  </r>
  <r>
    <n v="7.1992976294995611E-2"/>
    <n v="0.50617283950617287"/>
    <n v="1.3345621856424326"/>
    <x v="7"/>
    <s v="&lt;---"/>
    <x v="110"/>
  </r>
  <r>
    <n v="7.1992976294995611E-2"/>
    <n v="0.50617283950617287"/>
    <n v="1.2011059670781894"/>
    <x v="4"/>
    <s v="&lt;---"/>
    <x v="91"/>
  </r>
  <r>
    <n v="7.1992976294995611E-2"/>
    <n v="0.5"/>
    <n v="1.2855530474040633"/>
    <x v="13"/>
    <s v="&lt;---"/>
    <x v="111"/>
  </r>
  <r>
    <n v="7.1992976294995611E-2"/>
    <n v="0.50931677018633548"/>
    <n v="1.3554014047715797"/>
    <x v="23"/>
    <s v="&lt;---"/>
    <x v="112"/>
  </r>
  <r>
    <n v="7.1992976294995611E-2"/>
    <n v="0.50617283950617287"/>
    <n v="1.44857001054656"/>
    <x v="28"/>
    <s v="&lt;---"/>
    <x v="93"/>
  </r>
  <r>
    <n v="7.1992976294995611E-2"/>
    <n v="0.51249999999999996"/>
    <n v="1.3117696629213482"/>
    <x v="16"/>
    <s v="&lt;---"/>
    <x v="82"/>
  </r>
  <r>
    <n v="7.1992976294995611E-2"/>
    <n v="0.50931677018633548"/>
    <n v="1.3554014047715797"/>
    <x v="23"/>
    <s v="&lt;---"/>
    <x v="95"/>
  </r>
  <r>
    <n v="7.1992976294995611E-2"/>
    <n v="0.50931677018633548"/>
    <n v="1.3124701385570952"/>
    <x v="10"/>
    <s v="&lt;---"/>
    <x v="100"/>
  </r>
  <r>
    <n v="7.1992976294995611E-2"/>
    <n v="0.5"/>
    <n v="1.2627494456762749"/>
    <x v="6"/>
    <s v="&lt;---"/>
    <x v="113"/>
  </r>
  <r>
    <n v="7.1992976294995611E-2"/>
    <n v="0.50306748466257667"/>
    <n v="1.1937372188139059"/>
    <x v="4"/>
    <s v="&lt;---"/>
    <x v="114"/>
  </r>
  <r>
    <n v="7.1992976294995611E-2"/>
    <n v="0.52229299363057324"/>
    <n v="1.339846215642394"/>
    <x v="17"/>
    <s v="&lt;---"/>
    <x v="70"/>
  </r>
  <r>
    <n v="7.1992976294995611E-2"/>
    <n v="0.50617283950617287"/>
    <n v="1.2698917713602003"/>
    <x v="19"/>
    <s v="&lt;---"/>
    <x v="102"/>
  </r>
  <r>
    <n v="7.1992976294995611E-2"/>
    <n v="0.50617283950617287"/>
    <n v="1.2955749757247885"/>
    <x v="5"/>
    <s v="&lt;---"/>
    <x v="102"/>
  </r>
  <r>
    <n v="7.1992976294995611E-2"/>
    <n v="0.51572327044025157"/>
    <n v="1.375664648785589"/>
    <x v="27"/>
    <s v="&lt;---"/>
    <x v="105"/>
  </r>
  <r>
    <n v="7.1992976294995611E-2"/>
    <n v="0.50617283950617287"/>
    <n v="1.3661868819846703"/>
    <x v="29"/>
    <s v="&lt;---"/>
    <x v="102"/>
  </r>
  <r>
    <n v="7.1992976294995611E-2"/>
    <n v="0.50617283950617287"/>
    <n v="1.3014240726806567"/>
    <x v="13"/>
    <s v="&lt;---"/>
    <x v="101"/>
  </r>
  <r>
    <n v="7.1992976294995611E-2"/>
    <n v="0.52229299363057324"/>
    <n v="1.3428706991991488"/>
    <x v="13"/>
    <s v="&lt;---"/>
    <x v="115"/>
  </r>
  <r>
    <n v="7.1992976294995611E-2"/>
    <n v="0.52229299363057324"/>
    <n v="1.2393577494692143"/>
    <x v="4"/>
    <s v="&lt;---"/>
    <x v="73"/>
  </r>
  <r>
    <n v="7.1992976294995611E-2"/>
    <n v="0.51572327044025157"/>
    <n v="1.3200197865875203"/>
    <x v="5"/>
    <s v="&lt;---"/>
    <x v="81"/>
  </r>
  <r>
    <n v="7.1992976294995611E-2"/>
    <n v="0.50306748466257667"/>
    <n v="1.3482208588957054"/>
    <x v="14"/>
    <s v="&lt;---"/>
    <x v="107"/>
  </r>
  <r>
    <n v="7.2870939420544331E-2"/>
    <n v="0.50920245398773001"/>
    <n v="1.3241588929041654"/>
    <x v="0"/>
    <s v="&lt;---"/>
    <x v="116"/>
  </r>
  <r>
    <n v="7.2870939420544331E-2"/>
    <n v="0.50920245398773001"/>
    <n v="1.3241588929041654"/>
    <x v="0"/>
    <s v="&lt;---"/>
    <x v="117"/>
  </r>
  <r>
    <n v="7.2870939420544331E-2"/>
    <n v="0.50303030303030305"/>
    <n v="1.3081084820810849"/>
    <x v="0"/>
    <s v="&lt;---"/>
    <x v="118"/>
  </r>
  <r>
    <n v="7.2870939420544331E-2"/>
    <n v="0.51234567901234562"/>
    <n v="1.2968038408779148"/>
    <x v="25"/>
    <s v="&lt;---"/>
    <x v="87"/>
  </r>
  <r>
    <n v="7.2870939420544331E-2"/>
    <n v="0.50303030303030305"/>
    <n v="1.3355513173694993"/>
    <x v="3"/>
    <s v="&lt;---"/>
    <x v="119"/>
  </r>
  <r>
    <n v="7.2870939420544331E-2"/>
    <n v="0.51552795031055898"/>
    <n v="1.2233048654244305"/>
    <x v="4"/>
    <s v="&lt;---"/>
    <x v="120"/>
  </r>
  <r>
    <n v="7.2870939420544331E-2"/>
    <n v="0.55333333333333334"/>
    <n v="1.4162846441947565"/>
    <x v="16"/>
    <s v="&lt;---"/>
    <x v="58"/>
  </r>
  <r>
    <n v="7.2870939420544331E-2"/>
    <n v="0.50609756097560965"/>
    <n v="1.3374596797012051"/>
    <x v="9"/>
    <s v="&lt;---"/>
    <x v="106"/>
  </r>
  <r>
    <n v="7.2870939420544331E-2"/>
    <n v="0.50303030303030305"/>
    <n v="1.2875314947225061"/>
    <x v="5"/>
    <s v="&lt;---"/>
    <x v="121"/>
  </r>
  <r>
    <n v="7.2870939420544331E-2"/>
    <n v="0.50303030303030305"/>
    <n v="1.3544953076867972"/>
    <x v="30"/>
    <s v="&lt;---"/>
    <x v="121"/>
  </r>
  <r>
    <n v="7.2870939420544331E-2"/>
    <n v="0.50609756097560965"/>
    <n v="1.3130868381576752"/>
    <x v="12"/>
    <s v="&lt;---"/>
    <x v="106"/>
  </r>
  <r>
    <n v="7.2870939420544331E-2"/>
    <n v="0.51234567901234562"/>
    <n v="1.2968038408779148"/>
    <x v="25"/>
    <s v="&lt;---"/>
    <x v="93"/>
  </r>
  <r>
    <n v="7.2870939420544331E-2"/>
    <n v="0.51234567901234562"/>
    <n v="1.2996920454232999"/>
    <x v="24"/>
    <s v="&lt;---"/>
    <x v="110"/>
  </r>
  <r>
    <n v="7.2870939420544331E-2"/>
    <n v="0.50303030303030305"/>
    <n v="1.2732255892255893"/>
    <x v="25"/>
    <s v="&lt;---"/>
    <x v="122"/>
  </r>
  <r>
    <n v="7.2870939420544331E-2"/>
    <n v="0.52201257861635209"/>
    <n v="1.4396424383632567"/>
    <x v="20"/>
    <s v="&lt;---"/>
    <x v="92"/>
  </r>
  <r>
    <n v="7.2870939420544331E-2"/>
    <n v="0.5"/>
    <n v="1.2855530474040633"/>
    <x v="13"/>
    <s v="&lt;---"/>
    <x v="123"/>
  </r>
  <r>
    <n v="7.2870939420544331E-2"/>
    <n v="0.51234567901234562"/>
    <n v="1.3634619822314524"/>
    <x v="8"/>
    <s v="&lt;---"/>
    <x v="124"/>
  </r>
  <r>
    <n v="7.2870939420544331E-2"/>
    <n v="0.51234567901234562"/>
    <n v="1.3508373342478279"/>
    <x v="21"/>
    <s v="&lt;---"/>
    <x v="94"/>
  </r>
  <r>
    <n v="7.2870939420544331E-2"/>
    <n v="0.51552795031055898"/>
    <n v="1.3881473650206304"/>
    <x v="30"/>
    <s v="&lt;---"/>
    <x v="95"/>
  </r>
  <r>
    <n v="7.2870939420544331E-2"/>
    <n v="0.50303030303030305"/>
    <n v="1.2704024726197676"/>
    <x v="6"/>
    <s v="&lt;---"/>
    <x v="125"/>
  </r>
  <r>
    <n v="7.2870939420544331E-2"/>
    <n v="0.51552795031055898"/>
    <n v="1.301965266970569"/>
    <x v="6"/>
    <s v="&lt;---"/>
    <x v="126"/>
  </r>
  <r>
    <n v="7.2870939420544331E-2"/>
    <n v="0.52531645569620256"/>
    <n v="1.4012539649601281"/>
    <x v="27"/>
    <s v="&lt;---"/>
    <x v="76"/>
  </r>
  <r>
    <n v="7.2870939420544331E-2"/>
    <n v="0.51552795031055898"/>
    <n v="1.301965266970569"/>
    <x v="6"/>
    <s v="&lt;---"/>
    <x v="127"/>
  </r>
  <r>
    <n v="7.2870939420544331E-2"/>
    <n v="0.5"/>
    <n v="1.3002283105022832"/>
    <x v="1"/>
    <s v="&lt;---"/>
    <x v="128"/>
  </r>
  <r>
    <n v="7.2870939420544331E-2"/>
    <n v="0.50303030303030305"/>
    <n v="1.2933442779943909"/>
    <x v="13"/>
    <s v="&lt;---"/>
    <x v="129"/>
  </r>
  <r>
    <n v="7.2870939420544331E-2"/>
    <n v="0.50303030303030305"/>
    <n v="1.3386717643726991"/>
    <x v="8"/>
    <s v="&lt;---"/>
    <x v="118"/>
  </r>
  <r>
    <n v="7.2870939420544331E-2"/>
    <n v="0.50303030303030305"/>
    <n v="1.2620077426244829"/>
    <x v="19"/>
    <s v="&lt;---"/>
    <x v="130"/>
  </r>
  <r>
    <n v="7.2870939420544331E-2"/>
    <n v="0.50303030303030305"/>
    <n v="1.3544953076867972"/>
    <x v="18"/>
    <s v="&lt;---"/>
    <x v="129"/>
  </r>
  <r>
    <n v="7.2870939420544331E-2"/>
    <n v="0.50303030303030305"/>
    <n v="1.2875314947225061"/>
    <x v="5"/>
    <s v="&lt;---"/>
    <x v="131"/>
  </r>
  <r>
    <n v="7.2870939420544331E-2"/>
    <n v="0.51234567901234562"/>
    <n v="1.3113746705507003"/>
    <x v="5"/>
    <s v="&lt;---"/>
    <x v="98"/>
  </r>
  <r>
    <n v="7.2870939420544331E-2"/>
    <n v="0.54248366013071891"/>
    <n v="1.4607302337798791"/>
    <x v="30"/>
    <s v="&lt;---"/>
    <x v="62"/>
  </r>
  <r>
    <n v="7.2870939420544331E-2"/>
    <n v="0.51234567901234562"/>
    <n v="1.2157536008230452"/>
    <x v="4"/>
    <s v="&lt;---"/>
    <x v="132"/>
  </r>
  <r>
    <n v="7.2870939420544331E-2"/>
    <n v="0.50303030303030305"/>
    <n v="1.3386717643726991"/>
    <x v="23"/>
    <s v="&lt;---"/>
    <x v="133"/>
  </r>
  <r>
    <n v="7.2870939420544331E-2"/>
    <n v="0.52201257861635209"/>
    <n v="1.3891876800094043"/>
    <x v="23"/>
    <s v="&lt;---"/>
    <x v="85"/>
  </r>
  <r>
    <n v="7.2870939420544331E-2"/>
    <n v="0.50303030303030305"/>
    <n v="1.2704024726197676"/>
    <x v="6"/>
    <s v="&lt;---"/>
    <x v="131"/>
  </r>
  <r>
    <n v="7.2870939420544331E-2"/>
    <n v="0.51234567901234562"/>
    <n v="1.329297786776906"/>
    <x v="12"/>
    <s v="&lt;---"/>
    <x v="89"/>
  </r>
  <r>
    <n v="7.2870939420544331E-2"/>
    <n v="0.53548387096774186"/>
    <n v="1.3893305900507016"/>
    <x v="12"/>
    <s v="&lt;---"/>
    <x v="64"/>
  </r>
  <r>
    <n v="7.2870939420544331E-2"/>
    <n v="0.50609756097560965"/>
    <n v="1.2982998242144581"/>
    <x v="17"/>
    <s v="&lt;---"/>
    <x v="134"/>
  </r>
  <r>
    <n v="7.3748902546093065E-2"/>
    <n v="0.5"/>
    <n v="1.3002283105022832"/>
    <x v="0"/>
    <s v="&lt;---"/>
    <x v="135"/>
  </r>
  <r>
    <n v="7.3748902546093065E-2"/>
    <n v="0.50299401197604787"/>
    <n v="1.3080141087687638"/>
    <x v="0"/>
    <s v="&lt;---"/>
    <x v="136"/>
  </r>
  <r>
    <n v="7.3748902546093065E-2"/>
    <n v="0.50909090909090915"/>
    <n v="1.3030439223697652"/>
    <x v="16"/>
    <s v="&lt;---"/>
    <x v="119"/>
  </r>
  <r>
    <n v="7.3748902546093065E-2"/>
    <n v="0.5185185185185186"/>
    <n v="1.3831208257437768"/>
    <x v="27"/>
    <s v="&lt;---"/>
    <x v="137"/>
  </r>
  <r>
    <n v="7.3748902546093065E-2"/>
    <n v="0.5"/>
    <n v="1.330607476635514"/>
    <x v="8"/>
    <s v="&lt;---"/>
    <x v="138"/>
  </r>
  <r>
    <n v="7.3748902546093065E-2"/>
    <n v="0.51533742331288346"/>
    <n v="1.3876343384240526"/>
    <x v="30"/>
    <s v="&lt;---"/>
    <x v="139"/>
  </r>
  <r>
    <n v="7.3748902546093065E-2"/>
    <n v="0.5"/>
    <n v="1.1864583333333334"/>
    <x v="4"/>
    <s v="&lt;---"/>
    <x v="138"/>
  </r>
  <r>
    <n v="7.3748902546093065E-2"/>
    <n v="0.53846153846153844"/>
    <n v="1.378219533275713"/>
    <x v="5"/>
    <s v="&lt;---"/>
    <x v="140"/>
  </r>
  <r>
    <n v="7.3748902546093065E-2"/>
    <n v="0.53503184713375795"/>
    <n v="1.3694410649108997"/>
    <x v="5"/>
    <s v="&lt;---"/>
    <x v="141"/>
  </r>
  <r>
    <n v="7.3748902546093065E-2"/>
    <n v="0.51219512195121952"/>
    <n v="1.293548212643989"/>
    <x v="6"/>
    <s v="&lt;---"/>
    <x v="106"/>
  </r>
  <r>
    <n v="7.3748902546093065E-2"/>
    <n v="0.53503184713375795"/>
    <n v="1.2695859872611464"/>
    <x v="4"/>
    <s v="&lt;---"/>
    <x v="141"/>
  </r>
  <r>
    <n v="7.3748902546093065E-2"/>
    <n v="0.50299401197604787"/>
    <n v="1.193562874251497"/>
    <x v="4"/>
    <s v="&lt;---"/>
    <x v="142"/>
  </r>
  <r>
    <n v="7.3748902546093065E-2"/>
    <n v="0.5"/>
    <n v="1.2655555555555555"/>
    <x v="25"/>
    <s v="&lt;---"/>
    <x v="143"/>
  </r>
  <r>
    <n v="7.3748902546093065E-2"/>
    <n v="0.51533742331288346"/>
    <n v="1.2228527607361963"/>
    <x v="4"/>
    <s v="&lt;---"/>
    <x v="109"/>
  </r>
  <r>
    <n v="7.3748902546093065E-2"/>
    <n v="0.5185185185185186"/>
    <n v="1.2304012345679014"/>
    <x v="4"/>
    <s v="&lt;---"/>
    <x v="110"/>
  </r>
  <r>
    <n v="7.3748902546093065E-2"/>
    <n v="0.5185185185185186"/>
    <n v="1.3124279835390948"/>
    <x v="25"/>
    <s v="&lt;---"/>
    <x v="98"/>
  </r>
  <r>
    <n v="7.3748902546093065E-2"/>
    <n v="0.5185185185185186"/>
    <n v="1.3671124828532237"/>
    <x v="21"/>
    <s v="&lt;---"/>
    <x v="144"/>
  </r>
  <r>
    <n v="7.3748902546093065E-2"/>
    <n v="0.50909090909090915"/>
    <n v="1.3030439223697652"/>
    <x v="5"/>
    <s v="&lt;---"/>
    <x v="145"/>
  </r>
  <r>
    <n v="7.3748902546093065E-2"/>
    <n v="0.52173913043478259"/>
    <n v="1.3756038647342994"/>
    <x v="21"/>
    <s v="&lt;---"/>
    <x v="95"/>
  </r>
  <r>
    <n v="7.3748902546093065E-2"/>
    <n v="0.51533742331288346"/>
    <n v="1.3190321913558973"/>
    <x v="16"/>
    <s v="&lt;---"/>
    <x v="117"/>
  </r>
  <r>
    <n v="7.3748902546093065E-2"/>
    <n v="0.5"/>
    <n v="1.330607476635514"/>
    <x v="8"/>
    <s v="&lt;---"/>
    <x v="146"/>
  </r>
  <r>
    <n v="7.3748902546093065E-2"/>
    <n v="0.5"/>
    <n v="1.3213457076566126"/>
    <x v="2"/>
    <s v="&lt;---"/>
    <x v="147"/>
  </r>
  <r>
    <n v="7.3748902546093065E-2"/>
    <n v="0.5"/>
    <n v="1.3399999999999999"/>
    <x v="14"/>
    <s v="&lt;---"/>
    <x v="147"/>
  </r>
  <r>
    <n v="7.3748902546093065E-2"/>
    <n v="0.50909090909090915"/>
    <n v="1.3238688252386885"/>
    <x v="1"/>
    <s v="&lt;---"/>
    <x v="125"/>
  </r>
  <r>
    <n v="7.3748902546093065E-2"/>
    <n v="0.52173913043478259"/>
    <n v="1.3176515954882868"/>
    <x v="6"/>
    <s v="&lt;---"/>
    <x v="148"/>
  </r>
  <r>
    <n v="7.3748902546093065E-2"/>
    <n v="0.50909090909090915"/>
    <n v="1.3238688252386885"/>
    <x v="1"/>
    <s v="&lt;---"/>
    <x v="130"/>
  </r>
  <r>
    <n v="7.3748902546093065E-2"/>
    <n v="0.50602409638554224"/>
    <n v="1.2779632944193628"/>
    <x v="6"/>
    <s v="&lt;---"/>
    <x v="128"/>
  </r>
  <r>
    <n v="7.3748902546093065E-2"/>
    <n v="0.5"/>
    <n v="1.2826576576576576"/>
    <x v="17"/>
    <s v="&lt;---"/>
    <x v="149"/>
  </r>
  <r>
    <n v="7.3748902546093065E-2"/>
    <n v="0.53503184713375795"/>
    <n v="1.3787359137677608"/>
    <x v="10"/>
    <s v="&lt;---"/>
    <x v="115"/>
  </r>
  <r>
    <n v="7.3748902546093065E-2"/>
    <n v="0.5"/>
    <n v="1.1864583333333334"/>
    <x v="4"/>
    <s v="&lt;---"/>
    <x v="135"/>
  </r>
  <r>
    <n v="7.3748902546093065E-2"/>
    <n v="0.50299401197604787"/>
    <n v="1.2903382424340508"/>
    <x v="17"/>
    <s v="&lt;---"/>
    <x v="150"/>
  </r>
  <r>
    <n v="7.3748902546093065E-2"/>
    <n v="0.50909090909090915"/>
    <n v="1.2772126551862237"/>
    <x v="19"/>
    <s v="&lt;---"/>
    <x v="118"/>
  </r>
  <r>
    <n v="7.3748902546093065E-2"/>
    <n v="0.5"/>
    <n v="1.2797752808988765"/>
    <x v="5"/>
    <s v="&lt;---"/>
    <x v="151"/>
  </r>
  <r>
    <n v="7.3748902546093065E-2"/>
    <n v="0.50909090909090915"/>
    <n v="1.3453701750685512"/>
    <x v="2"/>
    <s v="&lt;---"/>
    <x v="133"/>
  </r>
  <r>
    <n v="7.3748902546093065E-2"/>
    <n v="0.5185185185185186"/>
    <n v="1.3766727100060436"/>
    <x v="3"/>
    <s v="&lt;---"/>
    <x v="152"/>
  </r>
  <r>
    <n v="7.3748902546093065E-2"/>
    <n v="0.50909090909090915"/>
    <n v="1.2080303030303032"/>
    <x v="4"/>
    <s v="&lt;---"/>
    <x v="129"/>
  </r>
  <r>
    <n v="7.3748902546093065E-2"/>
    <n v="0.50299401197604787"/>
    <n v="1.2874386059341989"/>
    <x v="5"/>
    <s v="&lt;---"/>
    <x v="153"/>
  </r>
  <r>
    <n v="7.3748902546093065E-2"/>
    <n v="0.50299401197604787"/>
    <n v="1.3871917182583984"/>
    <x v="20"/>
    <s v="&lt;---"/>
    <x v="136"/>
  </r>
  <r>
    <n v="7.3748902546093065E-2"/>
    <n v="0.51219512195121952"/>
    <n v="1.3198874296435272"/>
    <x v="10"/>
    <s v="&lt;---"/>
    <x v="134"/>
  </r>
  <r>
    <n v="7.3748902546093065E-2"/>
    <n v="0.50909090909090915"/>
    <n v="1.3208531787119488"/>
    <x v="12"/>
    <s v="&lt;---"/>
    <x v="154"/>
  </r>
  <r>
    <n v="7.3748902546093065E-2"/>
    <n v="0.50909090909090915"/>
    <n v="1.3643636363636364"/>
    <x v="14"/>
    <s v="&lt;---"/>
    <x v="133"/>
  </r>
  <r>
    <n v="7.4626865671641784E-2"/>
    <n v="0.50898203592814362"/>
    <n v="1.323585705301725"/>
    <x v="0"/>
    <s v="&lt;---"/>
    <x v="142"/>
  </r>
  <r>
    <n v="7.4626865671641784E-2"/>
    <n v="0.51829268292682917"/>
    <n v="1.3477976389352933"/>
    <x v="0"/>
    <s v="&lt;---"/>
    <x v="111"/>
  </r>
  <r>
    <n v="7.4626865671641784E-2"/>
    <n v="0.5"/>
    <n v="1.1864583333333334"/>
    <x v="4"/>
    <s v="&lt;---"/>
    <x v="155"/>
  </r>
  <r>
    <n v="7.4626865671641784E-2"/>
    <n v="0.50295857988165682"/>
    <n v="1.2758793373835347"/>
    <x v="24"/>
    <s v="&lt;---"/>
    <x v="156"/>
  </r>
  <r>
    <n v="7.4626865671641784E-2"/>
    <n v="0.50898203592814362"/>
    <n v="1.2077719560878242"/>
    <x v="4"/>
    <s v="&lt;---"/>
    <x v="157"/>
  </r>
  <r>
    <n v="7.4626865671641784E-2"/>
    <n v="0.52469135802469136"/>
    <n v="1.3490371485104367"/>
    <x v="13"/>
    <s v="&lt;---"/>
    <x v="137"/>
  </r>
  <r>
    <n v="7.4626865671641784E-2"/>
    <n v="0.52147239263803669"/>
    <n v="1.4141834647969613"/>
    <x v="26"/>
    <s v="&lt;---"/>
    <x v="158"/>
  </r>
  <r>
    <n v="7.4626865671641784E-2"/>
    <n v="0.51515151515151514"/>
    <n v="1.3871337488358766"/>
    <x v="30"/>
    <s v="&lt;---"/>
    <x v="119"/>
  </r>
  <r>
    <n v="7.4626865671641784E-2"/>
    <n v="0.50295857988165682"/>
    <n v="1.2873479156970946"/>
    <x v="5"/>
    <s v="&lt;---"/>
    <x v="159"/>
  </r>
  <r>
    <n v="7.4626865671641784E-2"/>
    <n v="0.52147239263803669"/>
    <n v="1.3780906153473871"/>
    <x v="9"/>
    <s v="&lt;---"/>
    <x v="160"/>
  </r>
  <r>
    <n v="7.4626865671641784E-2"/>
    <n v="0.50595238095238093"/>
    <n v="1.2950107009095773"/>
    <x v="16"/>
    <s v="&lt;---"/>
    <x v="161"/>
  </r>
  <r>
    <n v="7.4626865671641784E-2"/>
    <n v="0.50595238095238093"/>
    <n v="1.2950107009095773"/>
    <x v="5"/>
    <s v="&lt;---"/>
    <x v="162"/>
  </r>
  <r>
    <n v="7.4626865671641784E-2"/>
    <n v="0.50595238095238093"/>
    <n v="1.3753693601545629"/>
    <x v="11"/>
    <s v="&lt;---"/>
    <x v="163"/>
  </r>
  <r>
    <n v="7.4626865671641784E-2"/>
    <n v="0.5"/>
    <n v="1.2655555555555555"/>
    <x v="25"/>
    <s v="&lt;---"/>
    <x v="164"/>
  </r>
  <r>
    <n v="7.4626865671641784E-2"/>
    <n v="0.50595238095238093"/>
    <n v="1.2806216931216929"/>
    <x v="25"/>
    <s v="&lt;---"/>
    <x v="165"/>
  </r>
  <r>
    <n v="7.4626865671641784E-2"/>
    <n v="0.50898203592814362"/>
    <n v="1.2769395130443957"/>
    <x v="19"/>
    <s v="&lt;---"/>
    <x v="166"/>
  </r>
  <r>
    <n v="7.4626865671641784E-2"/>
    <n v="0.50595238095238093"/>
    <n v="1.3370760137001436"/>
    <x v="9"/>
    <s v="&lt;---"/>
    <x v="167"/>
  </r>
  <r>
    <n v="7.4626865671641784E-2"/>
    <n v="0.50898203592814362"/>
    <n v="1.2077719560878242"/>
    <x v="4"/>
    <s v="&lt;---"/>
    <x v="168"/>
  </r>
  <r>
    <n v="7.4626865671641784E-2"/>
    <n v="0.51515151515151514"/>
    <n v="1.3185563500170241"/>
    <x v="16"/>
    <s v="&lt;---"/>
    <x v="145"/>
  </r>
  <r>
    <n v="7.4626865671641784E-2"/>
    <n v="0.54140127388535031"/>
    <n v="1.3857439347312674"/>
    <x v="5"/>
    <s v="&lt;---"/>
    <x v="169"/>
  </r>
  <r>
    <n v="7.4626865671641784E-2"/>
    <n v="0.51829268292682917"/>
    <n v="1.2298653455284549"/>
    <x v="4"/>
    <s v="&lt;---"/>
    <x v="111"/>
  </r>
  <r>
    <n v="7.4626865671641784E-2"/>
    <n v="0.50295857988165682"/>
    <n v="1.3260875520490905"/>
    <x v="7"/>
    <s v="&lt;---"/>
    <x v="170"/>
  </r>
  <r>
    <n v="7.4626865671641784E-2"/>
    <n v="0.50295857988165682"/>
    <n v="1.2873479156970946"/>
    <x v="16"/>
    <s v="&lt;---"/>
    <x v="171"/>
  </r>
  <r>
    <n v="7.4626865671641784E-2"/>
    <n v="0.53797468354430378"/>
    <n v="1.4485890415058205"/>
    <x v="18"/>
    <s v="&lt;---"/>
    <x v="96"/>
  </r>
  <r>
    <n v="7.4626865671641784E-2"/>
    <n v="0.51515151515151514"/>
    <n v="1.3185563500170241"/>
    <x v="16"/>
    <s v="&lt;---"/>
    <x v="122"/>
  </r>
  <r>
    <n v="7.4626865671641784E-2"/>
    <n v="0.5"/>
    <n v="1.2797752808988765"/>
    <x v="5"/>
    <s v="&lt;---"/>
    <x v="172"/>
  </r>
  <r>
    <n v="7.4626865671641784E-2"/>
    <n v="0.50595238095238093"/>
    <n v="1.2005828373015872"/>
    <x v="4"/>
    <s v="&lt;---"/>
    <x v="147"/>
  </r>
  <r>
    <n v="7.4626865671641784E-2"/>
    <n v="0.50595238095238093"/>
    <n v="1.3157072189606436"/>
    <x v="1"/>
    <s v="&lt;---"/>
    <x v="173"/>
  </r>
  <r>
    <n v="7.4626865671641784E-2"/>
    <n v="0.52795031055900621"/>
    <n v="1.3392770684336481"/>
    <x v="24"/>
    <s v="&lt;---"/>
    <x v="148"/>
  </r>
  <r>
    <n v="7.4626865671641784E-2"/>
    <n v="0.51204819277108438"/>
    <n v="1.3658615727547192"/>
    <x v="27"/>
    <s v="&lt;---"/>
    <x v="174"/>
  </r>
  <r>
    <n v="7.4626865671641784E-2"/>
    <n v="0.52469135802469136"/>
    <n v="1.2450488683127572"/>
    <x v="4"/>
    <s v="&lt;---"/>
    <x v="101"/>
  </r>
  <r>
    <n v="7.4626865671641784E-2"/>
    <n v="0.53459119496855334"/>
    <n v="1.374490679614407"/>
    <x v="13"/>
    <s v="&lt;---"/>
    <x v="81"/>
  </r>
  <r>
    <n v="7.4626865671641784E-2"/>
    <n v="0.51515151515151514"/>
    <n v="1.3245092003557015"/>
    <x v="13"/>
    <s v="&lt;---"/>
    <x v="175"/>
  </r>
  <r>
    <n v="7.4626865671641784E-2"/>
    <n v="0.50595238095238093"/>
    <n v="1.3038003663003661"/>
    <x v="10"/>
    <s v="&lt;---"/>
    <x v="149"/>
  </r>
  <r>
    <n v="7.4626865671641784E-2"/>
    <n v="0.5"/>
    <n v="1.3527315914489311"/>
    <x v="31"/>
    <s v="&lt;---"/>
    <x v="176"/>
  </r>
  <r>
    <n v="7.4626865671641784E-2"/>
    <n v="0.50595238095238093"/>
    <n v="1.2950107009095773"/>
    <x v="5"/>
    <s v="&lt;---"/>
    <x v="135"/>
  </r>
  <r>
    <n v="7.4626865671641784E-2"/>
    <n v="0.50295857988165682"/>
    <n v="1.2960855712335002"/>
    <x v="10"/>
    <s v="&lt;---"/>
    <x v="177"/>
  </r>
  <r>
    <n v="7.4626865671641784E-2"/>
    <n v="0.52469135802469136"/>
    <n v="1.3833876314586191"/>
    <x v="21"/>
    <s v="&lt;---"/>
    <x v="132"/>
  </r>
  <r>
    <n v="7.4626865671641784E-2"/>
    <n v="0.50295857988165682"/>
    <n v="1.1934787968441816"/>
    <x v="4"/>
    <s v="&lt;---"/>
    <x v="178"/>
  </r>
  <r>
    <n v="7.4626865671641784E-2"/>
    <n v="0.50595238095238093"/>
    <n v="1.3038003663003661"/>
    <x v="10"/>
    <s v="&lt;---"/>
    <x v="179"/>
  </r>
  <r>
    <n v="7.4626865671641784E-2"/>
    <n v="0.53459119496855334"/>
    <n v="1.3411880420026041"/>
    <x v="19"/>
    <s v="&lt;---"/>
    <x v="105"/>
  </r>
  <r>
    <n v="7.4626865671641784E-2"/>
    <n v="0.53124999999999989"/>
    <n v="1.4039298143851506"/>
    <x v="2"/>
    <s v="&lt;---"/>
    <x v="82"/>
  </r>
  <r>
    <n v="7.4626865671641784E-2"/>
    <n v="0.5"/>
    <n v="1.2972665148063782"/>
    <x v="12"/>
    <s v="&lt;---"/>
    <x v="180"/>
  </r>
  <r>
    <n v="7.4626865671641784E-2"/>
    <n v="0.53797468354430378"/>
    <n v="1.3957930855511664"/>
    <x v="12"/>
    <s v="&lt;---"/>
    <x v="76"/>
  </r>
  <r>
    <n v="7.4626865671641784E-2"/>
    <n v="0.51829268292682917"/>
    <n v="1.3265963277610302"/>
    <x v="5"/>
    <s v="&lt;---"/>
    <x v="134"/>
  </r>
  <r>
    <n v="7.4626865671641784E-2"/>
    <n v="0.50898203592814362"/>
    <n v="1.2077719560878242"/>
    <x v="4"/>
    <s v="&lt;---"/>
    <x v="136"/>
  </r>
  <r>
    <n v="7.4626865671641784E-2"/>
    <n v="0.53124999999999989"/>
    <n v="1.2606119791666663"/>
    <x v="4"/>
    <s v="&lt;---"/>
    <x v="82"/>
  </r>
  <r>
    <n v="7.4626865671641784E-2"/>
    <n v="0.50898203592814362"/>
    <n v="1.2077719560878242"/>
    <x v="4"/>
    <s v="&lt;---"/>
    <x v="181"/>
  </r>
  <r>
    <n v="7.4626865671641784E-2"/>
    <n v="0.51515151515151514"/>
    <n v="1.3010145803937379"/>
    <x v="6"/>
    <s v="&lt;---"/>
    <x v="154"/>
  </r>
  <r>
    <n v="7.4626865671641784E-2"/>
    <n v="0.50898203592814362"/>
    <n v="1.4037059053805221"/>
    <x v="20"/>
    <s v="&lt;---"/>
    <x v="182"/>
  </r>
  <r>
    <n v="7.4626865671641784E-2"/>
    <n v="0.51515151515151514"/>
    <n v="1.2224116161616161"/>
    <x v="4"/>
    <s v="&lt;---"/>
    <x v="133"/>
  </r>
  <r>
    <n v="7.4626865671641784E-2"/>
    <n v="0.52469135802469136"/>
    <n v="1.2450488683127572"/>
    <x v="4"/>
    <s v="&lt;---"/>
    <x v="98"/>
  </r>
  <r>
    <n v="7.5504828797190518E-2"/>
    <n v="0.51807228915662651"/>
    <n v="1.3472245144963415"/>
    <x v="0"/>
    <s v="&lt;---"/>
    <x v="183"/>
  </r>
  <r>
    <n v="7.5504828797190518E-2"/>
    <n v="0.5"/>
    <n v="1.3002283105022832"/>
    <x v="0"/>
    <s v="&lt;---"/>
    <x v="184"/>
  </r>
  <r>
    <n v="7.5504828797190518E-2"/>
    <n v="0.50292397660818711"/>
    <n v="1.3078319848327058"/>
    <x v="0"/>
    <s v="&lt;---"/>
    <x v="185"/>
  </r>
  <r>
    <n v="7.5504828797190518E-2"/>
    <n v="0.50292397660818711"/>
    <n v="1.3078319848327058"/>
    <x v="0"/>
    <s v="&lt;---"/>
    <x v="186"/>
  </r>
  <r>
    <n v="7.5504828797190518E-2"/>
    <n v="0.50292397660818711"/>
    <n v="1.3671370151711817"/>
    <x v="11"/>
    <s v="&lt;---"/>
    <x v="187"/>
  </r>
  <r>
    <n v="7.5504828797190518E-2"/>
    <n v="0.50292397660818711"/>
    <n v="1.2872593468690452"/>
    <x v="5"/>
    <s v="&lt;---"/>
    <x v="188"/>
  </r>
  <r>
    <n v="7.5504828797190518E-2"/>
    <n v="0.53086419753086422"/>
    <n v="1.4094506316728539"/>
    <x v="3"/>
    <s v="&lt;---"/>
    <x v="137"/>
  </r>
  <r>
    <n v="7.5504828797190518E-2"/>
    <n v="0.50887573964497046"/>
    <n v="1.2075197238658777"/>
    <x v="4"/>
    <s v="&lt;---"/>
    <x v="159"/>
  </r>
  <r>
    <n v="7.5504828797190518E-2"/>
    <n v="0.5"/>
    <n v="1.3213457076566126"/>
    <x v="9"/>
    <s v="&lt;---"/>
    <x v="189"/>
  </r>
  <r>
    <n v="7.5504828797190518E-2"/>
    <n v="0.5"/>
    <n v="1.2655555555555555"/>
    <x v="25"/>
    <s v="&lt;---"/>
    <x v="190"/>
  </r>
  <r>
    <n v="7.5504828797190518E-2"/>
    <n v="0.52121212121212124"/>
    <n v="1.3192457912457913"/>
    <x v="25"/>
    <s v="&lt;---"/>
    <x v="145"/>
  </r>
  <r>
    <n v="7.5504828797190518E-2"/>
    <n v="0.51497005988023947"/>
    <n v="1.3034464404524284"/>
    <x v="25"/>
    <s v="&lt;---"/>
    <x v="181"/>
  </r>
  <r>
    <n v="7.5504828797190518E-2"/>
    <n v="0.52121212121212124"/>
    <n v="1.3431235431235431"/>
    <x v="10"/>
    <s v="&lt;---"/>
    <x v="145"/>
  </r>
  <r>
    <n v="7.5504828797190518E-2"/>
    <n v="0.50887573964497046"/>
    <n v="1.3024931852935311"/>
    <x v="16"/>
    <s v="&lt;---"/>
    <x v="178"/>
  </r>
  <r>
    <n v="7.5504828797190518E-2"/>
    <n v="0.50292397660818711"/>
    <n v="1.193396686159844"/>
    <x v="4"/>
    <s v="&lt;---"/>
    <x v="191"/>
  </r>
  <r>
    <n v="7.5504828797190518E-2"/>
    <n v="0.50292397660818711"/>
    <n v="1.193396686159844"/>
    <x v="4"/>
    <s v="&lt;---"/>
    <x v="192"/>
  </r>
  <r>
    <n v="7.5504828797190518E-2"/>
    <n v="0.51497005988023947"/>
    <n v="1.3210605815396232"/>
    <x v="17"/>
    <s v="&lt;---"/>
    <x v="193"/>
  </r>
  <r>
    <n v="7.5504828797190518E-2"/>
    <n v="0.50292397660818711"/>
    <n v="1.2757915575873611"/>
    <x v="24"/>
    <s v="&lt;---"/>
    <x v="194"/>
  </r>
  <r>
    <n v="7.5504828797190518E-2"/>
    <n v="0.50292397660818711"/>
    <n v="1.3478362573099414"/>
    <x v="14"/>
    <s v="&lt;---"/>
    <x v="194"/>
  </r>
  <r>
    <n v="7.5504828797190518E-2"/>
    <n v="0.50887573964497046"/>
    <n v="1.3083735157011769"/>
    <x v="13"/>
    <s v="&lt;---"/>
    <x v="171"/>
  </r>
  <r>
    <n v="7.5504828797190518E-2"/>
    <n v="0.5"/>
    <n v="1.2627494456762749"/>
    <x v="6"/>
    <s v="&lt;---"/>
    <x v="195"/>
  </r>
  <r>
    <n v="7.5504828797190518E-2"/>
    <n v="0.53749999999999998"/>
    <n v="1.3757584269662921"/>
    <x v="5"/>
    <s v="&lt;---"/>
    <x v="103"/>
  </r>
  <r>
    <n v="7.5504828797190518E-2"/>
    <n v="0.5"/>
    <n v="1.3152424942263279"/>
    <x v="15"/>
    <s v="&lt;---"/>
    <x v="196"/>
  </r>
  <r>
    <n v="7.5504828797190518E-2"/>
    <n v="0.50588235294117656"/>
    <n v="1.2977477477477479"/>
    <x v="17"/>
    <s v="&lt;---"/>
    <x v="197"/>
  </r>
  <r>
    <n v="7.5504828797190518E-2"/>
    <n v="0.51497005988023947"/>
    <n v="1.3270382312298479"/>
    <x v="10"/>
    <s v="&lt;---"/>
    <x v="150"/>
  </r>
  <r>
    <n v="7.5504828797190518E-2"/>
    <n v="0.50588235294117656"/>
    <n v="1.2004166666666669"/>
    <x v="4"/>
    <s v="&lt;---"/>
    <x v="198"/>
  </r>
  <r>
    <n v="7.5504828797190518E-2"/>
    <n v="0.51807228915662651"/>
    <n v="1.3787017227789664"/>
    <x v="23"/>
    <s v="&lt;---"/>
    <x v="199"/>
  </r>
  <r>
    <n v="7.5504828797190518E-2"/>
    <n v="0.51807228915662651"/>
    <n v="1.3290187778139586"/>
    <x v="17"/>
    <s v="&lt;---"/>
    <x v="199"/>
  </r>
  <r>
    <n v="7.5504828797190518E-2"/>
    <n v="0.51807228915662651"/>
    <n v="1.3083909919055379"/>
    <x v="6"/>
    <s v="&lt;---"/>
    <x v="200"/>
  </r>
  <r>
    <n v="7.5504828797190518E-2"/>
    <n v="0.58503401360544227"/>
    <n v="1.3882369614512473"/>
    <x v="4"/>
    <s v="&lt;---"/>
    <x v="53"/>
  </r>
  <r>
    <n v="7.5504828797190518E-2"/>
    <n v="0.52439024390243905"/>
    <n v="1.3155957881164717"/>
    <x v="19"/>
    <s v="&lt;---"/>
    <x v="134"/>
  </r>
  <r>
    <n v="7.5504828797190518E-2"/>
    <n v="0.54430379746835444"/>
    <n v="1.3931730905987769"/>
    <x v="5"/>
    <s v="&lt;---"/>
    <x v="76"/>
  </r>
  <r>
    <n v="7.5504828797190518E-2"/>
    <n v="0.54777070063694266"/>
    <n v="1.2998142250530784"/>
    <x v="4"/>
    <s v="&lt;---"/>
    <x v="84"/>
  </r>
  <r>
    <n v="7.5504828797190518E-2"/>
    <n v="0.52760736196319014"/>
    <n v="1.3596035865974514"/>
    <x v="10"/>
    <s v="&lt;---"/>
    <x v="117"/>
  </r>
  <r>
    <n v="7.5504828797190518E-2"/>
    <n v="0.51497005988023947"/>
    <n v="1.3270382312298479"/>
    <x v="10"/>
    <s v="&lt;---"/>
    <x v="136"/>
  </r>
  <r>
    <n v="7.5504828797190518E-2"/>
    <n v="0.51807228915662651"/>
    <n v="1.3949984334501127"/>
    <x v="30"/>
    <s v="&lt;---"/>
    <x v="201"/>
  </r>
  <r>
    <n v="7.5504828797190518E-2"/>
    <n v="0.52121212121212124"/>
    <n v="1.3523020639193761"/>
    <x v="12"/>
    <s v="&lt;---"/>
    <x v="133"/>
  </r>
  <r>
    <n v="7.5504828797190518E-2"/>
    <n v="0.52121212121212124"/>
    <n v="1.3838242565515293"/>
    <x v="3"/>
    <s v="&lt;---"/>
    <x v="130"/>
  </r>
  <r>
    <n v="7.6382791922739252E-2"/>
    <n v="0.5"/>
    <n v="1.3002283105022832"/>
    <x v="0"/>
    <s v="&lt;---"/>
    <x v="202"/>
  </r>
  <r>
    <n v="7.6382791922739252E-2"/>
    <n v="0.5"/>
    <n v="1.3591885441527445"/>
    <x v="11"/>
    <s v="&lt;---"/>
    <x v="203"/>
  </r>
  <r>
    <n v="7.6382791922739252E-2"/>
    <n v="0.50289017341040465"/>
    <n v="1.3077440810832213"/>
    <x v="0"/>
    <s v="&lt;---"/>
    <x v="204"/>
  </r>
  <r>
    <n v="7.6382791922739252E-2"/>
    <n v="0.5178571428571429"/>
    <n v="1.3466650358773649"/>
    <x v="0"/>
    <s v="&lt;---"/>
    <x v="205"/>
  </r>
  <r>
    <n v="7.6382791922739252E-2"/>
    <n v="0.50289017341040465"/>
    <n v="1.3228450519964223"/>
    <x v="15"/>
    <s v="&lt;---"/>
    <x v="206"/>
  </r>
  <r>
    <n v="7.6382791922739252E-2"/>
    <n v="0.5"/>
    <n v="1.3002283105022832"/>
    <x v="0"/>
    <s v="&lt;---"/>
    <x v="207"/>
  </r>
  <r>
    <n v="7.6382791922739252E-2"/>
    <n v="0.50289017341040465"/>
    <n v="1.3351792715954567"/>
    <x v="3"/>
    <s v="&lt;---"/>
    <x v="206"/>
  </r>
  <r>
    <n v="7.6382791922739252E-2"/>
    <n v="0.52727272727272734"/>
    <n v="1.2511742424242425"/>
    <x v="4"/>
    <s v="&lt;---"/>
    <x v="119"/>
  </r>
  <r>
    <n v="7.6382791922739252E-2"/>
    <n v="0.53703703703703709"/>
    <n v="1.3933603307179618"/>
    <x v="12"/>
    <s v="&lt;---"/>
    <x v="87"/>
  </r>
  <r>
    <n v="7.6382791922739252E-2"/>
    <n v="0.50877192982456143"/>
    <n v="1.3830339572080559"/>
    <x v="11"/>
    <s v="&lt;---"/>
    <x v="208"/>
  </r>
  <r>
    <n v="7.6382791922739252E-2"/>
    <n v="0.5058139534883721"/>
    <n v="1.3460796565963922"/>
    <x v="8"/>
    <s v="&lt;---"/>
    <x v="189"/>
  </r>
  <r>
    <n v="7.6382791922739252E-2"/>
    <n v="0.5058139534883721"/>
    <n v="1.2831227016108147"/>
    <x v="24"/>
    <s v="&lt;---"/>
    <x v="189"/>
  </r>
  <r>
    <n v="7.6382791922739252E-2"/>
    <n v="0.5178571428571429"/>
    <n v="1.3254815409309793"/>
    <x v="5"/>
    <s v="&lt;---"/>
    <x v="161"/>
  </r>
  <r>
    <n v="7.6382791922739252E-2"/>
    <n v="0.5058139534883721"/>
    <n v="1.3749930621080091"/>
    <x v="11"/>
    <s v="&lt;---"/>
    <x v="209"/>
  </r>
  <r>
    <n v="7.6382791922739252E-2"/>
    <n v="0.50877192982456143"/>
    <n v="1.3022274788093831"/>
    <x v="5"/>
    <s v="&lt;---"/>
    <x v="210"/>
  </r>
  <r>
    <n v="7.6382791922739252E-2"/>
    <n v="0.52409638554216875"/>
    <n v="1.3786276746709705"/>
    <x v="15"/>
    <s v="&lt;---"/>
    <x v="183"/>
  </r>
  <r>
    <n v="7.6382791922739252E-2"/>
    <n v="0.50289017341040465"/>
    <n v="1.3670451253328184"/>
    <x v="11"/>
    <s v="&lt;---"/>
    <x v="211"/>
  </r>
  <r>
    <n v="7.6382791922739252E-2"/>
    <n v="0.51176470588235301"/>
    <n v="1.2953333333333334"/>
    <x v="25"/>
    <s v="&lt;---"/>
    <x v="212"/>
  </r>
  <r>
    <n v="7.6382791922739252E-2"/>
    <n v="0.50289017341040465"/>
    <n v="1.2728709055876686"/>
    <x v="25"/>
    <s v="&lt;---"/>
    <x v="213"/>
  </r>
  <r>
    <n v="7.6382791922739252E-2"/>
    <n v="0.5"/>
    <n v="1.2655555555555555"/>
    <x v="25"/>
    <s v="&lt;---"/>
    <x v="214"/>
  </r>
  <r>
    <n v="7.6382791922739252E-2"/>
    <n v="0.51176470588235301"/>
    <n v="1.2953333333333334"/>
    <x v="25"/>
    <s v="&lt;---"/>
    <x v="215"/>
  </r>
  <r>
    <n v="7.6382791922739252E-2"/>
    <n v="0.5"/>
    <n v="1.2655555555555555"/>
    <x v="25"/>
    <s v="&lt;---"/>
    <x v="207"/>
  </r>
  <r>
    <n v="7.6382791922739252E-2"/>
    <n v="0.52727272727272734"/>
    <n v="1.3345858585858588"/>
    <x v="25"/>
    <s v="&lt;---"/>
    <x v="154"/>
  </r>
  <r>
    <n v="7.6382791922739252E-2"/>
    <n v="0.5147928994082841"/>
    <n v="1.3029980276134123"/>
    <x v="25"/>
    <s v="&lt;---"/>
    <x v="216"/>
  </r>
  <r>
    <n v="7.6382791922739252E-2"/>
    <n v="0.50289017341040465"/>
    <n v="1.2959092930191196"/>
    <x v="10"/>
    <s v="&lt;---"/>
    <x v="204"/>
  </r>
  <r>
    <n v="7.6382791922739252E-2"/>
    <n v="0.5147928994082841"/>
    <n v="1.2915178687798141"/>
    <x v="19"/>
    <s v="&lt;---"/>
    <x v="217"/>
  </r>
  <r>
    <n v="7.6382791922739252E-2"/>
    <n v="0.51176470588235301"/>
    <n v="1.2982182628062362"/>
    <x v="24"/>
    <s v="&lt;---"/>
    <x v="164"/>
  </r>
  <r>
    <n v="7.6382791922739252E-2"/>
    <n v="0.5058139534883721"/>
    <n v="1.3034436493738819"/>
    <x v="10"/>
    <s v="&lt;---"/>
    <x v="184"/>
  </r>
  <r>
    <n v="7.6382791922739252E-2"/>
    <n v="0.51176470588235301"/>
    <n v="1.312837837837838"/>
    <x v="17"/>
    <s v="&lt;---"/>
    <x v="164"/>
  </r>
  <r>
    <n v="7.6382791922739252E-2"/>
    <n v="0.52409638554216875"/>
    <n v="1.2436370481927712"/>
    <x v="4"/>
    <s v="&lt;---"/>
    <x v="218"/>
  </r>
  <r>
    <n v="7.6382791922739252E-2"/>
    <n v="0.51176470588235301"/>
    <n v="1.3098876404494384"/>
    <x v="16"/>
    <s v="&lt;---"/>
    <x v="219"/>
  </r>
  <r>
    <n v="7.6382791922739252E-2"/>
    <n v="0.50877192982456143"/>
    <n v="1.3081066096392222"/>
    <x v="13"/>
    <s v="&lt;---"/>
    <x v="220"/>
  </r>
  <r>
    <n v="7.6382791922739252E-2"/>
    <n v="0.5147928994082841"/>
    <n v="1.3699745617430739"/>
    <x v="8"/>
    <s v="&lt;---"/>
    <x v="221"/>
  </r>
  <r>
    <n v="7.6382791922739252E-2"/>
    <n v="0.50877192982456143"/>
    <n v="1.3699556219153084"/>
    <x v="30"/>
    <s v="&lt;---"/>
    <x v="220"/>
  </r>
  <r>
    <n v="7.6382791922739252E-2"/>
    <n v="0.50289017341040465"/>
    <n v="1.2871728258751707"/>
    <x v="5"/>
    <s v="&lt;---"/>
    <x v="222"/>
  </r>
  <r>
    <n v="7.6382791922739252E-2"/>
    <n v="0.50877192982456143"/>
    <n v="1.3081066096392222"/>
    <x v="13"/>
    <s v="&lt;---"/>
    <x v="185"/>
  </r>
  <r>
    <n v="7.6382791922739252E-2"/>
    <n v="0.51176470588235301"/>
    <n v="1.3098876404494384"/>
    <x v="16"/>
    <s v="&lt;---"/>
    <x v="212"/>
  </r>
  <r>
    <n v="7.6382791922739252E-2"/>
    <n v="0.50289017341040465"/>
    <n v="1.2871728258751707"/>
    <x v="16"/>
    <s v="&lt;---"/>
    <x v="223"/>
  </r>
  <r>
    <n v="7.6382791922739252E-2"/>
    <n v="0.52409638554216875"/>
    <n v="1.2436370481927712"/>
    <x v="4"/>
    <s v="&lt;---"/>
    <x v="224"/>
  </r>
  <r>
    <n v="7.6382791922739252E-2"/>
    <n v="0.52095808383233533"/>
    <n v="1.3863814427220327"/>
    <x v="8"/>
    <s v="&lt;---"/>
    <x v="225"/>
  </r>
  <r>
    <n v="7.6382791922739252E-2"/>
    <n v="0.5"/>
    <n v="1.3527315914489311"/>
    <x v="31"/>
    <s v="&lt;---"/>
    <x v="226"/>
  </r>
  <r>
    <n v="7.6382791922739252E-2"/>
    <n v="0.50877192982456143"/>
    <n v="1.3445272112997111"/>
    <x v="9"/>
    <s v="&lt;---"/>
    <x v="227"/>
  </r>
  <r>
    <n v="7.6382791922739252E-2"/>
    <n v="0.50877192982456143"/>
    <n v="1.3022274788093831"/>
    <x v="5"/>
    <s v="&lt;---"/>
    <x v="227"/>
  </r>
  <r>
    <n v="7.6382791922739252E-2"/>
    <n v="0.52727272727272734"/>
    <n v="1.3587412587412588"/>
    <x v="10"/>
    <s v="&lt;---"/>
    <x v="125"/>
  </r>
  <r>
    <n v="7.6382791922739252E-2"/>
    <n v="0.5178571428571429"/>
    <n v="1.3466650358773649"/>
    <x v="1"/>
    <s v="&lt;---"/>
    <x v="205"/>
  </r>
  <r>
    <n v="7.6382791922739252E-2"/>
    <n v="0.50877192982456143"/>
    <n v="1.3414148797920729"/>
    <x v="21"/>
    <s v="&lt;---"/>
    <x v="228"/>
  </r>
  <r>
    <n v="7.6382791922739252E-2"/>
    <n v="0.53703703703703709"/>
    <n v="1.3473241964431393"/>
    <x v="19"/>
    <s v="&lt;---"/>
    <x v="101"/>
  </r>
  <r>
    <n v="7.6382791922739252E-2"/>
    <n v="0.50877192982456143"/>
    <n v="1.353951467453681"/>
    <x v="23"/>
    <s v="&lt;---"/>
    <x v="228"/>
  </r>
  <r>
    <n v="7.6382791922739252E-2"/>
    <n v="0.50877192982456143"/>
    <n v="1.320025576469648"/>
    <x v="12"/>
    <s v="&lt;---"/>
    <x v="194"/>
  </r>
  <r>
    <n v="7.6382791922739252E-2"/>
    <n v="0.5058139534883721"/>
    <n v="1.3005013386529476"/>
    <x v="13"/>
    <s v="&lt;---"/>
    <x v="229"/>
  </r>
  <r>
    <n v="7.6382791922739252E-2"/>
    <n v="0.5"/>
    <n v="1.1864583333333334"/>
    <x v="4"/>
    <s v="&lt;---"/>
    <x v="230"/>
  </r>
  <r>
    <n v="7.6382791922739252E-2"/>
    <n v="0.5"/>
    <n v="1.330607476635514"/>
    <x v="8"/>
    <s v="&lt;---"/>
    <x v="214"/>
  </r>
  <r>
    <n v="7.6382791922739252E-2"/>
    <n v="0.51176470588235301"/>
    <n v="1.3187782805429866"/>
    <x v="10"/>
    <s v="&lt;---"/>
    <x v="176"/>
  </r>
  <r>
    <n v="7.6382791922739252E-2"/>
    <n v="0.52095808383233533"/>
    <n v="1.3156790631597117"/>
    <x v="6"/>
    <s v="&lt;---"/>
    <x v="150"/>
  </r>
  <r>
    <n v="7.6382791922739252E-2"/>
    <n v="0.51176470588235301"/>
    <n v="1.3277904328018226"/>
    <x v="12"/>
    <s v="&lt;---"/>
    <x v="198"/>
  </r>
  <r>
    <n v="7.6382791922739252E-2"/>
    <n v="0.52409638554216875"/>
    <n v="1.2436370481927712"/>
    <x v="4"/>
    <s v="&lt;---"/>
    <x v="199"/>
  </r>
  <r>
    <n v="7.6382791922739252E-2"/>
    <n v="0.50289017341040465"/>
    <n v="1.1933164739884394"/>
    <x v="4"/>
    <s v="&lt;---"/>
    <x v="213"/>
  </r>
  <r>
    <n v="7.6382791922739252E-2"/>
    <n v="0.50877192982456143"/>
    <n v="1.2764123966303424"/>
    <x v="19"/>
    <s v="&lt;---"/>
    <x v="186"/>
  </r>
  <r>
    <n v="7.6382791922739252E-2"/>
    <n v="0.5058139534883721"/>
    <n v="1.268991394324352"/>
    <x v="19"/>
    <s v="&lt;---"/>
    <x v="231"/>
  </r>
  <r>
    <n v="7.6382791922739252E-2"/>
    <n v="0.5"/>
    <n v="1.3789346246973366"/>
    <x v="20"/>
    <s v="&lt;---"/>
    <x v="232"/>
  </r>
  <r>
    <n v="7.6382791922739252E-2"/>
    <n v="0.51176470588235301"/>
    <n v="1.4113801452784505"/>
    <x v="20"/>
    <s v="&lt;---"/>
    <x v="180"/>
  </r>
  <r>
    <n v="7.6382791922739252E-2"/>
    <n v="0.50877192982456143"/>
    <n v="1.3699556219153084"/>
    <x v="30"/>
    <s v="&lt;---"/>
    <x v="186"/>
  </r>
  <r>
    <n v="7.6382791922739252E-2"/>
    <n v="0.52095808383233533"/>
    <n v="1.3703724191340183"/>
    <x v="15"/>
    <s v="&lt;---"/>
    <x v="181"/>
  </r>
  <r>
    <n v="7.6382791922739252E-2"/>
    <n v="0.5058139534883721"/>
    <n v="1.3034436493738819"/>
    <x v="10"/>
    <s v="&lt;---"/>
    <x v="231"/>
  </r>
  <r>
    <n v="7.6382791922739252E-2"/>
    <n v="0.50289017341040465"/>
    <n v="1.3047651651809815"/>
    <x v="12"/>
    <s v="&lt;---"/>
    <x v="211"/>
  </r>
  <r>
    <n v="7.6382791922739252E-2"/>
    <n v="0.5"/>
    <n v="1.2826576576576576"/>
    <x v="17"/>
    <s v="&lt;---"/>
    <x v="207"/>
  </r>
  <r>
    <n v="7.6382791922739252E-2"/>
    <n v="0.50289017341040465"/>
    <n v="1.2700485754200685"/>
    <x v="6"/>
    <s v="&lt;---"/>
    <x v="233"/>
  </r>
  <r>
    <n v="7.6382791922739252E-2"/>
    <n v="0.50877192982456143"/>
    <n v="1.2072733918128655"/>
    <x v="4"/>
    <s v="&lt;---"/>
    <x v="234"/>
  </r>
  <r>
    <n v="7.7260755048287971E-2"/>
    <n v="0.50867052023121384"/>
    <n v="1.3505261597747147"/>
    <x v="3"/>
    <s v="&lt;---"/>
    <x v="235"/>
  </r>
  <r>
    <n v="7.7260755048287971E-2"/>
    <n v="0.50574712643678155"/>
    <n v="1.2801021711366538"/>
    <x v="25"/>
    <s v="&lt;---"/>
    <x v="203"/>
  </r>
  <r>
    <n v="7.7260755048287971E-2"/>
    <n v="0.5"/>
    <n v="1.3002283105022832"/>
    <x v="0"/>
    <s v="&lt;---"/>
    <x v="236"/>
  </r>
  <r>
    <n v="7.7260755048287971E-2"/>
    <n v="0.50574712643678155"/>
    <n v="1.3490538103313681"/>
    <x v="32"/>
    <s v="&lt;---"/>
    <x v="237"/>
  </r>
  <r>
    <n v="7.7260755048287971E-2"/>
    <n v="0.52071005917159763"/>
    <n v="1.3540839209964606"/>
    <x v="0"/>
    <s v="&lt;---"/>
    <x v="170"/>
  </r>
  <r>
    <n v="7.7260755048287971E-2"/>
    <n v="0.50867052023121384"/>
    <n v="1.3227756222450973"/>
    <x v="0"/>
    <s v="&lt;---"/>
    <x v="238"/>
  </r>
  <r>
    <n v="7.7260755048287971E-2"/>
    <n v="0.51461988304093564"/>
    <n v="1.3382466821543966"/>
    <x v="0"/>
    <s v="&lt;---"/>
    <x v="228"/>
  </r>
  <r>
    <n v="7.7260755048287971E-2"/>
    <n v="0.50574712643678155"/>
    <n v="1.3151734634965622"/>
    <x v="1"/>
    <s v="&lt;---"/>
    <x v="239"/>
  </r>
  <r>
    <n v="7.7260755048287971E-2"/>
    <n v="0.52071005917159763"/>
    <n v="1.3540839209964606"/>
    <x v="0"/>
    <s v="&lt;---"/>
    <x v="240"/>
  </r>
  <r>
    <n v="7.7260755048287971E-2"/>
    <n v="0.50574712643678155"/>
    <n v="1.3151734634965622"/>
    <x v="0"/>
    <s v="&lt;---"/>
    <x v="241"/>
  </r>
  <r>
    <n v="7.7260755048287971E-2"/>
    <n v="0.53333333333333333"/>
    <n v="1.3869101978691021"/>
    <x v="0"/>
    <s v="&lt;---"/>
    <x v="133"/>
  </r>
  <r>
    <n v="7.7260755048287971E-2"/>
    <n v="0.50574712643678155"/>
    <n v="1.3427645151783081"/>
    <x v="3"/>
    <s v="&lt;---"/>
    <x v="239"/>
  </r>
  <r>
    <n v="7.7260755048287971E-2"/>
    <n v="0.52071005917159763"/>
    <n v="1.3209103728206006"/>
    <x v="24"/>
    <s v="&lt;---"/>
    <x v="159"/>
  </r>
  <r>
    <n v="7.7260755048287971E-2"/>
    <n v="0.50867052023121384"/>
    <n v="1.3411475058873901"/>
    <x v="7"/>
    <s v="&lt;---"/>
    <x v="242"/>
  </r>
  <r>
    <n v="7.7260755048287971E-2"/>
    <n v="0.53012048192771088"/>
    <n v="1.4410673721137535"/>
    <x v="11"/>
    <s v="&lt;---"/>
    <x v="243"/>
  </r>
  <r>
    <n v="7.7260755048287971E-2"/>
    <n v="0.50574712643678155"/>
    <n v="1.3618108203581423"/>
    <x v="30"/>
    <s v="&lt;---"/>
    <x v="244"/>
  </r>
  <r>
    <n v="7.7260755048287971E-2"/>
    <n v="0.5"/>
    <n v="1.2655555555555555"/>
    <x v="25"/>
    <s v="&lt;---"/>
    <x v="245"/>
  </r>
  <r>
    <n v="7.7260755048287971E-2"/>
    <n v="0.52380952380952384"/>
    <n v="1.3258201058201058"/>
    <x v="25"/>
    <s v="&lt;---"/>
    <x v="173"/>
  </r>
  <r>
    <n v="7.7260755048287971E-2"/>
    <n v="0.53987730061349692"/>
    <n v="1.3664894342194955"/>
    <x v="25"/>
    <s v="&lt;---"/>
    <x v="117"/>
  </r>
  <r>
    <n v="7.7260755048287971E-2"/>
    <n v="0.52694610778443107"/>
    <n v="1.2503992015968062"/>
    <x v="4"/>
    <s v="&lt;---"/>
    <x v="166"/>
  </r>
  <r>
    <n v="7.7260755048287971E-2"/>
    <n v="0.51764705882352946"/>
    <n v="1.3679814385150815"/>
    <x v="9"/>
    <s v="&lt;---"/>
    <x v="246"/>
  </r>
  <r>
    <n v="7.7260755048287971E-2"/>
    <n v="0.51461988304093564"/>
    <n v="1.372721421038936"/>
    <x v="27"/>
    <s v="&lt;---"/>
    <x v="247"/>
  </r>
  <r>
    <n v="7.7260755048287971E-2"/>
    <n v="0.53333333333333333"/>
    <n v="1.4394944707740918"/>
    <x v="29"/>
    <s v="&lt;---"/>
    <x v="248"/>
  </r>
  <r>
    <n v="7.7260755048287971E-2"/>
    <n v="0.50285714285714278"/>
    <n v="1.3258201058201056"/>
    <x v="21"/>
    <s v="&lt;---"/>
    <x v="249"/>
  </r>
  <r>
    <n v="7.7260755048287971E-2"/>
    <n v="0.50285714285714278"/>
    <n v="1.3868142511241783"/>
    <x v="20"/>
    <s v="&lt;---"/>
    <x v="249"/>
  </r>
  <r>
    <n v="7.7260755048287971E-2"/>
    <n v="0.5"/>
    <n v="1.2797752808988765"/>
    <x v="5"/>
    <s v="&lt;---"/>
    <x v="250"/>
  </r>
  <r>
    <n v="7.7260755048287971E-2"/>
    <n v="0.50867052023121384"/>
    <n v="1.2070327552986511"/>
    <x v="4"/>
    <s v="&lt;---"/>
    <x v="238"/>
  </r>
  <r>
    <n v="7.7260755048287971E-2"/>
    <n v="0.50867052023121384"/>
    <n v="1.3019679158277586"/>
    <x v="16"/>
    <s v="&lt;---"/>
    <x v="251"/>
  </r>
  <r>
    <n v="7.7260755048287971E-2"/>
    <n v="0.51162790697674421"/>
    <n v="1.3095374967337341"/>
    <x v="16"/>
    <s v="&lt;---"/>
    <x v="229"/>
  </r>
  <r>
    <n v="7.7260755048287971E-2"/>
    <n v="0.50867052023121384"/>
    <n v="1.2070327552986511"/>
    <x v="4"/>
    <s v="&lt;---"/>
    <x v="252"/>
  </r>
  <r>
    <n v="7.7260755048287971E-2"/>
    <n v="0.50574712643678155"/>
    <n v="1.2944853415988633"/>
    <x v="5"/>
    <s v="&lt;---"/>
    <x v="226"/>
  </r>
  <r>
    <n v="7.7260755048287971E-2"/>
    <n v="0.50285714285714278"/>
    <n v="1.2699651567944248"/>
    <x v="6"/>
    <s v="&lt;---"/>
    <x v="253"/>
  </r>
  <r>
    <n v="7.7260755048287971E-2"/>
    <n v="0.52071005917159763"/>
    <n v="1.3889666449565568"/>
    <x v="27"/>
    <s v="&lt;---"/>
    <x v="177"/>
  </r>
  <r>
    <n v="7.7260755048287971E-2"/>
    <n v="0.52694610778443107"/>
    <n v="1.4056009760338806"/>
    <x v="27"/>
    <s v="&lt;---"/>
    <x v="136"/>
  </r>
  <r>
    <n v="7.7260755048287971E-2"/>
    <n v="0.51764705882352946"/>
    <n v="1.3461187214611874"/>
    <x v="1"/>
    <s v="&lt;---"/>
    <x v="176"/>
  </r>
  <r>
    <n v="7.7260755048287971E-2"/>
    <n v="0.50867052023121384"/>
    <n v="1.3078458748156943"/>
    <x v="13"/>
    <s v="&lt;---"/>
    <x v="254"/>
  </r>
  <r>
    <n v="7.7260755048287971E-2"/>
    <n v="0.50285714285714278"/>
    <n v="1.3382109479305739"/>
    <x v="8"/>
    <s v="&lt;---"/>
    <x v="255"/>
  </r>
  <r>
    <n v="7.7260755048287971E-2"/>
    <n v="0.51461988304093564"/>
    <n v="1.2211500974658869"/>
    <x v="4"/>
    <s v="&lt;---"/>
    <x v="194"/>
  </r>
  <r>
    <n v="7.7260755048287971E-2"/>
    <n v="0.52380952380952384"/>
    <n v="1.2429563492063493"/>
    <x v="4"/>
    <s v="&lt;---"/>
    <x v="256"/>
  </r>
  <r>
    <n v="7.7260755048287971E-2"/>
    <n v="0.50285714285714278"/>
    <n v="1.3350915750915748"/>
    <x v="3"/>
    <s v="&lt;---"/>
    <x v="257"/>
  </r>
  <r>
    <n v="7.7260755048287971E-2"/>
    <n v="0.51764705882352946"/>
    <n v="1.3073170731707318"/>
    <x v="6"/>
    <s v="&lt;---"/>
    <x v="197"/>
  </r>
  <r>
    <n v="7.7260755048287971E-2"/>
    <n v="0.51162790697674421"/>
    <n v="1.4110028717833212"/>
    <x v="20"/>
    <s v="&lt;---"/>
    <x v="196"/>
  </r>
  <r>
    <n v="7.7260755048287971E-2"/>
    <n v="0.52380952380952384"/>
    <n v="1.4104469210852191"/>
    <x v="30"/>
    <s v="&lt;---"/>
    <x v="149"/>
  </r>
  <r>
    <n v="7.7260755048287971E-2"/>
    <n v="0.50285714285714278"/>
    <n v="1.2958241758241755"/>
    <x v="10"/>
    <s v="&lt;---"/>
    <x v="258"/>
  </r>
  <r>
    <n v="7.7260755048287971E-2"/>
    <n v="0.53987730061349692"/>
    <n v="1.4367295453242359"/>
    <x v="8"/>
    <s v="&lt;---"/>
    <x v="259"/>
  </r>
  <r>
    <n v="7.7260755048287971E-2"/>
    <n v="0.50867052023121384"/>
    <n v="1.3108048021342817"/>
    <x v="10"/>
    <s v="&lt;---"/>
    <x v="254"/>
  </r>
  <r>
    <n v="7.7260755048287971E-2"/>
    <n v="0.5"/>
    <n v="1.330607476635514"/>
    <x v="8"/>
    <s v="&lt;---"/>
    <x v="260"/>
  </r>
  <r>
    <n v="7.7260755048287971E-2"/>
    <n v="0.50867052023121384"/>
    <n v="1.2070327552986511"/>
    <x v="4"/>
    <s v="&lt;---"/>
    <x v="254"/>
  </r>
  <r>
    <n v="7.7260755048287971E-2"/>
    <n v="0.51764705882352946"/>
    <n v="1.3430523917995447"/>
    <x v="12"/>
    <s v="&lt;---"/>
    <x v="261"/>
  </r>
  <r>
    <n v="7.7260755048287971E-2"/>
    <n v="0.5"/>
    <n v="1.3399999999999999"/>
    <x v="14"/>
    <s v="&lt;---"/>
    <x v="262"/>
  </r>
  <r>
    <n v="7.7260755048287971E-2"/>
    <n v="0.54320987654320996"/>
    <n v="1.4322130772748058"/>
    <x v="21"/>
    <s v="&lt;---"/>
    <x v="152"/>
  </r>
  <r>
    <n v="7.7260755048287971E-2"/>
    <n v="0.52694610778443107"/>
    <n v="1.3893324462186736"/>
    <x v="21"/>
    <s v="&lt;---"/>
    <x v="153"/>
  </r>
  <r>
    <n v="7.7260755048287971E-2"/>
    <n v="0.50574712643678155"/>
    <n v="1.2829531781993189"/>
    <x v="24"/>
    <s v="&lt;---"/>
    <x v="232"/>
  </r>
  <r>
    <n v="7.7260755048287971E-2"/>
    <n v="0.50867052023121384"/>
    <n v="1.2903690925241704"/>
    <x v="24"/>
    <s v="&lt;---"/>
    <x v="223"/>
  </r>
  <r>
    <n v="7.7260755048287971E-2"/>
    <n v="0.50285714285714278"/>
    <n v="1.3288962545575074"/>
    <x v="2"/>
    <s v="&lt;---"/>
    <x v="263"/>
  </r>
  <r>
    <n v="7.7260755048287971E-2"/>
    <n v="0.50574712643678155"/>
    <n v="1.2000957854406129"/>
    <x v="4"/>
    <s v="&lt;---"/>
    <x v="214"/>
  </r>
  <r>
    <n v="7.7260755048287971E-2"/>
    <n v="0.50867052023121384"/>
    <n v="1.2846468349076554"/>
    <x v="6"/>
    <s v="&lt;---"/>
    <x v="264"/>
  </r>
  <r>
    <n v="7.7260755048287971E-2"/>
    <n v="0.50867052023121384"/>
    <n v="1.2070327552986511"/>
    <x v="4"/>
    <s v="&lt;---"/>
    <x v="264"/>
  </r>
  <r>
    <n v="7.7260755048287971E-2"/>
    <n v="0.50867052023121384"/>
    <n v="1.3049002759985417"/>
    <x v="17"/>
    <s v="&lt;---"/>
    <x v="264"/>
  </r>
  <r>
    <n v="7.7260755048287971E-2"/>
    <n v="0.50574712643678155"/>
    <n v="1.3121776241719687"/>
    <x v="12"/>
    <s v="&lt;---"/>
    <x v="265"/>
  </r>
  <r>
    <n v="7.7260755048287971E-2"/>
    <n v="0.5"/>
    <n v="1.1864583333333334"/>
    <x v="4"/>
    <s v="&lt;---"/>
    <x v="266"/>
  </r>
  <r>
    <n v="7.7260755048287971E-2"/>
    <n v="0.50285714285714278"/>
    <n v="1.193238095238095"/>
    <x v="4"/>
    <s v="&lt;---"/>
    <x v="267"/>
  </r>
  <r>
    <n v="7.8138718173836705E-2"/>
    <n v="0.51744186046511631"/>
    <n v="1.3455851120314326"/>
    <x v="0"/>
    <s v="&lt;---"/>
    <x v="189"/>
  </r>
  <r>
    <n v="7.8138718173836705E-2"/>
    <n v="0.50282485875706218"/>
    <n v="1.3075742331604883"/>
    <x v="1"/>
    <s v="&lt;---"/>
    <x v="268"/>
  </r>
  <r>
    <n v="7.8138718173836705E-2"/>
    <n v="0.51445086705202314"/>
    <n v="1.3378071634069735"/>
    <x v="1"/>
    <s v="&lt;---"/>
    <x v="206"/>
  </r>
  <r>
    <n v="7.8138718173836705E-2"/>
    <n v="0.5114942528735632"/>
    <n v="1.3611961542593189"/>
    <x v="23"/>
    <s v="&lt;---"/>
    <x v="239"/>
  </r>
  <r>
    <n v="7.8138718173836705E-2"/>
    <n v="0.5114942528735632"/>
    <n v="1.358023202850789"/>
    <x v="3"/>
    <s v="&lt;---"/>
    <x v="237"/>
  </r>
  <r>
    <n v="7.8138718173836705E-2"/>
    <n v="0.50857142857142856"/>
    <n v="1.3824889191953631"/>
    <x v="11"/>
    <s v="&lt;---"/>
    <x v="269"/>
  </r>
  <r>
    <n v="7.8138718173836705E-2"/>
    <n v="0.52046783625730997"/>
    <n v="1.4014488546030168"/>
    <x v="30"/>
    <s v="&lt;---"/>
    <x v="188"/>
  </r>
  <r>
    <n v="7.8138718173836705E-2"/>
    <n v="0.50282485875706218"/>
    <n v="1.1931614877589454"/>
    <x v="4"/>
    <s v="&lt;---"/>
    <x v="270"/>
  </r>
  <r>
    <n v="7.8138718173836705E-2"/>
    <n v="0.5114942528735632"/>
    <n v="1.2137332375478926"/>
    <x v="4"/>
    <s v="&lt;---"/>
    <x v="271"/>
  </r>
  <r>
    <n v="7.8138718173836705E-2"/>
    <n v="0.50857142857142856"/>
    <n v="1.3534178905206942"/>
    <x v="8"/>
    <s v="&lt;---"/>
    <x v="272"/>
  </r>
  <r>
    <n v="7.8138718173836705E-2"/>
    <n v="0.50282485875706218"/>
    <n v="1.2957409821816601"/>
    <x v="10"/>
    <s v="&lt;---"/>
    <x v="273"/>
  </r>
  <r>
    <n v="7.8138718173836705E-2"/>
    <n v="0.50857142857142856"/>
    <n v="1.3017142857142858"/>
    <x v="5"/>
    <s v="&lt;---"/>
    <x v="274"/>
  </r>
  <r>
    <n v="7.8138718173836705E-2"/>
    <n v="0.51445086705202314"/>
    <n v="1.398471450053113"/>
    <x v="11"/>
    <s v="&lt;---"/>
    <x v="275"/>
  </r>
  <r>
    <n v="7.8138718173836705E-2"/>
    <n v="0.51445086705202314"/>
    <n v="1.3021323057161207"/>
    <x v="25"/>
    <s v="&lt;---"/>
    <x v="276"/>
  </r>
  <r>
    <n v="7.8138718173836705E-2"/>
    <n v="0.53293413173652693"/>
    <n v="1.3489155023286759"/>
    <x v="25"/>
    <s v="&lt;---"/>
    <x v="153"/>
  </r>
  <r>
    <n v="7.8138718173836705E-2"/>
    <n v="0.53293413173652693"/>
    <n v="1.3519197684808555"/>
    <x v="24"/>
    <s v="&lt;---"/>
    <x v="166"/>
  </r>
  <r>
    <n v="7.8138718173836705E-2"/>
    <n v="0.50857142857142856"/>
    <n v="1.2872507936507935"/>
    <x v="25"/>
    <s v="&lt;---"/>
    <x v="277"/>
  </r>
  <r>
    <n v="7.8138718173836705E-2"/>
    <n v="0.50568181818181823"/>
    <n v="1.2799368686868688"/>
    <x v="25"/>
    <s v="&lt;---"/>
    <x v="278"/>
  </r>
  <r>
    <n v="7.8138718173836705E-2"/>
    <n v="0.52976190476190477"/>
    <n v="1.2570808531746032"/>
    <x v="4"/>
    <s v="&lt;---"/>
    <x v="167"/>
  </r>
  <r>
    <n v="7.8138718173836705E-2"/>
    <n v="0.50857142857142856"/>
    <n v="1.3046460746460746"/>
    <x v="17"/>
    <s v="&lt;---"/>
    <x v="279"/>
  </r>
  <r>
    <n v="7.8138718173836705E-2"/>
    <n v="0.51445086705202314"/>
    <n v="1.3690643401220897"/>
    <x v="8"/>
    <s v="&lt;---"/>
    <x v="222"/>
  </r>
  <r>
    <n v="7.8138718173836705E-2"/>
    <n v="0.52046783625730997"/>
    <n v="1.3412055780476833"/>
    <x v="10"/>
    <s v="&lt;---"/>
    <x v="220"/>
  </r>
  <r>
    <n v="7.8138718173836705E-2"/>
    <n v="0.52662721893491127"/>
    <n v="1.3479289940828403"/>
    <x v="5"/>
    <s v="&lt;---"/>
    <x v="221"/>
  </r>
  <r>
    <n v="7.8138718173836705E-2"/>
    <n v="0.5"/>
    <n v="1.2797752808988765"/>
    <x v="16"/>
    <s v="&lt;---"/>
    <x v="280"/>
  </r>
  <r>
    <n v="7.8138718173836705E-2"/>
    <n v="0.5"/>
    <n v="1.2826576576576576"/>
    <x v="17"/>
    <s v="&lt;---"/>
    <x v="281"/>
  </r>
  <r>
    <n v="7.8138718173836705E-2"/>
    <n v="0.50857142857142856"/>
    <n v="1.3017142857142858"/>
    <x v="5"/>
    <s v="&lt;---"/>
    <x v="282"/>
  </r>
  <r>
    <n v="7.8138718173836705E-2"/>
    <n v="0.50857142857142856"/>
    <n v="1.2067976190476191"/>
    <x v="4"/>
    <s v="&lt;---"/>
    <x v="253"/>
  </r>
  <r>
    <n v="7.8138718173836705E-2"/>
    <n v="0.50282485875706218"/>
    <n v="1.2614923218596781"/>
    <x v="19"/>
    <s v="&lt;---"/>
    <x v="283"/>
  </r>
  <r>
    <n v="7.8138718173836705E-2"/>
    <n v="0.50282485875706218"/>
    <n v="1.3288109376433732"/>
    <x v="2"/>
    <s v="&lt;---"/>
    <x v="284"/>
  </r>
  <r>
    <n v="7.8138718173836705E-2"/>
    <n v="0.50282485875706218"/>
    <n v="1.2899043110907518"/>
    <x v="17"/>
    <s v="&lt;---"/>
    <x v="285"/>
  </r>
  <r>
    <n v="7.8138718173836705E-2"/>
    <n v="0.50568181818181823"/>
    <n v="1.3150036322125365"/>
    <x v="1"/>
    <s v="&lt;---"/>
    <x v="286"/>
  </r>
  <r>
    <n v="7.8138718173836705E-2"/>
    <n v="0.52046783625730997"/>
    <n v="1.3534540308152423"/>
    <x v="1"/>
    <s v="&lt;---"/>
    <x v="186"/>
  </r>
  <r>
    <n v="7.8138718173836705E-2"/>
    <n v="0.50282485875706218"/>
    <n v="1.3075742331604883"/>
    <x v="1"/>
    <s v="&lt;---"/>
    <x v="287"/>
  </r>
  <r>
    <n v="7.8138718173836705E-2"/>
    <n v="0.50857142857142856"/>
    <n v="1.3075910996452758"/>
    <x v="13"/>
    <s v="&lt;---"/>
    <x v="257"/>
  </r>
  <r>
    <n v="7.8138718173836705E-2"/>
    <n v="0.52352941176470602"/>
    <n v="1.346049661399549"/>
    <x v="13"/>
    <s v="&lt;---"/>
    <x v="288"/>
  </r>
  <r>
    <n v="7.8138718173836705E-2"/>
    <n v="0.54268292682926833"/>
    <n v="1.3952953807190442"/>
    <x v="13"/>
    <s v="&lt;---"/>
    <x v="289"/>
  </r>
  <r>
    <n v="7.8138718173836705E-2"/>
    <n v="0.50857142857142856"/>
    <n v="1.3046460746460746"/>
    <x v="17"/>
    <s v="&lt;---"/>
    <x v="255"/>
  </r>
  <r>
    <n v="7.8138718173836705E-2"/>
    <n v="0.50282485875706218"/>
    <n v="1.3636131288673663"/>
    <x v="26"/>
    <s v="&lt;---"/>
    <x v="287"/>
  </r>
  <r>
    <n v="7.8138718173836705E-2"/>
    <n v="0.51445086705202314"/>
    <n v="1.3658730479539729"/>
    <x v="3"/>
    <s v="&lt;---"/>
    <x v="290"/>
  </r>
  <r>
    <n v="7.8138718173836705E-2"/>
    <n v="0.55974842767295596"/>
    <n v="1.4861385993461464"/>
    <x v="3"/>
    <s v="&lt;---"/>
    <x v="81"/>
  </r>
  <r>
    <n v="7.8138718173836705E-2"/>
    <n v="0.52976190476190477"/>
    <n v="1.2570808531746032"/>
    <x v="4"/>
    <s v="&lt;---"/>
    <x v="205"/>
  </r>
  <r>
    <n v="7.8138718173836705E-2"/>
    <n v="0.5"/>
    <n v="1.318287037037037"/>
    <x v="21"/>
    <s v="&lt;---"/>
    <x v="291"/>
  </r>
  <r>
    <n v="7.8138718173836705E-2"/>
    <n v="0.5"/>
    <n v="1.318287037037037"/>
    <x v="21"/>
    <s v="&lt;---"/>
    <x v="292"/>
  </r>
  <r>
    <n v="7.8138718173836705E-2"/>
    <n v="0.5114942528735632"/>
    <n v="1.2832421894779482"/>
    <x v="19"/>
    <s v="&lt;---"/>
    <x v="241"/>
  </r>
  <r>
    <n v="7.8138718173836705E-2"/>
    <n v="0.5"/>
    <n v="1.2683741648106903"/>
    <x v="24"/>
    <s v="&lt;---"/>
    <x v="293"/>
  </r>
  <r>
    <n v="7.8138718173836705E-2"/>
    <n v="0.5114942528735632"/>
    <n v="1.2137332375478926"/>
    <x v="4"/>
    <s v="&lt;---"/>
    <x v="232"/>
  </r>
  <r>
    <n v="7.8138718173836705E-2"/>
    <n v="0.5"/>
    <n v="1.2627494456762749"/>
    <x v="6"/>
    <s v="&lt;---"/>
    <x v="293"/>
  </r>
  <r>
    <n v="7.8138718173836705E-2"/>
    <n v="0.5"/>
    <n v="1.3275058275058276"/>
    <x v="3"/>
    <s v="&lt;---"/>
    <x v="291"/>
  </r>
  <r>
    <n v="7.8138718173836705E-2"/>
    <n v="0.52046783625730997"/>
    <n v="1.3321637426900585"/>
    <x v="5"/>
    <s v="&lt;---"/>
    <x v="234"/>
  </r>
  <r>
    <n v="7.8138718173836705E-2"/>
    <n v="0.50282485875706218"/>
    <n v="1.3475706214689265"/>
    <x v="14"/>
    <s v="&lt;---"/>
    <x v="294"/>
  </r>
  <r>
    <n v="7.8138718173836705E-2"/>
    <n v="0.5114942528735632"/>
    <n v="1.3454779538637147"/>
    <x v="15"/>
    <s v="&lt;---"/>
    <x v="207"/>
  </r>
  <r>
    <n v="7.8138718173836705E-2"/>
    <n v="0.50857142857142856"/>
    <n v="1.3105494505494506"/>
    <x v="10"/>
    <s v="&lt;---"/>
    <x v="263"/>
  </r>
  <r>
    <n v="7.8138718173836705E-2"/>
    <n v="0.5"/>
    <n v="1.2826576576576576"/>
    <x v="17"/>
    <s v="&lt;---"/>
    <x v="295"/>
  </r>
  <r>
    <n v="7.8138718173836705E-2"/>
    <n v="0.51445086705202314"/>
    <n v="1.3852471337405541"/>
    <x v="30"/>
    <s v="&lt;---"/>
    <x v="264"/>
  </r>
  <r>
    <n v="7.8138718173836705E-2"/>
    <n v="0.5"/>
    <n v="1.318287037037037"/>
    <x v="7"/>
    <s v="&lt;---"/>
    <x v="295"/>
  </r>
  <r>
    <n v="7.8138718173836705E-2"/>
    <n v="0.51744186046511631"/>
    <n v="1.3274015294364132"/>
    <x v="17"/>
    <s v="&lt;---"/>
    <x v="231"/>
  </r>
  <r>
    <n v="7.8138718173836705E-2"/>
    <n v="0.50282485875706218"/>
    <n v="1.1931614877589454"/>
    <x v="4"/>
    <s v="&lt;---"/>
    <x v="296"/>
  </r>
  <r>
    <n v="7.8138718173836705E-2"/>
    <n v="0.52662721893491127"/>
    <n v="1.2496425049309665"/>
    <x v="4"/>
    <s v="&lt;---"/>
    <x v="297"/>
  </r>
  <r>
    <n v="7.8138718173836705E-2"/>
    <n v="0.5"/>
    <n v="1.2627494456762749"/>
    <x v="6"/>
    <s v="&lt;---"/>
    <x v="298"/>
  </r>
  <r>
    <n v="7.8138718173836705E-2"/>
    <n v="0.5114942528735632"/>
    <n v="1.3121440405923164"/>
    <x v="17"/>
    <s v="&lt;---"/>
    <x v="299"/>
  </r>
  <r>
    <n v="7.9016681299385425E-2"/>
    <n v="0.50847457627118642"/>
    <n v="1.3014663873547896"/>
    <x v="5"/>
    <s v="&lt;---"/>
    <x v="268"/>
  </r>
  <r>
    <n v="7.9016681299385425E-2"/>
    <n v="0.50847457627118642"/>
    <n v="1.322266078476898"/>
    <x v="0"/>
    <s v="&lt;---"/>
    <x v="300"/>
  </r>
  <r>
    <n v="7.9016681299385425E-2"/>
    <n v="0.52023121387283233"/>
    <n v="1.3528387045688495"/>
    <x v="0"/>
    <s v="&lt;---"/>
    <x v="301"/>
  </r>
  <r>
    <n v="7.9016681299385425E-2"/>
    <n v="0.51136363636363635"/>
    <n v="1.3297789539227896"/>
    <x v="0"/>
    <s v="&lt;---"/>
    <x v="302"/>
  </r>
  <r>
    <n v="7.9016681299385425E-2"/>
    <n v="0.5027932960893855"/>
    <n v="1.3074921558123518"/>
    <x v="1"/>
    <s v="&lt;---"/>
    <x v="303"/>
  </r>
  <r>
    <n v="7.9016681299385425E-2"/>
    <n v="0.5027932960893855"/>
    <n v="1.3074921558123518"/>
    <x v="0"/>
    <s v="&lt;---"/>
    <x v="304"/>
  </r>
  <r>
    <n v="7.9016681299385425E-2"/>
    <n v="0.5027932960893855"/>
    <n v="1.193086592178771"/>
    <x v="4"/>
    <s v="&lt;---"/>
    <x v="303"/>
  </r>
  <r>
    <n v="7.9016681299385425E-2"/>
    <n v="0.50561797752808979"/>
    <n v="1.3148376173618592"/>
    <x v="0"/>
    <s v="&lt;---"/>
    <x v="305"/>
  </r>
  <r>
    <n v="7.9016681299385425E-2"/>
    <n v="0.5"/>
    <n v="1.2884615384615383"/>
    <x v="10"/>
    <s v="&lt;---"/>
    <x v="306"/>
  </r>
  <r>
    <n v="7.9016681299385425E-2"/>
    <n v="0.5"/>
    <n v="1.3495260663507109"/>
    <x v="29"/>
    <s v="&lt;---"/>
    <x v="307"/>
  </r>
  <r>
    <n v="7.9016681299385425E-2"/>
    <n v="0.5"/>
    <n v="1.2972665148063782"/>
    <x v="12"/>
    <s v="&lt;---"/>
    <x v="308"/>
  </r>
  <r>
    <n v="7.9016681299385425E-2"/>
    <n v="0.5521472392638036"/>
    <n v="1.3101993865030672"/>
    <x v="4"/>
    <s v="&lt;---"/>
    <x v="158"/>
  </r>
  <r>
    <n v="7.9016681299385425E-2"/>
    <n v="0.51428571428571423"/>
    <n v="1.3163402889245586"/>
    <x v="5"/>
    <s v="&lt;---"/>
    <x v="309"/>
  </r>
  <r>
    <n v="7.9016681299385425E-2"/>
    <n v="0.5357142857142857"/>
    <n v="1.4124503968253967"/>
    <x v="21"/>
    <s v="&lt;---"/>
    <x v="161"/>
  </r>
  <r>
    <n v="7.9016681299385425E-2"/>
    <n v="0.5"/>
    <n v="1.3495260663507109"/>
    <x v="29"/>
    <s v="&lt;---"/>
    <x v="310"/>
  </r>
  <r>
    <n v="7.9016681299385425E-2"/>
    <n v="0.51428571428571423"/>
    <n v="1.325274725274725"/>
    <x v="10"/>
    <s v="&lt;---"/>
    <x v="311"/>
  </r>
  <r>
    <n v="7.9016681299385425E-2"/>
    <n v="0.5"/>
    <n v="1.2655555555555555"/>
    <x v="25"/>
    <s v="&lt;---"/>
    <x v="312"/>
  </r>
  <r>
    <n v="7.9016681299385425E-2"/>
    <n v="0.53254437869822491"/>
    <n v="1.3479289940828403"/>
    <x v="25"/>
    <s v="&lt;---"/>
    <x v="297"/>
  </r>
  <r>
    <n v="7.9016681299385425E-2"/>
    <n v="0.50561797752808979"/>
    <n v="1.279775280898876"/>
    <x v="25"/>
    <s v="&lt;---"/>
    <x v="313"/>
  </r>
  <r>
    <n v="7.9016681299385425E-2"/>
    <n v="0.52941176470588236"/>
    <n v="1.3958333333333333"/>
    <x v="21"/>
    <s v="&lt;---"/>
    <x v="246"/>
  </r>
  <r>
    <n v="7.9016681299385425E-2"/>
    <n v="0.52941176470588236"/>
    <n v="1.2562500000000001"/>
    <x v="4"/>
    <s v="&lt;---"/>
    <x v="246"/>
  </r>
  <r>
    <n v="7.9016681299385425E-2"/>
    <n v="0.50847457627118642"/>
    <n v="1.3437413976168942"/>
    <x v="9"/>
    <s v="&lt;---"/>
    <x v="300"/>
  </r>
  <r>
    <n v="7.9016681299385425E-2"/>
    <n v="0.52941176470588236"/>
    <n v="1.3958333333333333"/>
    <x v="21"/>
    <s v="&lt;---"/>
    <x v="164"/>
  </r>
  <r>
    <n v="7.9016681299385425E-2"/>
    <n v="0.50561797752808979"/>
    <n v="1.3487093124227032"/>
    <x v="32"/>
    <s v="&lt;---"/>
    <x v="314"/>
  </r>
  <r>
    <n v="7.9016681299385425E-2"/>
    <n v="0.50561797752808979"/>
    <n v="1.2769376416951093"/>
    <x v="6"/>
    <s v="&lt;---"/>
    <x v="315"/>
  </r>
  <r>
    <n v="7.9016681299385425E-2"/>
    <n v="0.52325581395348841"/>
    <n v="1.4430711188693057"/>
    <x v="20"/>
    <s v="&lt;---"/>
    <x v="184"/>
  </r>
  <r>
    <n v="7.9016681299385425E-2"/>
    <n v="0.51428571428571423"/>
    <n v="1.2203571428571427"/>
    <x v="4"/>
    <s v="&lt;---"/>
    <x v="279"/>
  </r>
  <r>
    <n v="7.9016681299385425E-2"/>
    <n v="0.52325581395348841"/>
    <n v="1.3392997125685917"/>
    <x v="16"/>
    <s v="&lt;---"/>
    <x v="190"/>
  </r>
  <r>
    <n v="7.9016681299385425E-2"/>
    <n v="0.5"/>
    <n v="1.318287037037037"/>
    <x v="21"/>
    <s v="&lt;---"/>
    <x v="316"/>
  </r>
  <r>
    <n v="7.9016681299385425E-2"/>
    <n v="0.50561797752808979"/>
    <n v="1.2941547784370657"/>
    <x v="16"/>
    <s v="&lt;---"/>
    <x v="317"/>
  </r>
  <r>
    <n v="7.9016681299385425E-2"/>
    <n v="0.50847457627118642"/>
    <n v="1.3014663873547896"/>
    <x v="16"/>
    <s v="&lt;---"/>
    <x v="318"/>
  </r>
  <r>
    <n v="7.9016681299385425E-2"/>
    <n v="0.5027932960893855"/>
    <n v="1.292734908004086"/>
    <x v="13"/>
    <s v="&lt;---"/>
    <x v="319"/>
  </r>
  <r>
    <n v="7.9016681299385425E-2"/>
    <n v="0.51136363636363635"/>
    <n v="1.3088610827374871"/>
    <x v="16"/>
    <s v="&lt;---"/>
    <x v="262"/>
  </r>
  <r>
    <n v="7.9016681299385425E-2"/>
    <n v="0.5"/>
    <n v="1.2797752808988765"/>
    <x v="16"/>
    <s v="&lt;---"/>
    <x v="320"/>
  </r>
  <r>
    <n v="7.9016681299385425E-2"/>
    <n v="0.52325581395348841"/>
    <n v="1.3392997125685917"/>
    <x v="16"/>
    <s v="&lt;---"/>
    <x v="231"/>
  </r>
  <r>
    <n v="7.9016681299385425E-2"/>
    <n v="0.50847457627118642"/>
    <n v="1.2065677966101693"/>
    <x v="4"/>
    <s v="&lt;---"/>
    <x v="321"/>
  </r>
  <r>
    <n v="7.9016681299385425E-2"/>
    <n v="0.5027932960893855"/>
    <n v="1.3474860335195531"/>
    <x v="14"/>
    <s v="&lt;---"/>
    <x v="322"/>
  </r>
  <r>
    <n v="7.9016681299385425E-2"/>
    <n v="0.5027932960893855"/>
    <n v="1.3570653181180334"/>
    <x v="29"/>
    <s v="&lt;---"/>
    <x v="323"/>
  </r>
  <r>
    <n v="7.9016681299385425E-2"/>
    <n v="0.5027932960893855"/>
    <n v="1.32259021765776"/>
    <x v="15"/>
    <s v="&lt;---"/>
    <x v="324"/>
  </r>
  <r>
    <n v="7.9016681299385425E-2"/>
    <n v="0.50561797752808979"/>
    <n v="1.3550561797752805"/>
    <x v="14"/>
    <s v="&lt;---"/>
    <x v="325"/>
  </r>
  <r>
    <n v="7.9016681299385425E-2"/>
    <n v="0.5"/>
    <n v="1.2972665148063782"/>
    <x v="12"/>
    <s v="&lt;---"/>
    <x v="326"/>
  </r>
  <r>
    <n v="7.9016681299385425E-2"/>
    <n v="0.50847457627118642"/>
    <n v="1.2065677966101693"/>
    <x v="4"/>
    <s v="&lt;---"/>
    <x v="284"/>
  </r>
  <r>
    <n v="7.9016681299385425E-2"/>
    <n v="0.50561797752808979"/>
    <n v="1.3646892805793704"/>
    <x v="29"/>
    <s v="&lt;---"/>
    <x v="325"/>
  </r>
  <r>
    <n v="7.9016681299385425E-2"/>
    <n v="0.50561797752808979"/>
    <n v="1.29999746366703"/>
    <x v="13"/>
    <s v="&lt;---"/>
    <x v="327"/>
  </r>
  <r>
    <n v="7.9016681299385425E-2"/>
    <n v="0.51428571428571423"/>
    <n v="1.3373776908023483"/>
    <x v="1"/>
    <s v="&lt;---"/>
    <x v="258"/>
  </r>
  <r>
    <n v="7.9016681299385425E-2"/>
    <n v="0.5"/>
    <n v="1.3002283105022832"/>
    <x v="1"/>
    <s v="&lt;---"/>
    <x v="328"/>
  </r>
  <r>
    <n v="7.9016681299385425E-2"/>
    <n v="0.52631578947368418"/>
    <n v="1.3204266172038024"/>
    <x v="19"/>
    <s v="&lt;---"/>
    <x v="228"/>
  </r>
  <r>
    <n v="7.9016681299385425E-2"/>
    <n v="0.50561797752808979"/>
    <n v="1.3148376173618592"/>
    <x v="1"/>
    <s v="&lt;---"/>
    <x v="329"/>
  </r>
  <r>
    <n v="7.9016681299385425E-2"/>
    <n v="0.5"/>
    <n v="1.2972665148063782"/>
    <x v="12"/>
    <s v="&lt;---"/>
    <x v="330"/>
  </r>
  <r>
    <n v="7.9016681299385425E-2"/>
    <n v="0.5027932960893855"/>
    <n v="1.3635275339185955"/>
    <x v="26"/>
    <s v="&lt;---"/>
    <x v="331"/>
  </r>
  <r>
    <n v="7.9016681299385425E-2"/>
    <n v="0.50561797752808979"/>
    <n v="1.3029386343993083"/>
    <x v="10"/>
    <s v="&lt;---"/>
    <x v="332"/>
  </r>
  <r>
    <n v="7.9016681299385425E-2"/>
    <n v="0.52941176470588236"/>
    <n v="1.2562500000000001"/>
    <x v="4"/>
    <s v="&lt;---"/>
    <x v="212"/>
  </r>
  <r>
    <n v="7.9016681299385425E-2"/>
    <n v="0.5"/>
    <n v="1.2826576576576576"/>
    <x v="17"/>
    <s v="&lt;---"/>
    <x v="333"/>
  </r>
  <r>
    <n v="7.9016681299385425E-2"/>
    <n v="0.5"/>
    <n v="1.330607476635514"/>
    <x v="8"/>
    <s v="&lt;---"/>
    <x v="334"/>
  </r>
  <r>
    <n v="7.9016681299385425E-2"/>
    <n v="0.50561797752808979"/>
    <n v="1.2941547784370657"/>
    <x v="5"/>
    <s v="&lt;---"/>
    <x v="335"/>
  </r>
  <r>
    <n v="7.9016681299385425E-2"/>
    <n v="0.54216867469879526"/>
    <n v="1.4428273843035697"/>
    <x v="8"/>
    <s v="&lt;---"/>
    <x v="128"/>
  </r>
  <r>
    <n v="7.9016681299385425E-2"/>
    <n v="0.50561797752808979"/>
    <n v="1.3029386343993083"/>
    <x v="10"/>
    <s v="&lt;---"/>
    <x v="335"/>
  </r>
  <r>
    <n v="7.9016681299385425E-2"/>
    <n v="0.50561797752808979"/>
    <n v="1.2769376416951093"/>
    <x v="6"/>
    <s v="&lt;---"/>
    <x v="335"/>
  </r>
  <r>
    <n v="7.9016681299385425E-2"/>
    <n v="0.50561797752808979"/>
    <n v="1.1997893258426964"/>
    <x v="4"/>
    <s v="&lt;---"/>
    <x v="335"/>
  </r>
  <r>
    <n v="7.9016681299385425E-2"/>
    <n v="0.52631578947368418"/>
    <n v="1.2489035087719298"/>
    <x v="4"/>
    <s v="&lt;---"/>
    <x v="336"/>
  </r>
  <r>
    <n v="7.9016681299385425E-2"/>
    <n v="0.50561797752808979"/>
    <n v="1.3711878009630816"/>
    <x v="26"/>
    <s v="&lt;---"/>
    <x v="329"/>
  </r>
  <r>
    <n v="7.9016681299385425E-2"/>
    <n v="0.50847457627118642"/>
    <n v="1.2841519786538389"/>
    <x v="6"/>
    <s v="&lt;---"/>
    <x v="337"/>
  </r>
  <r>
    <n v="7.9016681299385425E-2"/>
    <n v="0.51724137931034475"/>
    <n v="1.3927610662753729"/>
    <x v="30"/>
    <s v="&lt;---"/>
    <x v="230"/>
  </r>
  <r>
    <n v="7.9016681299385425E-2"/>
    <n v="0.52325581395348841"/>
    <n v="1.3796027131782946"/>
    <x v="7"/>
    <s v="&lt;---"/>
    <x v="338"/>
  </r>
  <r>
    <n v="7.9016681299385425E-2"/>
    <n v="0.5"/>
    <n v="1.3275058275058276"/>
    <x v="3"/>
    <s v="&lt;---"/>
    <x v="339"/>
  </r>
  <r>
    <n v="7.9016681299385425E-2"/>
    <n v="0.50847457627118642"/>
    <n v="1.3500059262771127"/>
    <x v="3"/>
    <s v="&lt;---"/>
    <x v="337"/>
  </r>
  <r>
    <n v="7.9016681299385425E-2"/>
    <n v="0.51428571428571423"/>
    <n v="1.2203571428571427"/>
    <x v="4"/>
    <s v="&lt;---"/>
    <x v="258"/>
  </r>
  <r>
    <n v="7.9016681299385425E-2"/>
    <n v="0.52941176470588236"/>
    <n v="1.337028824833703"/>
    <x v="6"/>
    <s v="&lt;---"/>
    <x v="176"/>
  </r>
  <r>
    <n v="7.9016681299385425E-2"/>
    <n v="0.52941176470588236"/>
    <n v="1.2562500000000001"/>
    <x v="4"/>
    <s v="&lt;---"/>
    <x v="261"/>
  </r>
  <r>
    <n v="7.9016681299385425E-2"/>
    <n v="0.5357142857142857"/>
    <n v="1.442502532928065"/>
    <x v="30"/>
    <s v="&lt;---"/>
    <x v="205"/>
  </r>
  <r>
    <n v="7.9016681299385425E-2"/>
    <n v="0.57324840764331209"/>
    <n v="1.3602707006369426"/>
    <x v="4"/>
    <s v="&lt;---"/>
    <x v="115"/>
  </r>
  <r>
    <n v="7.9016681299385425E-2"/>
    <n v="0.50561797752808979"/>
    <n v="1.2826255599209226"/>
    <x v="24"/>
    <s v="&lt;---"/>
    <x v="340"/>
  </r>
  <r>
    <n v="7.9016681299385425E-2"/>
    <n v="0.53254437869822491"/>
    <n v="1.350931063111978"/>
    <x v="24"/>
    <s v="&lt;---"/>
    <x v="177"/>
  </r>
  <r>
    <n v="7.9016681299385425E-2"/>
    <n v="0.51724137931034475"/>
    <n v="1.3637452107279691"/>
    <x v="21"/>
    <s v="&lt;---"/>
    <x v="341"/>
  </r>
  <r>
    <n v="7.9016681299385425E-2"/>
    <n v="0.5"/>
    <n v="1.3463356973995273"/>
    <x v="30"/>
    <s v="&lt;---"/>
    <x v="342"/>
  </r>
  <r>
    <n v="7.9016681299385425E-2"/>
    <n v="0.50561797752808979"/>
    <n v="1.3330992509363293"/>
    <x v="21"/>
    <s v="&lt;---"/>
    <x v="343"/>
  </r>
  <r>
    <n v="7.9016681299385425E-2"/>
    <n v="0.50847457627118642"/>
    <n v="1.2756663928918093"/>
    <x v="19"/>
    <s v="&lt;---"/>
    <x v="294"/>
  </r>
  <r>
    <n v="7.9016681299385425E-2"/>
    <n v="0.5"/>
    <n v="1.2797752808988765"/>
    <x v="5"/>
    <s v="&lt;---"/>
    <x v="328"/>
  </r>
  <r>
    <n v="7.9016681299385425E-2"/>
    <n v="0.50561797752808979"/>
    <n v="1.3118425430626295"/>
    <x v="12"/>
    <s v="&lt;---"/>
    <x v="344"/>
  </r>
  <r>
    <n v="7.9016681299385425E-2"/>
    <n v="0.52325581395348841"/>
    <n v="1.3214819780333111"/>
    <x v="6"/>
    <s v="&lt;---"/>
    <x v="209"/>
  </r>
  <r>
    <n v="7.9016681299385425E-2"/>
    <n v="0.51724137931034475"/>
    <n v="1.2273706896551722"/>
    <x v="4"/>
    <s v="&lt;---"/>
    <x v="241"/>
  </r>
  <r>
    <n v="7.9016681299385425E-2"/>
    <n v="0.50561797752808979"/>
    <n v="1.1997893258426964"/>
    <x v="4"/>
    <s v="&lt;---"/>
    <x v="345"/>
  </r>
  <r>
    <n v="7.9016681299385425E-2"/>
    <n v="0.54545454545454541"/>
    <n v="1.2943181818181817"/>
    <x v="4"/>
    <s v="&lt;---"/>
    <x v="175"/>
  </r>
  <r>
    <n v="7.9016681299385425E-2"/>
    <n v="0.52023121387283233"/>
    <n v="1.3345571004530541"/>
    <x v="17"/>
    <s v="&lt;---"/>
    <x v="346"/>
  </r>
  <r>
    <n v="7.9016681299385425E-2"/>
    <n v="0.51428571428571423"/>
    <n v="1.3193050193050191"/>
    <x v="17"/>
    <s v="&lt;---"/>
    <x v="347"/>
  </r>
  <r>
    <n v="7.9894644424934158E-2"/>
    <n v="0.50837988826815639"/>
    <n v="1.3220198464324888"/>
    <x v="0"/>
    <s v="&lt;---"/>
    <x v="348"/>
  </r>
  <r>
    <n v="7.9894644424934158E-2"/>
    <n v="0.5"/>
    <n v="1.3002283105022832"/>
    <x v="0"/>
    <s v="&lt;---"/>
    <x v="349"/>
  </r>
  <r>
    <n v="7.9894644424934158E-2"/>
    <n v="0.50555555555555565"/>
    <n v="1.3146752917300866"/>
    <x v="1"/>
    <s v="&lt;---"/>
    <x v="308"/>
  </r>
  <r>
    <n v="7.9894644424934158E-2"/>
    <n v="0.50276243093922657"/>
    <n v="1.3074118923282627"/>
    <x v="0"/>
    <s v="&lt;---"/>
    <x v="350"/>
  </r>
  <r>
    <n v="7.9894644424934158E-2"/>
    <n v="0.5112359550561798"/>
    <n v="1.3085342759752558"/>
    <x v="5"/>
    <s v="&lt;---"/>
    <x v="351"/>
  </r>
  <r>
    <n v="7.9894644424934158E-2"/>
    <n v="0.52298850574712641"/>
    <n v="1.2410081417624521"/>
    <x v="4"/>
    <s v="&lt;---"/>
    <x v="352"/>
  </r>
  <r>
    <n v="7.9894644424934158E-2"/>
    <n v="0.5"/>
    <n v="1.3591885441527445"/>
    <x v="11"/>
    <s v="&lt;---"/>
    <x v="353"/>
  </r>
  <r>
    <n v="7.9894644424934158E-2"/>
    <n v="0.5112359550561798"/>
    <n v="1.3085342759752558"/>
    <x v="5"/>
    <s v="&lt;---"/>
    <x v="354"/>
  </r>
  <r>
    <n v="7.9894644424934158E-2"/>
    <n v="0.52298850574712641"/>
    <n v="1.3386155236988246"/>
    <x v="5"/>
    <s v="&lt;---"/>
    <x v="202"/>
  </r>
  <r>
    <n v="7.9894644424934158E-2"/>
    <n v="0.5112359550561798"/>
    <n v="1.3479114648356221"/>
    <x v="21"/>
    <s v="&lt;---"/>
    <x v="355"/>
  </r>
  <r>
    <n v="7.9894644424934158E-2"/>
    <n v="0.50276243093922657"/>
    <n v="1.2613357022902623"/>
    <x v="19"/>
    <s v="&lt;---"/>
    <x v="356"/>
  </r>
  <r>
    <n v="7.9894644424934158E-2"/>
    <n v="0.50555555555555565"/>
    <n v="1.3360273266305751"/>
    <x v="9"/>
    <s v="&lt;---"/>
    <x v="357"/>
  </r>
  <r>
    <n v="7.9894644424934158E-2"/>
    <n v="0.50276243093922657"/>
    <n v="1.3537740161696905"/>
    <x v="30"/>
    <s v="&lt;---"/>
    <x v="358"/>
  </r>
  <r>
    <n v="7.9894644424934158E-2"/>
    <n v="0.52"/>
    <n v="1.2339166666666668"/>
    <x v="4"/>
    <s v="&lt;---"/>
    <x v="272"/>
  </r>
  <r>
    <n v="7.9894644424934158E-2"/>
    <n v="0.5"/>
    <n v="1.318287037037037"/>
    <x v="21"/>
    <s v="&lt;---"/>
    <x v="359"/>
  </r>
  <r>
    <n v="7.9894644424934158E-2"/>
    <n v="0.5"/>
    <n v="1.330607476635514"/>
    <x v="23"/>
    <s v="&lt;---"/>
    <x v="359"/>
  </r>
  <r>
    <n v="7.9894644424934158E-2"/>
    <n v="0.52"/>
    <n v="1.3161777777777779"/>
    <x v="25"/>
    <s v="&lt;---"/>
    <x v="253"/>
  </r>
  <r>
    <n v="7.9894644424934158E-2"/>
    <n v="0.5"/>
    <n v="1.3337236533957846"/>
    <x v="27"/>
    <s v="&lt;---"/>
    <x v="360"/>
  </r>
  <r>
    <n v="7.9894644424934158E-2"/>
    <n v="0.50555555555555565"/>
    <n v="1.3710185185185189"/>
    <x v="26"/>
    <s v="&lt;---"/>
    <x v="310"/>
  </r>
  <r>
    <n v="7.9894644424934158E-2"/>
    <n v="0.50555555555555565"/>
    <n v="1.1996412037037039"/>
    <x v="4"/>
    <s v="&lt;---"/>
    <x v="310"/>
  </r>
  <r>
    <n v="7.9894644424934158E-2"/>
    <n v="0.50276243093922657"/>
    <n v="1.272547575199509"/>
    <x v="25"/>
    <s v="&lt;---"/>
    <x v="361"/>
  </r>
  <r>
    <n v="7.9894644424934158E-2"/>
    <n v="0.50837988826815639"/>
    <n v="1.2754288386287007"/>
    <x v="19"/>
    <s v="&lt;---"/>
    <x v="362"/>
  </r>
  <r>
    <n v="7.9894644424934158E-2"/>
    <n v="0.50276243093922657"/>
    <n v="1.2613357022902623"/>
    <x v="19"/>
    <s v="&lt;---"/>
    <x v="363"/>
  </r>
  <r>
    <n v="7.9894644424934158E-2"/>
    <n v="0.50555555555555565"/>
    <n v="1.3360273266305751"/>
    <x v="2"/>
    <s v="&lt;---"/>
    <x v="364"/>
  </r>
  <r>
    <n v="7.9894644424934158E-2"/>
    <n v="0.52601156069364163"/>
    <n v="1.3313937058445728"/>
    <x v="25"/>
    <s v="&lt;---"/>
    <x v="251"/>
  </r>
  <r>
    <n v="7.9894644424934158E-2"/>
    <n v="0.51412429378531077"/>
    <n v="1.3013057124921532"/>
    <x v="25"/>
    <s v="&lt;---"/>
    <x v="365"/>
  </r>
  <r>
    <n v="7.9894644424934158E-2"/>
    <n v="0.53529411764705892"/>
    <n v="1.3579064587973275"/>
    <x v="24"/>
    <s v="&lt;---"/>
    <x v="246"/>
  </r>
  <r>
    <n v="7.9894644424934158E-2"/>
    <n v="0.52601156069364163"/>
    <n v="1.2481815992292871"/>
    <x v="4"/>
    <s v="&lt;---"/>
    <x v="204"/>
  </r>
  <r>
    <n v="7.9894644424934158E-2"/>
    <n v="0.53846153846153855"/>
    <n v="1.2777243589743592"/>
    <x v="4"/>
    <s v="&lt;---"/>
    <x v="217"/>
  </r>
  <r>
    <n v="7.9894644424934158E-2"/>
    <n v="0.5"/>
    <n v="1.1864583333333334"/>
    <x v="4"/>
    <s v="&lt;---"/>
    <x v="366"/>
  </r>
  <r>
    <n v="7.9894644424934158E-2"/>
    <n v="0.50276243093922657"/>
    <n v="1.3410922923648221"/>
    <x v="32"/>
    <s v="&lt;---"/>
    <x v="367"/>
  </r>
  <r>
    <n v="7.9894644424934158E-2"/>
    <n v="0.5112359550561798"/>
    <n v="1.21312031835206"/>
    <x v="4"/>
    <s v="&lt;---"/>
    <x v="315"/>
  </r>
  <r>
    <n v="7.9894644424934158E-2"/>
    <n v="0.51704545454545459"/>
    <n v="1.3234039836567928"/>
    <x v="16"/>
    <s v="&lt;---"/>
    <x v="368"/>
  </r>
  <r>
    <n v="7.9894644424934158E-2"/>
    <n v="0.52"/>
    <n v="1.3309662921348315"/>
    <x v="16"/>
    <s v="&lt;---"/>
    <x v="369"/>
  </r>
  <r>
    <n v="7.9894644424934158E-2"/>
    <n v="0.52"/>
    <n v="1.3309662921348315"/>
    <x v="16"/>
    <s v="&lt;---"/>
    <x v="370"/>
  </r>
  <r>
    <n v="7.9894644424934158E-2"/>
    <n v="0.5"/>
    <n v="1.2797752808988765"/>
    <x v="16"/>
    <s v="&lt;---"/>
    <x v="371"/>
  </r>
  <r>
    <n v="7.9894644424934158E-2"/>
    <n v="0.52906976744186052"/>
    <n v="1.3541808204860206"/>
    <x v="16"/>
    <s v="&lt;---"/>
    <x v="372"/>
  </r>
  <r>
    <n v="7.9894644424934158E-2"/>
    <n v="0.51412429378531077"/>
    <n v="1.394256120527307"/>
    <x v="26"/>
    <s v="&lt;---"/>
    <x v="284"/>
  </r>
  <r>
    <n v="7.9894644424934158E-2"/>
    <n v="0.52"/>
    <n v="1.3806060606060606"/>
    <x v="3"/>
    <s v="&lt;---"/>
    <x v="253"/>
  </r>
  <r>
    <n v="7.9894644424934158E-2"/>
    <n v="0.51704545454545459"/>
    <n v="1.3791915052160955"/>
    <x v="27"/>
    <s v="&lt;---"/>
    <x v="368"/>
  </r>
  <r>
    <n v="7.9894644424934158E-2"/>
    <n v="0.51412429378531077"/>
    <n v="1.3555267838459928"/>
    <x v="21"/>
    <s v="&lt;---"/>
    <x v="373"/>
  </r>
  <r>
    <n v="7.9894644424934158E-2"/>
    <n v="0.5"/>
    <n v="1.3856447688564477"/>
    <x v="33"/>
    <s v="&lt;---"/>
    <x v="374"/>
  </r>
  <r>
    <n v="7.9894644424934158E-2"/>
    <n v="0.50837988826815639"/>
    <n v="1.3070986292041311"/>
    <x v="13"/>
    <s v="&lt;---"/>
    <x v="375"/>
  </r>
  <r>
    <n v="7.9894644424934158E-2"/>
    <n v="0.50276243093922657"/>
    <n v="1.1930133517495396"/>
    <x v="4"/>
    <s v="&lt;---"/>
    <x v="376"/>
  </r>
  <r>
    <n v="7.9894644424934158E-2"/>
    <n v="0.51412429378531077"/>
    <n v="1.3369579237933082"/>
    <x v="1"/>
    <s v="&lt;---"/>
    <x v="337"/>
  </r>
  <r>
    <n v="7.9894644424934158E-2"/>
    <n v="0.5"/>
    <n v="1.355952380952381"/>
    <x v="26"/>
    <s v="&lt;---"/>
    <x v="377"/>
  </r>
  <r>
    <n v="7.9894644424934158E-2"/>
    <n v="0.50276243093922657"/>
    <n v="1.386553048038206"/>
    <x v="20"/>
    <s v="&lt;---"/>
    <x v="376"/>
  </r>
  <r>
    <n v="7.9894644424934158E-2"/>
    <n v="0.50276243093922657"/>
    <n v="1.3074118923282627"/>
    <x v="1"/>
    <s v="&lt;---"/>
    <x v="378"/>
  </r>
  <r>
    <n v="7.9894644424934158E-2"/>
    <n v="0.5112359550561798"/>
    <n v="1.2825941691827947"/>
    <x v="19"/>
    <s v="&lt;---"/>
    <x v="327"/>
  </r>
  <r>
    <n v="7.9894644424934158E-2"/>
    <n v="0.51412429378531077"/>
    <n v="1.3248587570621471"/>
    <x v="10"/>
    <s v="&lt;---"/>
    <x v="318"/>
  </r>
  <r>
    <n v="7.9894644424934158E-2"/>
    <n v="0.50276243093922657"/>
    <n v="1.3537740161696905"/>
    <x v="30"/>
    <s v="&lt;---"/>
    <x v="379"/>
  </r>
  <r>
    <n v="7.9894644424934158E-2"/>
    <n v="0.50555555555555565"/>
    <n v="1.3329346707818932"/>
    <x v="7"/>
    <s v="&lt;---"/>
    <x v="333"/>
  </r>
  <r>
    <n v="7.9894644424934158E-2"/>
    <n v="0.50276243093922657"/>
    <n v="1.2926555504283952"/>
    <x v="13"/>
    <s v="&lt;---"/>
    <x v="367"/>
  </r>
  <r>
    <n v="7.9894644424934158E-2"/>
    <n v="0.51412429378531077"/>
    <n v="1.2199741054613937"/>
    <x v="4"/>
    <s v="&lt;---"/>
    <x v="380"/>
  </r>
  <r>
    <n v="7.9894644424934158E-2"/>
    <n v="0.50837988826815639"/>
    <n v="1.3497545285254782"/>
    <x v="3"/>
    <s v="&lt;---"/>
    <x v="381"/>
  </r>
  <r>
    <n v="7.9894644424934158E-2"/>
    <n v="0.51412429378531077"/>
    <n v="1.3650059921246362"/>
    <x v="3"/>
    <s v="&lt;---"/>
    <x v="382"/>
  </r>
  <r>
    <n v="7.9894644424934158E-2"/>
    <n v="0.54819277108433739"/>
    <n v="1.3008157630522088"/>
    <x v="4"/>
    <s v="&lt;---"/>
    <x v="128"/>
  </r>
  <r>
    <n v="7.9894644424934158E-2"/>
    <n v="0.51412429378531077"/>
    <n v="1.3681952584613761"/>
    <x v="8"/>
    <s v="&lt;---"/>
    <x v="296"/>
  </r>
  <r>
    <n v="7.9894644424934158E-2"/>
    <n v="0.50276243093922657"/>
    <n v="1.2955801104972378"/>
    <x v="10"/>
    <s v="&lt;---"/>
    <x v="383"/>
  </r>
  <r>
    <n v="7.9894644424934158E-2"/>
    <n v="0.53529411764705892"/>
    <n v="1.3794117647058826"/>
    <x v="10"/>
    <s v="&lt;---"/>
    <x v="198"/>
  </r>
  <r>
    <n v="7.9894644424934158E-2"/>
    <n v="0.54166666666666674"/>
    <n v="1.4516666666666669"/>
    <x v="14"/>
    <s v="&lt;---"/>
    <x v="205"/>
  </r>
  <r>
    <n v="7.9894644424934158E-2"/>
    <n v="0.50555555555555565"/>
    <n v="1.3422558922558925"/>
    <x v="3"/>
    <s v="&lt;---"/>
    <x v="384"/>
  </r>
  <r>
    <n v="7.9894644424934158E-2"/>
    <n v="0.53846153846153855"/>
    <n v="1.2777243589743592"/>
    <x v="4"/>
    <s v="&lt;---"/>
    <x v="240"/>
  </r>
  <r>
    <n v="7.9894644424934158E-2"/>
    <n v="0.51704545454545459"/>
    <n v="1.2269057765151516"/>
    <x v="4"/>
    <s v="&lt;---"/>
    <x v="262"/>
  </r>
  <r>
    <n v="7.9894644424934158E-2"/>
    <n v="0.5"/>
    <n v="1.318287037037037"/>
    <x v="21"/>
    <s v="&lt;---"/>
    <x v="385"/>
  </r>
  <r>
    <n v="7.9894644424934158E-2"/>
    <n v="0.51704545454545459"/>
    <n v="1.3116141931565095"/>
    <x v="24"/>
    <s v="&lt;---"/>
    <x v="368"/>
  </r>
  <r>
    <n v="7.9894644424934158E-2"/>
    <n v="0.5112359550561798"/>
    <n v="1.3765904321725504"/>
    <x v="30"/>
    <s v="&lt;---"/>
    <x v="340"/>
  </r>
  <r>
    <n v="7.9894644424934158E-2"/>
    <n v="0.52298850574712641"/>
    <n v="1.3788979352916133"/>
    <x v="21"/>
    <s v="&lt;---"/>
    <x v="386"/>
  </r>
  <r>
    <n v="7.9894644424934158E-2"/>
    <n v="0.51704545454545459"/>
    <n v="1.3922335052654204"/>
    <x v="30"/>
    <s v="&lt;---"/>
    <x v="387"/>
  </r>
  <r>
    <n v="7.9894644424934158E-2"/>
    <n v="0.53846153846153855"/>
    <n v="1.2777243589743592"/>
    <x v="4"/>
    <s v="&lt;---"/>
    <x v="177"/>
  </r>
  <r>
    <n v="7.9894644424934158E-2"/>
    <n v="0.50276243093922657"/>
    <n v="1.1930133517495396"/>
    <x v="4"/>
    <s v="&lt;---"/>
    <x v="361"/>
  </r>
  <r>
    <n v="7.9894644424934158E-2"/>
    <n v="0.5"/>
    <n v="1.3275058275058276"/>
    <x v="3"/>
    <s v="&lt;---"/>
    <x v="388"/>
  </r>
  <r>
    <n v="7.9894644424934158E-2"/>
    <n v="0.5"/>
    <n v="1.3789346246973366"/>
    <x v="20"/>
    <s v="&lt;---"/>
    <x v="388"/>
  </r>
  <r>
    <n v="7.9894644424934158E-2"/>
    <n v="0.5"/>
    <n v="1.2544052863436124"/>
    <x v="19"/>
    <s v="&lt;---"/>
    <x v="389"/>
  </r>
  <r>
    <n v="7.9894644424934158E-2"/>
    <n v="0.50555555555555565"/>
    <n v="1.3453920041536866"/>
    <x v="23"/>
    <s v="&lt;---"/>
    <x v="328"/>
  </r>
  <r>
    <n v="7.9894644424934158E-2"/>
    <n v="0.5"/>
    <n v="1.1864583333333334"/>
    <x v="4"/>
    <s v="&lt;---"/>
    <x v="385"/>
  </r>
  <r>
    <n v="7.9894644424934158E-2"/>
    <n v="0.5"/>
    <n v="1.2627494456762749"/>
    <x v="6"/>
    <s v="&lt;---"/>
    <x v="390"/>
  </r>
  <r>
    <n v="7.9894644424934158E-2"/>
    <n v="0.50555555555555565"/>
    <n v="1.1996412037037039"/>
    <x v="4"/>
    <s v="&lt;---"/>
    <x v="312"/>
  </r>
  <r>
    <n v="7.9894644424934158E-2"/>
    <n v="0.50276243093922657"/>
    <n v="1.1930133517495396"/>
    <x v="4"/>
    <s v="&lt;---"/>
    <x v="391"/>
  </r>
  <r>
    <n v="7.9894644424934158E-2"/>
    <n v="0.52906976744186052"/>
    <n v="1.2554384689922482"/>
    <x v="4"/>
    <s v="&lt;---"/>
    <x v="392"/>
  </r>
  <r>
    <n v="7.9894644424934158E-2"/>
    <n v="0.51412429378531077"/>
    <n v="1.2199741054613937"/>
    <x v="4"/>
    <s v="&lt;---"/>
    <x v="393"/>
  </r>
  <r>
    <n v="8.0772607550482878E-2"/>
    <n v="0.50549450549450547"/>
    <n v="1.3145165336946159"/>
    <x v="0"/>
    <s v="&lt;---"/>
    <x v="394"/>
  </r>
  <r>
    <n v="8.0772607550482878E-2"/>
    <n v="0.5"/>
    <n v="1.3002283105022832"/>
    <x v="1"/>
    <s v="&lt;---"/>
    <x v="395"/>
  </r>
  <r>
    <n v="8.0772607550482878E-2"/>
    <n v="0.50549450549450547"/>
    <n v="1.3145165336946159"/>
    <x v="0"/>
    <s v="&lt;---"/>
    <x v="353"/>
  </r>
  <r>
    <n v="8.0772607550482878E-2"/>
    <n v="0.5"/>
    <n v="1.2797752808988765"/>
    <x v="5"/>
    <s v="&lt;---"/>
    <x v="395"/>
  </r>
  <r>
    <n v="8.0772607550482878E-2"/>
    <n v="0.5"/>
    <n v="1.2627494456762749"/>
    <x v="6"/>
    <s v="&lt;---"/>
    <x v="395"/>
  </r>
  <r>
    <n v="8.0772607550482878E-2"/>
    <n v="0.50828729281767959"/>
    <n v="1.3217790559802216"/>
    <x v="0"/>
    <s v="&lt;---"/>
    <x v="376"/>
  </r>
  <r>
    <n v="8.0772607550482878E-2"/>
    <n v="0.50828729281767959"/>
    <n v="1.3217790559802216"/>
    <x v="1"/>
    <s v="&lt;---"/>
    <x v="396"/>
  </r>
  <r>
    <n v="8.0772607550482878E-2"/>
    <n v="0.51396648044692739"/>
    <n v="1.3365475370526263"/>
    <x v="0"/>
    <s v="&lt;---"/>
    <x v="375"/>
  </r>
  <r>
    <n v="8.0772607550482878E-2"/>
    <n v="0.50828729281767959"/>
    <n v="1.3217790559802216"/>
    <x v="1"/>
    <s v="&lt;---"/>
    <x v="397"/>
  </r>
  <r>
    <n v="8.0772607550482878E-2"/>
    <n v="0.50828729281767959"/>
    <n v="1.3068605564770588"/>
    <x v="13"/>
    <s v="&lt;---"/>
    <x v="397"/>
  </r>
  <r>
    <n v="8.0772607550482878E-2"/>
    <n v="0.53179190751445093"/>
    <n v="1.3829017868926019"/>
    <x v="0"/>
    <s v="&lt;---"/>
    <x v="264"/>
  </r>
  <r>
    <n v="8.0772607550482878E-2"/>
    <n v="0.50273224043715847"/>
    <n v="1.3224296116811165"/>
    <x v="15"/>
    <s v="&lt;---"/>
    <x v="398"/>
  </r>
  <r>
    <n v="8.0772607550482878E-2"/>
    <n v="0.51111111111111107"/>
    <n v="1.2128240740740739"/>
    <x v="4"/>
    <s v="&lt;---"/>
    <x v="307"/>
  </r>
  <r>
    <n v="8.0772607550482878E-2"/>
    <n v="0.5"/>
    <n v="1.3002283105022832"/>
    <x v="0"/>
    <s v="&lt;---"/>
    <x v="399"/>
  </r>
  <r>
    <n v="8.0772607550482878E-2"/>
    <n v="0.51111111111111107"/>
    <n v="1.2908105444690809"/>
    <x v="6"/>
    <s v="&lt;---"/>
    <x v="306"/>
  </r>
  <r>
    <n v="8.0772607550482878E-2"/>
    <n v="0.52873563218390796"/>
    <n v="1.4070791706950261"/>
    <x v="8"/>
    <s v="&lt;---"/>
    <x v="352"/>
  </r>
  <r>
    <n v="8.0772607550482878E-2"/>
    <n v="0.51977401129943501"/>
    <n v="1.3394176445023902"/>
    <x v="10"/>
    <s v="&lt;---"/>
    <x v="270"/>
  </r>
  <r>
    <n v="8.0772607550482878E-2"/>
    <n v="0.51111111111111107"/>
    <n v="1.3082147315855179"/>
    <x v="16"/>
    <s v="&lt;---"/>
    <x v="400"/>
  </r>
  <r>
    <n v="8.0772607550482878E-2"/>
    <n v="0.53488372093023251"/>
    <n v="1.3690619284034491"/>
    <x v="5"/>
    <s v="&lt;---"/>
    <x v="189"/>
  </r>
  <r>
    <n v="8.0772607550482878E-2"/>
    <n v="0.52873563218390796"/>
    <n v="1.2546455938697316"/>
    <x v="4"/>
    <s v="&lt;---"/>
    <x v="202"/>
  </r>
  <r>
    <n v="8.0772607550482878E-2"/>
    <n v="0.51111111111111107"/>
    <n v="1.3893927340228054"/>
    <x v="11"/>
    <s v="&lt;---"/>
    <x v="334"/>
  </r>
  <r>
    <n v="8.0772607550482878E-2"/>
    <n v="0.55089820359281427"/>
    <n v="1.4100518064993606"/>
    <x v="5"/>
    <s v="&lt;---"/>
    <x v="401"/>
  </r>
  <r>
    <n v="8.0772607550482878E-2"/>
    <n v="0.51685393258426959"/>
    <n v="1.3229137735134451"/>
    <x v="5"/>
    <s v="&lt;---"/>
    <x v="355"/>
  </r>
  <r>
    <n v="8.0772607550482878E-2"/>
    <n v="0.50549450549450547"/>
    <n v="1.199496336996337"/>
    <x v="4"/>
    <s v="&lt;---"/>
    <x v="359"/>
  </r>
  <r>
    <n v="8.0772607550482878E-2"/>
    <n v="0.50273224043715847"/>
    <n v="1.1929417122040074"/>
    <x v="4"/>
    <s v="&lt;---"/>
    <x v="402"/>
  </r>
  <r>
    <n v="8.0772607550482878E-2"/>
    <n v="0.5"/>
    <n v="1.2855530474040633"/>
    <x v="13"/>
    <s v="&lt;---"/>
    <x v="403"/>
  </r>
  <r>
    <n v="8.0772607550482878E-2"/>
    <n v="0.5"/>
    <n v="1.355952380952381"/>
    <x v="26"/>
    <s v="&lt;---"/>
    <x v="404"/>
  </r>
  <r>
    <n v="8.0772607550482878E-2"/>
    <n v="0.50549450549450547"/>
    <n v="1.3420938036322652"/>
    <x v="3"/>
    <s v="&lt;---"/>
    <x v="360"/>
  </r>
  <r>
    <n v="8.0772607550482878E-2"/>
    <n v="0.52571428571428569"/>
    <n v="1.3306412698412697"/>
    <x v="25"/>
    <s v="&lt;---"/>
    <x v="370"/>
  </r>
  <r>
    <n v="8.0772607550482878E-2"/>
    <n v="0.50828729281767959"/>
    <n v="1.3526617442040585"/>
    <x v="23"/>
    <s v="&lt;---"/>
    <x v="363"/>
  </r>
  <r>
    <n v="8.0772607550482878E-2"/>
    <n v="0.5"/>
    <n v="1.2544052863436124"/>
    <x v="19"/>
    <s v="&lt;---"/>
    <x v="405"/>
  </r>
  <r>
    <n v="8.0772607550482878E-2"/>
    <n v="0.50549450549450547"/>
    <n v="1.2938387455241387"/>
    <x v="16"/>
    <s v="&lt;---"/>
    <x v="406"/>
  </r>
  <r>
    <n v="8.0772607550482878E-2"/>
    <n v="0.50273224043715847"/>
    <n v="1.2867685884447719"/>
    <x v="16"/>
    <s v="&lt;---"/>
    <x v="407"/>
  </r>
  <r>
    <n v="8.0772607550482878E-2"/>
    <n v="0.51111111111111107"/>
    <n v="1.3475823045267488"/>
    <x v="21"/>
    <s v="&lt;---"/>
    <x v="408"/>
  </r>
  <r>
    <n v="8.0772607550482878E-2"/>
    <n v="0.5"/>
    <n v="1.2797752808988765"/>
    <x v="16"/>
    <s v="&lt;---"/>
    <x v="409"/>
  </r>
  <r>
    <n v="8.0772607550482878E-2"/>
    <n v="0.51396648044692739"/>
    <n v="1.3677752832454446"/>
    <x v="23"/>
    <s v="&lt;---"/>
    <x v="319"/>
  </r>
  <r>
    <n v="8.0772607550482878E-2"/>
    <n v="0.50273224043715847"/>
    <n v="1.3536927230683771"/>
    <x v="18"/>
    <s v="&lt;---"/>
    <x v="410"/>
  </r>
  <r>
    <n v="8.0772607550482878E-2"/>
    <n v="0.5"/>
    <n v="1.3495260663507109"/>
    <x v="29"/>
    <s v="&lt;---"/>
    <x v="411"/>
  </r>
  <r>
    <n v="8.0772607550482878E-2"/>
    <n v="0.50549450549450547"/>
    <n v="1.276625813211179"/>
    <x v="6"/>
    <s v="&lt;---"/>
    <x v="353"/>
  </r>
  <r>
    <n v="8.0772607550482878E-2"/>
    <n v="0.50273224043715847"/>
    <n v="1.2896667158962241"/>
    <x v="17"/>
    <s v="&lt;---"/>
    <x v="412"/>
  </r>
  <r>
    <n v="8.0772607550482878E-2"/>
    <n v="0.51977401129943501"/>
    <n v="1.351649769109718"/>
    <x v="1"/>
    <s v="&lt;---"/>
    <x v="413"/>
  </r>
  <r>
    <n v="8.0772607550482878E-2"/>
    <n v="0.50273224043715847"/>
    <n v="1.3347599577107774"/>
    <x v="3"/>
    <s v="&lt;---"/>
    <x v="414"/>
  </r>
  <r>
    <n v="8.0772607550482878E-2"/>
    <n v="0.50273224043715847"/>
    <n v="1.2612599600394792"/>
    <x v="19"/>
    <s v="&lt;---"/>
    <x v="415"/>
  </r>
  <r>
    <n v="8.0772607550482878E-2"/>
    <n v="0.50828729281767959"/>
    <n v="1.2893969410230224"/>
    <x v="24"/>
    <s v="&lt;---"/>
    <x v="416"/>
  </r>
  <r>
    <n v="8.0772607550482878E-2"/>
    <n v="0.50828729281767959"/>
    <n v="1.3217790559802216"/>
    <x v="1"/>
    <s v="&lt;---"/>
    <x v="417"/>
  </r>
  <r>
    <n v="8.0772607550482878E-2"/>
    <n v="0.50549450549450547"/>
    <n v="1.3420938036322652"/>
    <x v="3"/>
    <s v="&lt;---"/>
    <x v="377"/>
  </r>
  <r>
    <n v="8.0772607550482878E-2"/>
    <n v="0.51685393258426959"/>
    <n v="1.3440562310810116"/>
    <x v="1"/>
    <s v="&lt;---"/>
    <x v="313"/>
  </r>
  <r>
    <n v="8.0772607550482878E-2"/>
    <n v="0.50828729281767959"/>
    <n v="1.3495086865252612"/>
    <x v="3"/>
    <s v="&lt;---"/>
    <x v="416"/>
  </r>
  <r>
    <n v="8.0772607550482878E-2"/>
    <n v="0.50549450549450547"/>
    <n v="1.2996800039689429"/>
    <x v="13"/>
    <s v="&lt;---"/>
    <x v="385"/>
  </r>
  <r>
    <n v="8.0772607550482878E-2"/>
    <n v="0.51111111111111107"/>
    <n v="1.2128240740740739"/>
    <x v="4"/>
    <s v="&lt;---"/>
    <x v="418"/>
  </r>
  <r>
    <n v="8.0772607550482878E-2"/>
    <n v="0.51396648044692739"/>
    <n v="1.3184860838492123"/>
    <x v="17"/>
    <s v="&lt;---"/>
    <x v="331"/>
  </r>
  <r>
    <n v="8.0772607550482878E-2"/>
    <n v="0.50273224043715847"/>
    <n v="1.3633619568045798"/>
    <x v="26"/>
    <s v="&lt;---"/>
    <x v="419"/>
  </r>
  <r>
    <n v="8.0772607550482878E-2"/>
    <n v="0.51111111111111107"/>
    <n v="1.3507089456045371"/>
    <x v="9"/>
    <s v="&lt;---"/>
    <x v="334"/>
  </r>
  <r>
    <n v="8.0772607550482878E-2"/>
    <n v="0.52571428571428569"/>
    <n v="1.3455922953451043"/>
    <x v="5"/>
    <s v="&lt;---"/>
    <x v="257"/>
  </r>
  <r>
    <n v="8.0772607550482878E-2"/>
    <n v="0.54761904761904756"/>
    <n v="1.2994543650793648"/>
    <x v="4"/>
    <s v="&lt;---"/>
    <x v="420"/>
  </r>
  <r>
    <n v="8.0772607550482878E-2"/>
    <n v="0.52272727272727271"/>
    <n v="1.3114237084501401"/>
    <x v="19"/>
    <s v="&lt;---"/>
    <x v="387"/>
  </r>
  <r>
    <n v="8.0772607550482878E-2"/>
    <n v="0.50828729281767959"/>
    <n v="1.2893969410230224"/>
    <x v="24"/>
    <s v="&lt;---"/>
    <x v="421"/>
  </r>
  <r>
    <n v="8.0772607550482878E-2"/>
    <n v="0.5"/>
    <n v="1.2826576576576576"/>
    <x v="17"/>
    <s v="&lt;---"/>
    <x v="422"/>
  </r>
  <r>
    <n v="8.0772607550482878E-2"/>
    <n v="0.50828729281767959"/>
    <n v="1.3686506537100167"/>
    <x v="30"/>
    <s v="&lt;---"/>
    <x v="421"/>
  </r>
  <r>
    <n v="8.0772607550482878E-2"/>
    <n v="0.54117647058823537"/>
    <n v="1.2841666666666669"/>
    <x v="4"/>
    <s v="&lt;---"/>
    <x v="288"/>
  </r>
  <r>
    <n v="8.0772607550482878E-2"/>
    <n v="0.5"/>
    <n v="1.2544052863436124"/>
    <x v="19"/>
    <s v="&lt;---"/>
    <x v="409"/>
  </r>
  <r>
    <n v="8.0772607550482878E-2"/>
    <n v="0.50828729281767959"/>
    <n v="1.2061233885819522"/>
    <x v="4"/>
    <s v="&lt;---"/>
    <x v="378"/>
  </r>
  <r>
    <n v="8.0772607550482878E-2"/>
    <n v="0.50828729281767959"/>
    <n v="1.2751965341835618"/>
    <x v="19"/>
    <s v="&lt;---"/>
    <x v="367"/>
  </r>
  <r>
    <n v="8.0772607550482878E-2"/>
    <n v="0.53801169590643272"/>
    <n v="1.3497694309194426"/>
    <x v="19"/>
    <s v="&lt;---"/>
    <x v="423"/>
  </r>
  <r>
    <n v="8.0772607550482878E-2"/>
    <n v="0.51111111111111107"/>
    <n v="1.3260946595798533"/>
    <x v="12"/>
    <s v="&lt;---"/>
    <x v="312"/>
  </r>
  <r>
    <n v="8.0772607550482878E-2"/>
    <n v="0.50549450549450547"/>
    <n v="1.199496336996337"/>
    <x v="4"/>
    <s v="&lt;---"/>
    <x v="389"/>
  </r>
  <r>
    <n v="8.0772607550482878E-2"/>
    <n v="0.5"/>
    <n v="1.2826576576576576"/>
    <x v="17"/>
    <s v="&lt;---"/>
    <x v="424"/>
  </r>
  <r>
    <n v="8.0772607550482878E-2"/>
    <n v="0.56441717791411039"/>
    <n v="1.3393149284253578"/>
    <x v="4"/>
    <s v="&lt;---"/>
    <x v="425"/>
  </r>
  <r>
    <n v="8.1650570676031611E-2"/>
    <n v="0.50270270270270279"/>
    <n v="1.3072565716401336"/>
    <x v="0"/>
    <s v="&lt;---"/>
    <x v="426"/>
  </r>
  <r>
    <n v="8.1650570676031611E-2"/>
    <n v="0.51381215469613262"/>
    <n v="1.3705668482409721"/>
    <x v="32"/>
    <s v="&lt;---"/>
    <x v="427"/>
  </r>
  <r>
    <n v="8.1650570676031611E-2"/>
    <n v="0.5"/>
    <n v="1.3002283105022832"/>
    <x v="0"/>
    <s v="&lt;---"/>
    <x v="428"/>
  </r>
  <r>
    <n v="8.1650570676031611E-2"/>
    <n v="0.50543478260869568"/>
    <n v="1.2965995887191539"/>
    <x v="17"/>
    <s v="&lt;---"/>
    <x v="395"/>
  </r>
  <r>
    <n v="8.1650570676031611E-2"/>
    <n v="0.51955307262569839"/>
    <n v="1.3510752276727638"/>
    <x v="0"/>
    <s v="&lt;---"/>
    <x v="331"/>
  </r>
  <r>
    <n v="8.1650570676031611E-2"/>
    <n v="0.50819672131147542"/>
    <n v="1.3215435287072386"/>
    <x v="0"/>
    <s v="&lt;---"/>
    <x v="429"/>
  </r>
  <r>
    <n v="8.1650570676031611E-2"/>
    <n v="0.53142857142857147"/>
    <n v="1.3819569471624269"/>
    <x v="0"/>
    <s v="&lt;---"/>
    <x v="263"/>
  </r>
  <r>
    <n v="8.1650570676031611E-2"/>
    <n v="0.50819672131147542"/>
    <n v="1.2059084699453553"/>
    <x v="4"/>
    <s v="&lt;---"/>
    <x v="398"/>
  </r>
  <r>
    <n v="8.1650570676031611E-2"/>
    <n v="0.51381215469613262"/>
    <n v="1.2192334254143646"/>
    <x v="4"/>
    <s v="&lt;---"/>
    <x v="430"/>
  </r>
  <r>
    <n v="8.1650570676031611E-2"/>
    <n v="0.50270270270270279"/>
    <n v="1.3072565716401336"/>
    <x v="0"/>
    <s v="&lt;---"/>
    <x v="431"/>
  </r>
  <r>
    <n v="8.1650570676031611E-2"/>
    <n v="0.50270270270270279"/>
    <n v="1.3346815346815348"/>
    <x v="3"/>
    <s v="&lt;---"/>
    <x v="432"/>
  </r>
  <r>
    <n v="8.1650570676031611E-2"/>
    <n v="0.52247191011235949"/>
    <n v="1.3586655379405879"/>
    <x v="0"/>
    <s v="&lt;---"/>
    <x v="313"/>
  </r>
  <r>
    <n v="8.1650570676031611E-2"/>
    <n v="0.50819672131147542"/>
    <n v="1.3492682181206772"/>
    <x v="3"/>
    <s v="&lt;---"/>
    <x v="398"/>
  </r>
  <r>
    <n v="8.1650570676031611E-2"/>
    <n v="0.50270270270270279"/>
    <n v="1.2866929851199516"/>
    <x v="5"/>
    <s v="&lt;---"/>
    <x v="433"/>
  </r>
  <r>
    <n v="8.1650570676031611E-2"/>
    <n v="0.50270270270270279"/>
    <n v="1.3665355092562732"/>
    <x v="11"/>
    <s v="&lt;---"/>
    <x v="434"/>
  </r>
  <r>
    <n v="8.1650570676031611E-2"/>
    <n v="0.50819672131147542"/>
    <n v="1.3524207139574078"/>
    <x v="8"/>
    <s v="&lt;---"/>
    <x v="435"/>
  </r>
  <r>
    <n v="8.1650570676031611E-2"/>
    <n v="0.52542372881355937"/>
    <n v="1.4215145537259954"/>
    <x v="31"/>
    <s v="&lt;---"/>
    <x v="273"/>
  </r>
  <r>
    <n v="8.1650570676031611E-2"/>
    <n v="0.51381215469613262"/>
    <n v="1.3547038060159606"/>
    <x v="21"/>
    <s v="&lt;---"/>
    <x v="358"/>
  </r>
  <r>
    <n v="8.1650570676031611E-2"/>
    <n v="0.51381215469613262"/>
    <n v="1.3034121251645769"/>
    <x v="24"/>
    <s v="&lt;---"/>
    <x v="356"/>
  </r>
  <r>
    <n v="8.1650570676031611E-2"/>
    <n v="0.51381215469613262"/>
    <n v="1.3835272912503429"/>
    <x v="30"/>
    <s v="&lt;---"/>
    <x v="356"/>
  </r>
  <r>
    <n v="8.1650570676031611E-2"/>
    <n v="0.51381215469613262"/>
    <n v="1.2192334254143646"/>
    <x v="4"/>
    <s v="&lt;---"/>
    <x v="356"/>
  </r>
  <r>
    <n v="8.1650570676031611E-2"/>
    <n v="0.51098901098901095"/>
    <n v="1.2125343406593405"/>
    <x v="4"/>
    <s v="&lt;---"/>
    <x v="360"/>
  </r>
  <r>
    <n v="8.1650570676031611E-2"/>
    <n v="0.51098901098901095"/>
    <n v="1.2933699633699633"/>
    <x v="25"/>
    <s v="&lt;---"/>
    <x v="406"/>
  </r>
  <r>
    <n v="8.1650570676031611E-2"/>
    <n v="0.51955307262569839"/>
    <n v="1.2328561452513969"/>
    <x v="4"/>
    <s v="&lt;---"/>
    <x v="362"/>
  </r>
  <r>
    <n v="8.1650570676031611E-2"/>
    <n v="0.51381215469613262"/>
    <n v="1.3005156537753224"/>
    <x v="25"/>
    <s v="&lt;---"/>
    <x v="378"/>
  </r>
  <r>
    <n v="8.1650570676031611E-2"/>
    <n v="0.53448275862068961"/>
    <n v="1.3528352490421454"/>
    <x v="25"/>
    <s v="&lt;---"/>
    <x v="232"/>
  </r>
  <r>
    <n v="8.1650570676031611E-2"/>
    <n v="0.51381215469613262"/>
    <n v="1.2976320270485477"/>
    <x v="6"/>
    <s v="&lt;---"/>
    <x v="363"/>
  </r>
  <r>
    <n v="8.1650570676031611E-2"/>
    <n v="0.51381215469613262"/>
    <n v="1.2192334254143646"/>
    <x v="4"/>
    <s v="&lt;---"/>
    <x v="363"/>
  </r>
  <r>
    <n v="8.1650570676031611E-2"/>
    <n v="0.52840909090909094"/>
    <n v="1.4095034064296359"/>
    <x v="32"/>
    <s v="&lt;---"/>
    <x v="262"/>
  </r>
  <r>
    <n v="8.1650570676031611E-2"/>
    <n v="0.50270270270270279"/>
    <n v="1.3254129129129131"/>
    <x v="21"/>
    <s v="&lt;---"/>
    <x v="426"/>
  </r>
  <r>
    <n v="8.1650570676031611E-2"/>
    <n v="0.5"/>
    <n v="1.3213457076566126"/>
    <x v="9"/>
    <s v="&lt;---"/>
    <x v="436"/>
  </r>
  <r>
    <n v="8.1650570676031611E-2"/>
    <n v="0.51955307262569839"/>
    <n v="1.3358260716042223"/>
    <x v="13"/>
    <s v="&lt;---"/>
    <x v="304"/>
  </r>
  <r>
    <n v="8.1650570676031611E-2"/>
    <n v="0.52840909090909094"/>
    <n v="1.2538707386363637"/>
    <x v="4"/>
    <s v="&lt;---"/>
    <x v="250"/>
  </r>
  <r>
    <n v="8.1650570676031611E-2"/>
    <n v="0.52247191011235949"/>
    <n v="1.3372932710516348"/>
    <x v="16"/>
    <s v="&lt;---"/>
    <x v="314"/>
  </r>
  <r>
    <n v="8.1650570676031611E-2"/>
    <n v="0.5"/>
    <n v="1.2683741648106903"/>
    <x v="24"/>
    <s v="&lt;---"/>
    <x v="437"/>
  </r>
  <r>
    <n v="8.1650570676031611E-2"/>
    <n v="0.50543478260869568"/>
    <n v="1.2936858817782122"/>
    <x v="16"/>
    <s v="&lt;---"/>
    <x v="438"/>
  </r>
  <r>
    <n v="8.1650570676031611E-2"/>
    <n v="0.5"/>
    <n v="1.3399999999999999"/>
    <x v="14"/>
    <s v="&lt;---"/>
    <x v="437"/>
  </r>
  <r>
    <n v="8.1650570676031611E-2"/>
    <n v="0.5"/>
    <n v="1.2797752808988765"/>
    <x v="16"/>
    <s v="&lt;---"/>
    <x v="439"/>
  </r>
  <r>
    <n v="8.1650570676031611E-2"/>
    <n v="0.5"/>
    <n v="1.2826576576576576"/>
    <x v="17"/>
    <s v="&lt;---"/>
    <x v="437"/>
  </r>
  <r>
    <n v="8.1650570676031611E-2"/>
    <n v="0.5"/>
    <n v="1.2797752808988765"/>
    <x v="16"/>
    <s v="&lt;---"/>
    <x v="440"/>
  </r>
  <r>
    <n v="8.1650570676031611E-2"/>
    <n v="0.50270270270270279"/>
    <n v="1.322351913114038"/>
    <x v="15"/>
    <s v="&lt;---"/>
    <x v="441"/>
  </r>
  <r>
    <n v="8.1650570676031611E-2"/>
    <n v="0.51955307262569839"/>
    <n v="1.3179753891328962"/>
    <x v="24"/>
    <s v="&lt;---"/>
    <x v="322"/>
  </r>
  <r>
    <n v="8.1650570676031611E-2"/>
    <n v="0.51955307262569839"/>
    <n v="1.3328174543258344"/>
    <x v="17"/>
    <s v="&lt;---"/>
    <x v="319"/>
  </r>
  <r>
    <n v="8.1650570676031611E-2"/>
    <n v="0.50543478260869568"/>
    <n v="1.3143612269207863"/>
    <x v="1"/>
    <s v="&lt;---"/>
    <x v="411"/>
  </r>
  <r>
    <n v="8.1650570676031611E-2"/>
    <n v="0.51098901098901095"/>
    <n v="1.2819746332962192"/>
    <x v="19"/>
    <s v="&lt;---"/>
    <x v="394"/>
  </r>
  <r>
    <n v="8.1650570676031611E-2"/>
    <n v="0.51098901098901095"/>
    <n v="1.2125343406593405"/>
    <x v="4"/>
    <s v="&lt;---"/>
    <x v="374"/>
  </r>
  <r>
    <n v="8.1650570676031611E-2"/>
    <n v="0.50819672131147542"/>
    <n v="1.2834502562611318"/>
    <x v="6"/>
    <s v="&lt;---"/>
    <x v="412"/>
  </r>
  <r>
    <n v="8.1650570676031611E-2"/>
    <n v="0.51955307262569839"/>
    <n v="1.2328561452513969"/>
    <x v="4"/>
    <s v="&lt;---"/>
    <x v="324"/>
  </r>
  <r>
    <n v="8.1650570676031611E-2"/>
    <n v="0.51955307262569839"/>
    <n v="1.402300828721968"/>
    <x v="29"/>
    <s v="&lt;---"/>
    <x v="324"/>
  </r>
  <r>
    <n v="8.1650570676031611E-2"/>
    <n v="0.51381215469613262"/>
    <n v="1.3673645892497548"/>
    <x v="8"/>
    <s v="&lt;---"/>
    <x v="442"/>
  </r>
  <r>
    <n v="8.1650570676031611E-2"/>
    <n v="0.51955307262569839"/>
    <n v="1.3179753891328962"/>
    <x v="24"/>
    <s v="&lt;---"/>
    <x v="443"/>
  </r>
  <r>
    <n v="8.1650570676031611E-2"/>
    <n v="0.50819672131147542"/>
    <n v="1.2059084699453553"/>
    <x v="4"/>
    <s v="&lt;---"/>
    <x v="415"/>
  </r>
  <r>
    <n v="8.1650570676031611E-2"/>
    <n v="0.51381215469613262"/>
    <n v="1.3331026063756153"/>
    <x v="12"/>
    <s v="&lt;---"/>
    <x v="442"/>
  </r>
  <r>
    <n v="8.1650570676031611E-2"/>
    <n v="0.50543478260869568"/>
    <n v="1.2995264500932378"/>
    <x v="13"/>
    <s v="&lt;---"/>
    <x v="438"/>
  </r>
  <r>
    <n v="8.1650570676031611E-2"/>
    <n v="0.50543478260869568"/>
    <n v="1.2995264500932378"/>
    <x v="13"/>
    <s v="&lt;---"/>
    <x v="444"/>
  </r>
  <r>
    <n v="8.1650570676031611E-2"/>
    <n v="0.50543478260869568"/>
    <n v="1.2995264500932378"/>
    <x v="13"/>
    <s v="&lt;---"/>
    <x v="424"/>
  </r>
  <r>
    <n v="8.1650570676031611E-2"/>
    <n v="0.52542372881355937"/>
    <n v="1.4147934447249271"/>
    <x v="18"/>
    <s v="&lt;---"/>
    <x v="380"/>
  </r>
  <r>
    <n v="8.1650570676031611E-2"/>
    <n v="0.53142857142857147"/>
    <n v="1.2610357142857143"/>
    <x v="4"/>
    <s v="&lt;---"/>
    <x v="257"/>
  </r>
  <r>
    <n v="8.1650570676031611E-2"/>
    <n v="0.51381215469613262"/>
    <n v="1.2976320270485477"/>
    <x v="6"/>
    <s v="&lt;---"/>
    <x v="350"/>
  </r>
  <r>
    <n v="8.1650570676031611E-2"/>
    <n v="0.50543478260869568"/>
    <n v="1.1993546195652174"/>
    <x v="4"/>
    <s v="&lt;---"/>
    <x v="422"/>
  </r>
  <r>
    <n v="8.1650570676031611E-2"/>
    <n v="0.50819672131147542"/>
    <n v="1.2834502562611318"/>
    <x v="6"/>
    <s v="&lt;---"/>
    <x v="419"/>
  </r>
  <r>
    <n v="8.1650570676031611E-2"/>
    <n v="0.52542372881355937"/>
    <n v="1.408135593220339"/>
    <x v="14"/>
    <s v="&lt;---"/>
    <x v="413"/>
  </r>
  <r>
    <n v="8.1650570676031611E-2"/>
    <n v="0.50543478260869568"/>
    <n v="1.3419352386743693"/>
    <x v="3"/>
    <s v="&lt;---"/>
    <x v="438"/>
  </r>
  <r>
    <n v="8.1650570676031611E-2"/>
    <n v="0.52247191011235949"/>
    <n v="1.3107830520219768"/>
    <x v="19"/>
    <s v="&lt;---"/>
    <x v="280"/>
  </r>
  <r>
    <n v="8.1650570676031611E-2"/>
    <n v="0.54069767441860472"/>
    <n v="1.3565080422087903"/>
    <x v="19"/>
    <s v="&lt;---"/>
    <x v="209"/>
  </r>
  <r>
    <n v="8.1650570676031611E-2"/>
    <n v="0.51955307262569839"/>
    <n v="1.2328561452513969"/>
    <x v="4"/>
    <s v="&lt;---"/>
    <x v="445"/>
  </r>
  <r>
    <n v="8.1650570676031611E-2"/>
    <n v="0.53448275862068961"/>
    <n v="1.355848245142462"/>
    <x v="24"/>
    <s v="&lt;---"/>
    <x v="214"/>
  </r>
  <r>
    <n v="8.1650570676031611E-2"/>
    <n v="0.52247191011235949"/>
    <n v="1.2397823033707864"/>
    <x v="4"/>
    <s v="&lt;---"/>
    <x v="305"/>
  </r>
  <r>
    <n v="8.1650570676031611E-2"/>
    <n v="0.51381215469613262"/>
    <n v="1.3515751598126906"/>
    <x v="15"/>
    <s v="&lt;---"/>
    <x v="367"/>
  </r>
  <r>
    <n v="8.1650570676031611E-2"/>
    <n v="0.50543478260869568"/>
    <n v="1.1993546195652174"/>
    <x v="4"/>
    <s v="&lt;---"/>
    <x v="446"/>
  </r>
  <r>
    <n v="8.1650570676031611E-2"/>
    <n v="0.53757225433526012"/>
    <n v="1.3852823477100933"/>
    <x v="10"/>
    <s v="&lt;---"/>
    <x v="447"/>
  </r>
  <r>
    <n v="8.1650570676031611E-2"/>
    <n v="0.5535714285714286"/>
    <n v="1.3135788690476191"/>
    <x v="4"/>
    <s v="&lt;---"/>
    <x v="143"/>
  </r>
  <r>
    <n v="8.1650570676031611E-2"/>
    <n v="0.50819672131147542"/>
    <n v="1.361967213114754"/>
    <x v="14"/>
    <s v="&lt;---"/>
    <x v="448"/>
  </r>
  <r>
    <n v="8.1650570676031611E-2"/>
    <n v="0.52840909090909094"/>
    <n v="1.4029322949777496"/>
    <x v="3"/>
    <s v="&lt;---"/>
    <x v="449"/>
  </r>
  <r>
    <n v="8.1650570676031611E-2"/>
    <n v="0.50270270270270279"/>
    <n v="1.3472432432432433"/>
    <x v="14"/>
    <s v="&lt;---"/>
    <x v="431"/>
  </r>
  <r>
    <n v="8.1650570676031611E-2"/>
    <n v="0.52247191011235949"/>
    <n v="1.2397823033707864"/>
    <x v="4"/>
    <s v="&lt;---"/>
    <x v="313"/>
  </r>
  <r>
    <n v="8.2528533801580331E-2"/>
    <n v="0.52513966480446927"/>
    <n v="1.3656029182929008"/>
    <x v="0"/>
    <s v="&lt;---"/>
    <x v="450"/>
  </r>
  <r>
    <n v="8.2528533801580331E-2"/>
    <n v="0.51933701657458564"/>
    <n v="1.3505133832841394"/>
    <x v="0"/>
    <s v="&lt;---"/>
    <x v="416"/>
  </r>
  <r>
    <n v="8.2528533801580331E-2"/>
    <n v="0.51366120218579236"/>
    <n v="1.3357536741772089"/>
    <x v="1"/>
    <s v="&lt;---"/>
    <x v="398"/>
  </r>
  <r>
    <n v="8.2528533801580331E-2"/>
    <n v="0.51933701657458564"/>
    <n v="1.311585059597457"/>
    <x v="6"/>
    <s v="&lt;---"/>
    <x v="427"/>
  </r>
  <r>
    <n v="8.2528533801580331E-2"/>
    <n v="0.50810810810810814"/>
    <n v="1.2889423945103233"/>
    <x v="24"/>
    <s v="&lt;---"/>
    <x v="451"/>
  </r>
  <r>
    <n v="8.2528533801580331E-2"/>
    <n v="0.51648351648351642"/>
    <n v="1.3712697558851403"/>
    <x v="3"/>
    <s v="&lt;---"/>
    <x v="452"/>
  </r>
  <r>
    <n v="8.2528533801580331E-2"/>
    <n v="0.53107344632768361"/>
    <n v="1.2601930320150658"/>
    <x v="4"/>
    <s v="&lt;---"/>
    <x v="273"/>
  </r>
  <r>
    <n v="8.2528533801580331E-2"/>
    <n v="0.53409090909090906"/>
    <n v="1.3670326864147089"/>
    <x v="5"/>
    <s v="&lt;---"/>
    <x v="453"/>
  </r>
  <r>
    <n v="8.2528533801580331E-2"/>
    <n v="0.52222222222222225"/>
    <n v="1.2391898148148148"/>
    <x v="4"/>
    <s v="&lt;---"/>
    <x v="357"/>
  </r>
  <r>
    <n v="8.2528533801580331E-2"/>
    <n v="0.51648351648351642"/>
    <n v="1.2255723443223441"/>
    <x v="4"/>
    <s v="&lt;---"/>
    <x v="454"/>
  </r>
  <r>
    <n v="8.2528533801580331E-2"/>
    <n v="0.50267379679144386"/>
    <n v="1.2751569143551327"/>
    <x v="24"/>
    <s v="&lt;---"/>
    <x v="455"/>
  </r>
  <r>
    <n v="8.2528533801580331E-2"/>
    <n v="0.50267379679144386"/>
    <n v="1.1928030303030304"/>
    <x v="4"/>
    <s v="&lt;---"/>
    <x v="455"/>
  </r>
  <r>
    <n v="8.2528533801580331E-2"/>
    <n v="0.51366120218579236"/>
    <n v="1.3001335761991499"/>
    <x v="25"/>
    <s v="&lt;---"/>
    <x v="429"/>
  </r>
  <r>
    <n v="8.2528533801580331E-2"/>
    <n v="0.51648351648351642"/>
    <n v="1.307277167277167"/>
    <x v="25"/>
    <s v="&lt;---"/>
    <x v="389"/>
  </r>
  <r>
    <n v="8.2528533801580331E-2"/>
    <n v="0.56287425149700598"/>
    <n v="1.4979293748950697"/>
    <x v="23"/>
    <s v="&lt;---"/>
    <x v="166"/>
  </r>
  <r>
    <n v="8.2528533801580331E-2"/>
    <n v="0.54022988505747116"/>
    <n v="1.3673818646232436"/>
    <x v="25"/>
    <s v="&lt;---"/>
    <x v="456"/>
  </r>
  <r>
    <n v="8.2528533801580331E-2"/>
    <n v="0.51086956521739135"/>
    <n v="1.3075964826575477"/>
    <x v="16"/>
    <s v="&lt;---"/>
    <x v="422"/>
  </r>
  <r>
    <n v="8.2528533801580331E-2"/>
    <n v="0.51648351648351642"/>
    <n v="1.3219656747746635"/>
    <x v="16"/>
    <s v="&lt;---"/>
    <x v="385"/>
  </r>
  <r>
    <n v="8.2528533801580331E-2"/>
    <n v="0.50810810810810814"/>
    <n v="1.2889423945103233"/>
    <x v="24"/>
    <s v="&lt;---"/>
    <x v="457"/>
  </r>
  <r>
    <n v="8.2528533801580331E-2"/>
    <n v="0.52513966480446927"/>
    <n v="1.2461126629422719"/>
    <x v="4"/>
    <s v="&lt;---"/>
    <x v="458"/>
  </r>
  <r>
    <n v="8.2528533801580331E-2"/>
    <n v="0.51366120218579236"/>
    <n v="1.2188752276867032"/>
    <x v="4"/>
    <s v="&lt;---"/>
    <x v="412"/>
  </r>
  <r>
    <n v="8.2528533801580331E-2"/>
    <n v="0.50267379679144386"/>
    <n v="1.3408558654460294"/>
    <x v="27"/>
    <s v="&lt;---"/>
    <x v="459"/>
  </r>
  <r>
    <n v="8.2528533801580331E-2"/>
    <n v="0.53107344632768361"/>
    <n v="1.3412253999273429"/>
    <x v="6"/>
    <s v="&lt;---"/>
    <x v="283"/>
  </r>
  <r>
    <n v="8.2528533801580331E-2"/>
    <n v="0.53107344632768361"/>
    <n v="1.4166104341152965"/>
    <x v="27"/>
    <s v="&lt;---"/>
    <x v="365"/>
  </r>
  <r>
    <n v="8.2528533801580331E-2"/>
    <n v="0.52222222222222225"/>
    <n v="1.4095050026329647"/>
    <x v="29"/>
    <s v="&lt;---"/>
    <x v="326"/>
  </r>
  <r>
    <n v="8.2528533801580331E-2"/>
    <n v="0.51933701657458564"/>
    <n v="1.3505133832841394"/>
    <x v="1"/>
    <s v="&lt;---"/>
    <x v="350"/>
  </r>
  <r>
    <n v="8.2528533801580331E-2"/>
    <n v="0.51366120218579236"/>
    <n v="1.3669628721720035"/>
    <x v="8"/>
    <s v="&lt;---"/>
    <x v="415"/>
  </r>
  <r>
    <n v="8.2528533801580331E-2"/>
    <n v="0.50810810810810814"/>
    <n v="1.2832264637142687"/>
    <x v="6"/>
    <s v="&lt;---"/>
    <x v="460"/>
  </r>
  <r>
    <n v="8.2528533801580331E-2"/>
    <n v="0.5"/>
    <n v="1.2627494456762749"/>
    <x v="6"/>
    <s v="&lt;---"/>
    <x v="461"/>
  </r>
  <r>
    <n v="8.2528533801580331E-2"/>
    <n v="0.5053763440860215"/>
    <n v="1.2993761984514187"/>
    <x v="13"/>
    <s v="&lt;---"/>
    <x v="462"/>
  </r>
  <r>
    <n v="8.2528533801580331E-2"/>
    <n v="0.55294117647058827"/>
    <n v="1.3120833333333333"/>
    <x v="4"/>
    <s v="&lt;---"/>
    <x v="463"/>
  </r>
  <r>
    <n v="8.2528533801580331E-2"/>
    <n v="0.53409090909090906"/>
    <n v="1.3763111888111887"/>
    <x v="10"/>
    <s v="&lt;---"/>
    <x v="286"/>
  </r>
  <r>
    <n v="8.2528533801580331E-2"/>
    <n v="0.5053763440860215"/>
    <n v="1.2763273967050521"/>
    <x v="6"/>
    <s v="&lt;---"/>
    <x v="464"/>
  </r>
  <r>
    <n v="8.2528533801580331E-2"/>
    <n v="0.51933701657458564"/>
    <n v="1.232343462246777"/>
    <x v="4"/>
    <s v="&lt;---"/>
    <x v="350"/>
  </r>
  <r>
    <n v="8.2528533801580331E-2"/>
    <n v="0.5"/>
    <n v="1.330607476635514"/>
    <x v="8"/>
    <s v="&lt;---"/>
    <x v="465"/>
  </r>
  <r>
    <n v="8.2528533801580331E-2"/>
    <n v="0.5"/>
    <n v="1.1864583333333334"/>
    <x v="4"/>
    <s v="&lt;---"/>
    <x v="466"/>
  </r>
  <r>
    <n v="8.2528533801580331E-2"/>
    <n v="0.50267379679144386"/>
    <n v="1.1928030303030304"/>
    <x v="4"/>
    <s v="&lt;---"/>
    <x v="467"/>
  </r>
  <r>
    <n v="8.2528533801580331E-2"/>
    <n v="0.51648351648351642"/>
    <n v="1.3101886977165371"/>
    <x v="24"/>
    <s v="&lt;---"/>
    <x v="468"/>
  </r>
  <r>
    <n v="8.2528533801580331E-2"/>
    <n v="0.50267379679144386"/>
    <n v="1.3253367003367003"/>
    <x v="21"/>
    <s v="&lt;---"/>
    <x v="469"/>
  </r>
  <r>
    <n v="8.2528533801580331E-2"/>
    <n v="0.51366120218579236"/>
    <n v="1.3030291966361192"/>
    <x v="24"/>
    <s v="&lt;---"/>
    <x v="407"/>
  </r>
  <r>
    <n v="8.2528533801580331E-2"/>
    <n v="0.51086956521739135"/>
    <n v="1.3469454508856684"/>
    <x v="21"/>
    <s v="&lt;---"/>
    <x v="470"/>
  </r>
  <r>
    <n v="8.2528533801580331E-2"/>
    <n v="0.50267379679144386"/>
    <n v="1.2751569143551327"/>
    <x v="24"/>
    <s v="&lt;---"/>
    <x v="471"/>
  </r>
  <r>
    <n v="8.2528533801580331E-2"/>
    <n v="0.50810810810810814"/>
    <n v="1.2056981981981982"/>
    <x v="4"/>
    <s v="&lt;---"/>
    <x v="472"/>
  </r>
  <r>
    <n v="8.2528533801580331E-2"/>
    <n v="0.51366120218579236"/>
    <n v="1.2188752276867032"/>
    <x v="4"/>
    <s v="&lt;---"/>
    <x v="407"/>
  </r>
  <r>
    <n v="8.2528533801580331E-2"/>
    <n v="0.5280898876404494"/>
    <n v="1.2531132958801496"/>
    <x v="4"/>
    <s v="&lt;---"/>
    <x v="340"/>
  </r>
  <r>
    <n v="8.2528533801580331E-2"/>
    <n v="0.51086956521739135"/>
    <n v="1.2816749664815172"/>
    <x v="19"/>
    <s v="&lt;---"/>
    <x v="444"/>
  </r>
  <r>
    <n v="8.2528533801580331E-2"/>
    <n v="0.51933701657458564"/>
    <n v="1.378845831884506"/>
    <x v="3"/>
    <s v="&lt;---"/>
    <x v="378"/>
  </r>
  <r>
    <n v="8.2528533801580331E-2"/>
    <n v="0.50267379679144386"/>
    <n v="1.2751569143551327"/>
    <x v="24"/>
    <s v="&lt;---"/>
    <x v="473"/>
  </r>
  <r>
    <n v="8.2528533801580331E-2"/>
    <n v="0.51086956521739135"/>
    <n v="1.3469454508856684"/>
    <x v="7"/>
    <s v="&lt;---"/>
    <x v="470"/>
  </r>
  <r>
    <n v="8.2528533801580331E-2"/>
    <n v="0.5280898876404494"/>
    <n v="1.3396311403618526"/>
    <x v="24"/>
    <s v="&lt;---"/>
    <x v="313"/>
  </r>
  <r>
    <n v="8.2528533801580331E-2"/>
    <n v="0.5"/>
    <n v="1.1864583333333334"/>
    <x v="4"/>
    <s v="&lt;---"/>
    <x v="474"/>
  </r>
  <r>
    <n v="8.2528533801580331E-2"/>
    <n v="0.54022988505747116"/>
    <n v="1.3827457057987858"/>
    <x v="5"/>
    <s v="&lt;---"/>
    <x v="341"/>
  </r>
  <r>
    <n v="8.2528533801580331E-2"/>
    <n v="0.53107344632768361"/>
    <n v="1.4300062774639046"/>
    <x v="30"/>
    <s v="&lt;---"/>
    <x v="294"/>
  </r>
  <r>
    <n v="8.2528533801580331E-2"/>
    <n v="0.51366120218579236"/>
    <n v="1.4700002745970289"/>
    <x v="28"/>
    <s v="&lt;---"/>
    <x v="475"/>
  </r>
  <r>
    <n v="8.2528533801580331E-2"/>
    <n v="0.51648351648351642"/>
    <n v="1.3249430749430748"/>
    <x v="17"/>
    <s v="&lt;---"/>
    <x v="390"/>
  </r>
  <r>
    <n v="8.2528533801580331E-2"/>
    <n v="0.51086956521739135"/>
    <n v="1.3691304347826088"/>
    <x v="14"/>
    <s v="&lt;---"/>
    <x v="476"/>
  </r>
  <r>
    <n v="8.2528533801580331E-2"/>
    <n v="0.52222222222222225"/>
    <n v="1.3549228043533283"/>
    <x v="12"/>
    <s v="&lt;---"/>
    <x v="320"/>
  </r>
  <r>
    <n v="8.2528533801580331E-2"/>
    <n v="0.54335260115606943"/>
    <n v="1.2893304431599231"/>
    <x v="4"/>
    <s v="&lt;---"/>
    <x v="251"/>
  </r>
  <r>
    <n v="8.2528533801580331E-2"/>
    <n v="0.51086956521739135"/>
    <n v="1.3105415197806503"/>
    <x v="17"/>
    <s v="&lt;---"/>
    <x v="409"/>
  </r>
  <r>
    <n v="8.2528533801580331E-2"/>
    <n v="0.5280898876404494"/>
    <n v="1.4219725343320848"/>
    <x v="30"/>
    <s v="&lt;---"/>
    <x v="313"/>
  </r>
  <r>
    <n v="8.2528533801580331E-2"/>
    <n v="0.50267379679144386"/>
    <n v="1.3346047891502437"/>
    <x v="3"/>
    <s v="&lt;---"/>
    <x v="473"/>
  </r>
  <r>
    <n v="8.2528533801580331E-2"/>
    <n v="0.51366120218579236"/>
    <n v="1.3543058085407811"/>
    <x v="7"/>
    <s v="&lt;---"/>
    <x v="448"/>
  </r>
  <r>
    <n v="8.2528533801580331E-2"/>
    <n v="0.54651162790697672"/>
    <n v="1.2968265503875969"/>
    <x v="4"/>
    <s v="&lt;---"/>
    <x v="372"/>
  </r>
  <r>
    <n v="8.3406496927129065E-2"/>
    <n v="0.5337078651685393"/>
    <n v="1.3878841516597404"/>
    <x v="1"/>
    <s v="&lt;---"/>
    <x v="351"/>
  </r>
  <r>
    <n v="8.3406496927129065E-2"/>
    <n v="0.52486187845303878"/>
    <n v="1.3434105158606993"/>
    <x v="5"/>
    <s v="&lt;---"/>
    <x v="358"/>
  </r>
  <r>
    <n v="8.3406496927129065E-2"/>
    <n v="0.52197802197802201"/>
    <n v="1.3241268753518196"/>
    <x v="24"/>
    <s v="&lt;---"/>
    <x v="359"/>
  </r>
  <r>
    <n v="8.3406496927129065E-2"/>
    <n v="0.51912568306010931"/>
    <n v="1.3023880022146797"/>
    <x v="19"/>
    <s v="&lt;---"/>
    <x v="402"/>
  </r>
  <r>
    <n v="8.3406496927129065E-2"/>
    <n v="0.5135135135135136"/>
    <n v="1.3026545476434119"/>
    <x v="24"/>
    <s v="&lt;---"/>
    <x v="477"/>
  </r>
  <r>
    <n v="8.3406496927129065E-2"/>
    <n v="0.53672316384180796"/>
    <n v="1.3585059635907095"/>
    <x v="25"/>
    <s v="&lt;---"/>
    <x v="382"/>
  </r>
  <r>
    <n v="8.3406496927129065E-2"/>
    <n v="0.52197802197802201"/>
    <n v="1.3241268753518196"/>
    <x v="24"/>
    <s v="&lt;---"/>
    <x v="360"/>
  </r>
  <r>
    <n v="8.3406496927129065E-2"/>
    <n v="0.50531914893617025"/>
    <n v="1.2790189125295508"/>
    <x v="25"/>
    <s v="&lt;---"/>
    <x v="478"/>
  </r>
  <r>
    <n v="8.3406496927129065E-2"/>
    <n v="0.5"/>
    <n v="1.2544052863436124"/>
    <x v="19"/>
    <s v="&lt;---"/>
    <x v="479"/>
  </r>
  <r>
    <n v="8.3406496927129065E-2"/>
    <n v="0.5337078651685393"/>
    <n v="1.3508739076154805"/>
    <x v="25"/>
    <s v="&lt;---"/>
    <x v="292"/>
  </r>
  <r>
    <n v="8.3406496927129065E-2"/>
    <n v="0.52486187845303878"/>
    <n v="1.3284837323511358"/>
    <x v="25"/>
    <s v="&lt;---"/>
    <x v="480"/>
  </r>
  <r>
    <n v="8.3406496927129065E-2"/>
    <n v="0.5"/>
    <n v="1.2627494456762749"/>
    <x v="6"/>
    <s v="&lt;---"/>
    <x v="479"/>
  </r>
  <r>
    <n v="8.3406496927129065E-2"/>
    <n v="0.51630434782608703"/>
    <n v="1.3836956521739132"/>
    <x v="14"/>
    <s v="&lt;---"/>
    <x v="404"/>
  </r>
  <r>
    <n v="8.3406496927129065E-2"/>
    <n v="0.51630434782608703"/>
    <n v="1.2251471920289856"/>
    <x v="4"/>
    <s v="&lt;---"/>
    <x v="404"/>
  </r>
  <r>
    <n v="8.3406496927129065E-2"/>
    <n v="0.50802139037433158"/>
    <n v="1.3551202895465191"/>
    <x v="32"/>
    <s v="&lt;---"/>
    <x v="471"/>
  </r>
  <r>
    <n v="8.3406496927129065E-2"/>
    <n v="0.53977272727272729"/>
    <n v="1.4231507786195285"/>
    <x v="21"/>
    <s v="&lt;---"/>
    <x v="236"/>
  </r>
  <r>
    <n v="8.3406496927129065E-2"/>
    <n v="0.510752688172043"/>
    <n v="1.3752891532575815"/>
    <x v="30"/>
    <s v="&lt;---"/>
    <x v="436"/>
  </r>
  <r>
    <n v="8.3406496927129065E-2"/>
    <n v="0.54913294797687862"/>
    <n v="1.3030467244701349"/>
    <x v="4"/>
    <s v="&lt;---"/>
    <x v="301"/>
  </r>
  <r>
    <n v="8.3406496927129065E-2"/>
    <n v="0.5"/>
    <n v="1.330607476635514"/>
    <x v="8"/>
    <s v="&lt;---"/>
    <x v="481"/>
  </r>
  <r>
    <n v="8.3406496927129065E-2"/>
    <n v="0.55555555555555558"/>
    <n v="1.4316239316239316"/>
    <x v="10"/>
    <s v="&lt;---"/>
    <x v="208"/>
  </r>
  <r>
    <n v="8.3406496927129065E-2"/>
    <n v="0.5135135135135136"/>
    <n v="1.3143638020042516"/>
    <x v="16"/>
    <s v="&lt;---"/>
    <x v="482"/>
  </r>
  <r>
    <n v="8.3406496927129065E-2"/>
    <n v="0.52197802197802201"/>
    <n v="1.336029139399926"/>
    <x v="16"/>
    <s v="&lt;---"/>
    <x v="483"/>
  </r>
  <r>
    <n v="8.3406496927129065E-2"/>
    <n v="0.5135135135135136"/>
    <n v="1.3026545476434119"/>
    <x v="24"/>
    <s v="&lt;---"/>
    <x v="441"/>
  </r>
  <r>
    <n v="8.3406496927129065E-2"/>
    <n v="0.51630434782608703"/>
    <n v="1.3215070835368834"/>
    <x v="16"/>
    <s v="&lt;---"/>
    <x v="444"/>
  </r>
  <r>
    <n v="8.3406496927129065E-2"/>
    <n v="0.52486187845303878"/>
    <n v="1.3314424934476863"/>
    <x v="24"/>
    <s v="&lt;---"/>
    <x v="484"/>
  </r>
  <r>
    <n v="8.3406496927129065E-2"/>
    <n v="0.50531914893617025"/>
    <n v="1.2933899115467369"/>
    <x v="16"/>
    <s v="&lt;---"/>
    <x v="474"/>
  </r>
  <r>
    <n v="8.3406496927129065E-2"/>
    <n v="0.5"/>
    <n v="1.3152424942263279"/>
    <x v="15"/>
    <s v="&lt;---"/>
    <x v="481"/>
  </r>
  <r>
    <n v="8.3406496927129065E-2"/>
    <n v="0.5135135135135136"/>
    <n v="1.2185247747747749"/>
    <x v="4"/>
    <s v="&lt;---"/>
    <x v="457"/>
  </r>
  <r>
    <n v="8.3406496927129065E-2"/>
    <n v="0.50531914893617025"/>
    <n v="1.2933899115467369"/>
    <x v="16"/>
    <s v="&lt;---"/>
    <x v="485"/>
  </r>
  <r>
    <n v="8.3406496927129065E-2"/>
    <n v="0.53072625698324027"/>
    <n v="1.361480195279078"/>
    <x v="17"/>
    <s v="&lt;---"/>
    <x v="322"/>
  </r>
  <r>
    <n v="8.3406496927129065E-2"/>
    <n v="0.53977272727272729"/>
    <n v="1.2808357007575757"/>
    <x v="4"/>
    <s v="&lt;---"/>
    <x v="486"/>
  </r>
  <r>
    <n v="8.3406496927129065E-2"/>
    <n v="0.52486187845303878"/>
    <n v="1.3935144045641286"/>
    <x v="3"/>
    <s v="&lt;---"/>
    <x v="376"/>
  </r>
  <r>
    <n v="8.3406496927129065E-2"/>
    <n v="0.50531914893617025"/>
    <n v="1.3140605265714564"/>
    <x v="1"/>
    <s v="&lt;---"/>
    <x v="487"/>
  </r>
  <r>
    <n v="8.3406496927129065E-2"/>
    <n v="0.52777777777777779"/>
    <n v="1.3240944689182577"/>
    <x v="19"/>
    <s v="&lt;---"/>
    <x v="330"/>
  </r>
  <r>
    <n v="8.3406496927129065E-2"/>
    <n v="0.50264550264550267"/>
    <n v="1.1927358906525574"/>
    <x v="4"/>
    <s v="&lt;---"/>
    <x v="488"/>
  </r>
  <r>
    <n v="8.3406496927129065E-2"/>
    <n v="0.50802139037433158"/>
    <n v="1.3061768930843423"/>
    <x v="13"/>
    <s v="&lt;---"/>
    <x v="469"/>
  </r>
  <r>
    <n v="8.3406496927129065E-2"/>
    <n v="0.52197802197802201"/>
    <n v="1.3420608736635826"/>
    <x v="13"/>
    <s v="&lt;---"/>
    <x v="371"/>
  </r>
  <r>
    <n v="8.3406496927129065E-2"/>
    <n v="0.53672316384180796"/>
    <n v="1.27359934086629"/>
    <x v="4"/>
    <s v="&lt;---"/>
    <x v="318"/>
  </r>
  <r>
    <n v="8.3406496927129065E-2"/>
    <n v="0.510752688172043"/>
    <n v="1.3592226911868153"/>
    <x v="8"/>
    <s v="&lt;---"/>
    <x v="489"/>
  </r>
  <r>
    <n v="8.3406496927129065E-2"/>
    <n v="0.52197802197802201"/>
    <n v="1.345097210481826"/>
    <x v="10"/>
    <s v="&lt;---"/>
    <x v="490"/>
  </r>
  <r>
    <n v="8.3406496927129065E-2"/>
    <n v="0.510752688172043"/>
    <n v="1.2119735663082436"/>
    <x v="4"/>
    <s v="&lt;---"/>
    <x v="464"/>
  </r>
  <r>
    <n v="8.3406496927129065E-2"/>
    <n v="0.5"/>
    <n v="1.1864583333333334"/>
    <x v="4"/>
    <s v="&lt;---"/>
    <x v="491"/>
  </r>
  <r>
    <n v="8.3406496927129065E-2"/>
    <n v="0.5135135135135136"/>
    <n v="1.3026545476434119"/>
    <x v="24"/>
    <s v="&lt;---"/>
    <x v="482"/>
  </r>
  <r>
    <n v="8.3406496927129065E-2"/>
    <n v="0.5135135135135136"/>
    <n v="1.2185247747747749"/>
    <x v="4"/>
    <s v="&lt;---"/>
    <x v="482"/>
  </r>
  <r>
    <n v="8.3406496927129065E-2"/>
    <n v="0.52197802197802201"/>
    <n v="1.2386103479853481"/>
    <x v="4"/>
    <s v="&lt;---"/>
    <x v="468"/>
  </r>
  <r>
    <n v="8.3406496927129065E-2"/>
    <n v="0.510752688172043"/>
    <n v="1.3466372958980484"/>
    <x v="21"/>
    <s v="&lt;---"/>
    <x v="462"/>
  </r>
  <r>
    <n v="8.3406496927129065E-2"/>
    <n v="0.52777777777777779"/>
    <n v="1.2523726851851851"/>
    <x v="4"/>
    <s v="&lt;---"/>
    <x v="342"/>
  </r>
  <r>
    <n v="8.3406496927129065E-2"/>
    <n v="0.53977272727272729"/>
    <n v="1.2808357007575757"/>
    <x v="4"/>
    <s v="&lt;---"/>
    <x v="368"/>
  </r>
  <r>
    <n v="8.3406496927129065E-2"/>
    <n v="0.510752688172043"/>
    <n v="1.3435272790483994"/>
    <x v="15"/>
    <s v="&lt;---"/>
    <x v="489"/>
  </r>
  <r>
    <n v="8.3406496927129065E-2"/>
    <n v="0.50264550264550267"/>
    <n v="1.2952787952787954"/>
    <x v="10"/>
    <s v="&lt;---"/>
    <x v="492"/>
  </r>
  <r>
    <n v="8.3406496927129065E-2"/>
    <n v="0.51630434782608703"/>
    <n v="1.2251471920289856"/>
    <x v="4"/>
    <s v="&lt;---"/>
    <x v="438"/>
  </r>
  <r>
    <n v="8.3406496927129065E-2"/>
    <n v="0.53672316384180796"/>
    <n v="1.27359934086629"/>
    <x v="4"/>
    <s v="&lt;---"/>
    <x v="413"/>
  </r>
  <r>
    <n v="8.3406496927129065E-2"/>
    <n v="0.52197802197802201"/>
    <n v="1.3095439802488262"/>
    <x v="19"/>
    <s v="&lt;---"/>
    <x v="390"/>
  </r>
  <r>
    <n v="8.3406496927129065E-2"/>
    <n v="0.510752688172043"/>
    <n v="1.2813817441144428"/>
    <x v="19"/>
    <s v="&lt;---"/>
    <x v="493"/>
  </r>
  <r>
    <n v="8.3406496927129065E-2"/>
    <n v="0.50531914893617025"/>
    <n v="1.2933899115467369"/>
    <x v="5"/>
    <s v="&lt;---"/>
    <x v="487"/>
  </r>
  <r>
    <n v="8.3406496927129065E-2"/>
    <n v="0.50802139037433158"/>
    <n v="1.274529435322387"/>
    <x v="19"/>
    <s v="&lt;---"/>
    <x v="459"/>
  </r>
  <r>
    <n v="8.3406496927129065E-2"/>
    <n v="0.50264550264550267"/>
    <n v="1.3862305750925608"/>
    <x v="20"/>
    <s v="&lt;---"/>
    <x v="494"/>
  </r>
  <r>
    <n v="8.3406496927129065E-2"/>
    <n v="0.510752688172043"/>
    <n v="1.29565102857006"/>
    <x v="24"/>
    <s v="&lt;---"/>
    <x v="495"/>
  </r>
  <r>
    <n v="8.3406496927129065E-2"/>
    <n v="0.52197802197802201"/>
    <n v="1.345097210481826"/>
    <x v="10"/>
    <s v="&lt;---"/>
    <x v="496"/>
  </r>
  <r>
    <n v="8.3406496927129065E-2"/>
    <n v="0.5135135135135136"/>
    <n v="1.3143638020042516"/>
    <x v="5"/>
    <s v="&lt;---"/>
    <x v="497"/>
  </r>
  <r>
    <n v="8.3406496927129065E-2"/>
    <n v="0.51630434782608703"/>
    <n v="1.3244834508421468"/>
    <x v="17"/>
    <s v="&lt;---"/>
    <x v="476"/>
  </r>
  <r>
    <n v="8.3406496927129065E-2"/>
    <n v="0.51630434782608703"/>
    <n v="1.3244834508421468"/>
    <x v="17"/>
    <s v="&lt;---"/>
    <x v="498"/>
  </r>
  <r>
    <n v="8.4284460052677784E-2"/>
    <n v="0.52173913043478259"/>
    <n v="1.3567599761762954"/>
    <x v="0"/>
    <s v="&lt;---"/>
    <x v="405"/>
  </r>
  <r>
    <n v="8.4284460052677784E-2"/>
    <n v="0.50261780104712039"/>
    <n v="1.3070357885677402"/>
    <x v="1"/>
    <s v="&lt;---"/>
    <x v="499"/>
  </r>
  <r>
    <n v="8.4284460052677784E-2"/>
    <n v="0.50526315789473675"/>
    <n v="1.2961593172119485"/>
    <x v="17"/>
    <s v="&lt;---"/>
    <x v="500"/>
  </r>
  <r>
    <n v="8.4284460052677784E-2"/>
    <n v="0.51891891891891895"/>
    <n v="1.3777357777357779"/>
    <x v="3"/>
    <s v="&lt;---"/>
    <x v="451"/>
  </r>
  <r>
    <n v="8.4284460052677784E-2"/>
    <n v="0.50526315789473675"/>
    <n v="1.3139149242970438"/>
    <x v="0"/>
    <s v="&lt;---"/>
    <x v="501"/>
  </r>
  <r>
    <n v="8.4284460052677784E-2"/>
    <n v="0.5"/>
    <n v="1.3002283105022832"/>
    <x v="0"/>
    <s v="&lt;---"/>
    <x v="502"/>
  </r>
  <r>
    <n v="8.4284460052677784E-2"/>
    <n v="0.50261780104712039"/>
    <n v="1.289373142776284"/>
    <x v="17"/>
    <s v="&lt;---"/>
    <x v="503"/>
  </r>
  <r>
    <n v="8.4284460052677784E-2"/>
    <n v="0.52459016393442615"/>
    <n v="1.3248518774308455"/>
    <x v="6"/>
    <s v="&lt;---"/>
    <x v="398"/>
  </r>
  <r>
    <n v="8.4284460052677784E-2"/>
    <n v="0.53333333333333333"/>
    <n v="1.2655555555555555"/>
    <x v="4"/>
    <s v="&lt;---"/>
    <x v="400"/>
  </r>
  <r>
    <n v="8.4284460052677784E-2"/>
    <n v="0.50526315789473675"/>
    <n v="1.2788771929824558"/>
    <x v="25"/>
    <s v="&lt;---"/>
    <x v="481"/>
  </r>
  <r>
    <n v="8.4284460052677784E-2"/>
    <n v="0.52747252747252737"/>
    <n v="1.3592561284868974"/>
    <x v="10"/>
    <s v="&lt;---"/>
    <x v="359"/>
  </r>
  <r>
    <n v="8.4284460052677784E-2"/>
    <n v="0.52459016393442615"/>
    <n v="1.3160973496064128"/>
    <x v="19"/>
    <s v="&lt;---"/>
    <x v="504"/>
  </r>
  <r>
    <n v="8.4284460052677784E-2"/>
    <n v="0.51063829787234039"/>
    <n v="1.2924822695035461"/>
    <x v="25"/>
    <s v="&lt;---"/>
    <x v="505"/>
  </r>
  <r>
    <n v="8.4284460052677784E-2"/>
    <n v="0.51336898395721919"/>
    <n v="1.2993939393939393"/>
    <x v="25"/>
    <s v="&lt;---"/>
    <x v="469"/>
  </r>
  <r>
    <n v="8.4284460052677784E-2"/>
    <n v="0.5"/>
    <n v="1.2683741648106903"/>
    <x v="24"/>
    <s v="&lt;---"/>
    <x v="506"/>
  </r>
  <r>
    <n v="8.4284460052677784E-2"/>
    <n v="0.50526315789473675"/>
    <n v="1.2817254718086974"/>
    <x v="24"/>
    <s v="&lt;---"/>
    <x v="479"/>
  </r>
  <r>
    <n v="8.4284460052677784E-2"/>
    <n v="0.5161290322580645"/>
    <n v="1.3063799283154121"/>
    <x v="25"/>
    <s v="&lt;---"/>
    <x v="507"/>
  </r>
  <r>
    <n v="8.4284460052677784E-2"/>
    <n v="0.5161290322580645"/>
    <n v="1.3092894604497449"/>
    <x v="24"/>
    <s v="&lt;---"/>
    <x v="508"/>
  </r>
  <r>
    <n v="8.4284460052677784E-2"/>
    <n v="0.52459016393442615"/>
    <n v="1.2448087431693986"/>
    <x v="4"/>
    <s v="&lt;---"/>
    <x v="509"/>
  </r>
  <r>
    <n v="8.4284460052677784E-2"/>
    <n v="0.50261780104712039"/>
    <n v="1.2721815008726003"/>
    <x v="25"/>
    <s v="&lt;---"/>
    <x v="510"/>
  </r>
  <r>
    <n v="8.4284460052677784E-2"/>
    <n v="0.5161290322580645"/>
    <n v="1.3300248138957815"/>
    <x v="10"/>
    <s v="&lt;---"/>
    <x v="508"/>
  </r>
  <r>
    <n v="8.4284460052677784E-2"/>
    <n v="0.5"/>
    <n v="1.4166666666666665"/>
    <x v="22"/>
    <s v="&lt;---"/>
    <x v="511"/>
  </r>
  <r>
    <n v="8.4284460052677784E-2"/>
    <n v="0.52747252747252737"/>
    <n v="1.3500926040251882"/>
    <x v="16"/>
    <s v="&lt;---"/>
    <x v="512"/>
  </r>
  <r>
    <n v="8.4284460052677784E-2"/>
    <n v="0.53333333333333333"/>
    <n v="1.3650936329588015"/>
    <x v="5"/>
    <s v="&lt;---"/>
    <x v="316"/>
  </r>
  <r>
    <n v="8.4284460052677784E-2"/>
    <n v="0.53038674033149169"/>
    <n v="1.3575516791855484"/>
    <x v="16"/>
    <s v="&lt;---"/>
    <x v="513"/>
  </r>
  <r>
    <n v="8.4284460052677784E-2"/>
    <n v="0.54545454545454541"/>
    <n v="1.3992628992628993"/>
    <x v="17"/>
    <s v="&lt;---"/>
    <x v="514"/>
  </r>
  <r>
    <n v="8.4284460052677784E-2"/>
    <n v="0.50793650793650791"/>
    <n v="1.3000891742464775"/>
    <x v="5"/>
    <s v="&lt;---"/>
    <x v="515"/>
  </r>
  <r>
    <n v="8.4284460052677784E-2"/>
    <n v="0.52747252747252737"/>
    <n v="1.2516483516483514"/>
    <x v="4"/>
    <s v="&lt;---"/>
    <x v="516"/>
  </r>
  <r>
    <n v="8.4284460052677784E-2"/>
    <n v="0.52747252747252737"/>
    <n v="1.2516483516483514"/>
    <x v="4"/>
    <s v="&lt;---"/>
    <x v="394"/>
  </r>
  <r>
    <n v="8.4284460052677784E-2"/>
    <n v="0.52173913043478259"/>
    <n v="1.3917116383260359"/>
    <x v="27"/>
    <s v="&lt;---"/>
    <x v="399"/>
  </r>
  <r>
    <n v="8.4284460052677784E-2"/>
    <n v="0.50793650793650791"/>
    <n v="1.2827930876711364"/>
    <x v="6"/>
    <s v="&lt;---"/>
    <x v="517"/>
  </r>
  <r>
    <n v="8.4284460052677784E-2"/>
    <n v="0.5"/>
    <n v="1.3495260663507109"/>
    <x v="29"/>
    <s v="&lt;---"/>
    <x v="518"/>
  </r>
  <r>
    <n v="8.4284460052677784E-2"/>
    <n v="0.52747252747252737"/>
    <n v="1.3233286537251294"/>
    <x v="19"/>
    <s v="&lt;---"/>
    <x v="377"/>
  </r>
  <r>
    <n v="8.4284460052677784E-2"/>
    <n v="0.52173913043478259"/>
    <n v="1.3414466581607616"/>
    <x v="13"/>
    <s v="&lt;---"/>
    <x v="409"/>
  </r>
  <r>
    <n v="8.4284460052677784E-2"/>
    <n v="0.51063829787234039"/>
    <n v="1.3749811377697299"/>
    <x v="18"/>
    <s v="&lt;---"/>
    <x v="519"/>
  </r>
  <r>
    <n v="8.4284460052677784E-2"/>
    <n v="0.53333333333333333"/>
    <n v="1.2655555555555555"/>
    <x v="4"/>
    <s v="&lt;---"/>
    <x v="334"/>
  </r>
  <r>
    <n v="8.4284460052677784E-2"/>
    <n v="0.50793650793650791"/>
    <n v="1.3000891742464775"/>
    <x v="5"/>
    <s v="&lt;---"/>
    <x v="494"/>
  </r>
  <r>
    <n v="8.4284460052677784E-2"/>
    <n v="0.50793650793650791"/>
    <n v="1.3361193592140472"/>
    <x v="15"/>
    <s v="&lt;---"/>
    <x v="494"/>
  </r>
  <r>
    <n v="8.4284460052677784E-2"/>
    <n v="0.51063829787234039"/>
    <n v="1.2896164551587488"/>
    <x v="6"/>
    <s v="&lt;---"/>
    <x v="520"/>
  </r>
  <r>
    <n v="8.4284460052677784E-2"/>
    <n v="0.5161290322580645"/>
    <n v="1.3210583544762595"/>
    <x v="5"/>
    <s v="&lt;---"/>
    <x v="462"/>
  </r>
  <r>
    <n v="8.4284460052677784E-2"/>
    <n v="0.5423728813559322"/>
    <n v="1.2870056497175142"/>
    <x v="4"/>
    <s v="&lt;---"/>
    <x v="294"/>
  </r>
  <r>
    <n v="8.4284460052677784E-2"/>
    <n v="0.53038674033149169"/>
    <n v="1.3951743585163257"/>
    <x v="15"/>
    <s v="&lt;---"/>
    <x v="521"/>
  </r>
  <r>
    <n v="8.4284460052677784E-2"/>
    <n v="0.52173913043478259"/>
    <n v="1.3444816053511706"/>
    <x v="10"/>
    <s v="&lt;---"/>
    <x v="446"/>
  </r>
  <r>
    <n v="8.4284460052677784E-2"/>
    <n v="0.50793650793650791"/>
    <n v="1.3361193592140472"/>
    <x v="15"/>
    <s v="&lt;---"/>
    <x v="522"/>
  </r>
  <r>
    <n v="8.4284460052677784E-2"/>
    <n v="0.52173913043478259"/>
    <n v="1.3384253819036427"/>
    <x v="17"/>
    <s v="&lt;---"/>
    <x v="446"/>
  </r>
  <r>
    <n v="8.4284460052677784E-2"/>
    <n v="0.5"/>
    <n v="1.3789346246973366"/>
    <x v="20"/>
    <s v="&lt;---"/>
    <x v="502"/>
  </r>
  <r>
    <n v="8.5162423178226518E-2"/>
    <n v="0.50785340314136129"/>
    <n v="1.3028041130135373"/>
    <x v="17"/>
    <s v="&lt;---"/>
    <x v="499"/>
  </r>
  <r>
    <n v="8.5162423178226518E-2"/>
    <n v="0.50259067357512954"/>
    <n v="1.3069652447535904"/>
    <x v="0"/>
    <s v="&lt;---"/>
    <x v="523"/>
  </r>
  <r>
    <n v="8.5162423178226518E-2"/>
    <n v="0.521505376344086"/>
    <n v="1.3561521088034565"/>
    <x v="0"/>
    <s v="&lt;---"/>
    <x v="462"/>
  </r>
  <r>
    <n v="8.5162423178226518E-2"/>
    <n v="0.55747126436781602"/>
    <n v="1.3228328544061301"/>
    <x v="4"/>
    <s v="&lt;---"/>
    <x v="239"/>
  </r>
  <r>
    <n v="8.5162423178226518E-2"/>
    <n v="0.51595744680851063"/>
    <n v="1.3417249587098028"/>
    <x v="0"/>
    <s v="&lt;---"/>
    <x v="485"/>
  </r>
  <r>
    <n v="8.5162423178226518E-2"/>
    <n v="0.51322751322751325"/>
    <n v="1.3019290368956293"/>
    <x v="24"/>
    <s v="&lt;---"/>
    <x v="524"/>
  </r>
  <r>
    <n v="8.5162423178226518E-2"/>
    <n v="0.52432432432432441"/>
    <n v="1.3271231231231233"/>
    <x v="25"/>
    <s v="&lt;---"/>
    <x v="525"/>
  </r>
  <r>
    <n v="8.5162423178226518E-2"/>
    <n v="0.50259067357512954"/>
    <n v="1.2721128382268279"/>
    <x v="25"/>
    <s v="&lt;---"/>
    <x v="526"/>
  </r>
  <r>
    <n v="8.5162423178226518E-2"/>
    <n v="0.50520833333333337"/>
    <n v="1.3018830128205128"/>
    <x v="10"/>
    <s v="&lt;---"/>
    <x v="527"/>
  </r>
  <r>
    <n v="8.5162423178226518E-2"/>
    <n v="0.53591160220994483"/>
    <n v="1.381002974925627"/>
    <x v="10"/>
    <s v="&lt;---"/>
    <x v="363"/>
  </r>
  <r>
    <n v="8.5162423178226518E-2"/>
    <n v="0.521505376344086"/>
    <n v="1.3348193790020539"/>
    <x v="16"/>
    <s v="&lt;---"/>
    <x v="528"/>
  </r>
  <r>
    <n v="8.5162423178226518E-2"/>
    <n v="0.50785340314136129"/>
    <n v="1.3028041130135373"/>
    <x v="17"/>
    <s v="&lt;---"/>
    <x v="529"/>
  </r>
  <r>
    <n v="8.5162423178226518E-2"/>
    <n v="0.51322751322751325"/>
    <n v="1.3136317698115452"/>
    <x v="16"/>
    <s v="&lt;---"/>
    <x v="522"/>
  </r>
  <r>
    <n v="8.5162423178226518E-2"/>
    <n v="0.5300546448087432"/>
    <n v="1.3597572982818886"/>
    <x v="17"/>
    <s v="&lt;---"/>
    <x v="410"/>
  </r>
  <r>
    <n v="8.5162423178226518E-2"/>
    <n v="0.51322751322751325"/>
    <n v="1.2178461199294532"/>
    <x v="4"/>
    <s v="&lt;---"/>
    <x v="530"/>
  </r>
  <r>
    <n v="8.5162423178226518E-2"/>
    <n v="0.51595744680851063"/>
    <n v="1.3417249587098028"/>
    <x v="1"/>
    <s v="&lt;---"/>
    <x v="466"/>
  </r>
  <r>
    <n v="8.5162423178226518E-2"/>
    <n v="0.53888888888888897"/>
    <n v="1.434099169262721"/>
    <x v="8"/>
    <s v="&lt;---"/>
    <x v="531"/>
  </r>
  <r>
    <n v="8.5162423178226518E-2"/>
    <n v="0.5449438202247191"/>
    <n v="1.2931062734082397"/>
    <x v="4"/>
    <s v="&lt;---"/>
    <x v="317"/>
  </r>
  <r>
    <n v="8.5162423178226518E-2"/>
    <n v="0.5"/>
    <n v="1.330607476635514"/>
    <x v="8"/>
    <s v="&lt;---"/>
    <x v="532"/>
  </r>
  <r>
    <n v="8.5162423178226518E-2"/>
    <n v="0.53591160220994483"/>
    <n v="1.381002974925627"/>
    <x v="10"/>
    <s v="&lt;---"/>
    <x v="350"/>
  </r>
  <r>
    <n v="8.5162423178226518E-2"/>
    <n v="0.51052631578947372"/>
    <n v="1.295076778806705"/>
    <x v="24"/>
    <s v="&lt;---"/>
    <x v="491"/>
  </r>
  <r>
    <n v="8.5162423178226518E-2"/>
    <n v="0.51871657754010692"/>
    <n v="1.230871212121212"/>
    <x v="4"/>
    <s v="&lt;---"/>
    <x v="533"/>
  </r>
  <r>
    <n v="8.5162423178226518E-2"/>
    <n v="0.521505376344086"/>
    <n v="1.237488799283154"/>
    <x v="4"/>
    <s v="&lt;---"/>
    <x v="489"/>
  </r>
  <r>
    <n v="8.5162423178226518E-2"/>
    <n v="0.51052631578947372"/>
    <n v="1.2114364035087719"/>
    <x v="4"/>
    <s v="&lt;---"/>
    <x v="534"/>
  </r>
  <r>
    <n v="8.5162423178226518E-2"/>
    <n v="0.50259067357512954"/>
    <n v="1.2609047955992787"/>
    <x v="19"/>
    <s v="&lt;---"/>
    <x v="535"/>
  </r>
  <r>
    <n v="8.5162423178226518E-2"/>
    <n v="0.50785340314136129"/>
    <n v="1.3028041130135373"/>
    <x v="17"/>
    <s v="&lt;---"/>
    <x v="536"/>
  </r>
  <r>
    <n v="8.5162423178226518E-2"/>
    <n v="0.51052631578947372"/>
    <n v="1.3746796068184648"/>
    <x v="18"/>
    <s v="&lt;---"/>
    <x v="534"/>
  </r>
  <r>
    <n v="8.5162423178226518E-2"/>
    <n v="0.53591160220994483"/>
    <n v="1.3445006936500599"/>
    <x v="19"/>
    <s v="&lt;---"/>
    <x v="417"/>
  </r>
  <r>
    <n v="8.5162423178226518E-2"/>
    <n v="0.5"/>
    <n v="1.3275058275058276"/>
    <x v="3"/>
    <s v="&lt;---"/>
    <x v="537"/>
  </r>
  <r>
    <n v="8.5162423178226518E-2"/>
    <n v="0.51052631578947372"/>
    <n v="1.4079648273225438"/>
    <x v="20"/>
    <s v="&lt;---"/>
    <x v="538"/>
  </r>
  <r>
    <n v="8.5162423178226518E-2"/>
    <n v="0.50785340314136129"/>
    <n v="1.288296272111382"/>
    <x v="24"/>
    <s v="&lt;---"/>
    <x v="539"/>
  </r>
  <r>
    <n v="8.5162423178226518E-2"/>
    <n v="0.51052631578947372"/>
    <n v="1.349163512028331"/>
    <x v="2"/>
    <s v="&lt;---"/>
    <x v="540"/>
  </r>
  <r>
    <n v="8.5162423178226518E-2"/>
    <n v="0.56069364161849711"/>
    <n v="1.3304792870905586"/>
    <x v="4"/>
    <s v="&lt;---"/>
    <x v="541"/>
  </r>
  <r>
    <n v="8.5162423178226518E-2"/>
    <n v="0.50259067357512954"/>
    <n v="1.2951375049820646"/>
    <x v="10"/>
    <s v="&lt;---"/>
    <x v="542"/>
  </r>
  <r>
    <n v="8.5162423178226518E-2"/>
    <n v="0.50259067357512954"/>
    <n v="1.2864062409035339"/>
    <x v="5"/>
    <s v="&lt;---"/>
    <x v="543"/>
  </r>
  <r>
    <n v="8.5162423178226518E-2"/>
    <n v="0.50785340314136129"/>
    <n v="1.2825832066031275"/>
    <x v="6"/>
    <s v="&lt;---"/>
    <x v="544"/>
  </r>
  <r>
    <n v="8.5162423178226518E-2"/>
    <n v="0.50785340314136129"/>
    <n v="1.2050938045375219"/>
    <x v="4"/>
    <s v="&lt;---"/>
    <x v="544"/>
  </r>
  <r>
    <n v="8.5162423178226518E-2"/>
    <n v="0.55428571428571427"/>
    <n v="1.3152738095238095"/>
    <x v="4"/>
    <s v="&lt;---"/>
    <x v="277"/>
  </r>
  <r>
    <n v="8.5162423178226518E-2"/>
    <n v="0.50785340314136129"/>
    <n v="1.3086991542488926"/>
    <x v="10"/>
    <s v="&lt;---"/>
    <x v="545"/>
  </r>
  <r>
    <n v="8.5162423178226518E-2"/>
    <n v="0.50785340314136129"/>
    <n v="1.2050938045375219"/>
    <x v="4"/>
    <s v="&lt;---"/>
    <x v="510"/>
  </r>
  <r>
    <n v="8.5162423178226518E-2"/>
    <n v="0.51322751322751325"/>
    <n v="1.3225478225478227"/>
    <x v="10"/>
    <s v="&lt;---"/>
    <x v="522"/>
  </r>
  <r>
    <n v="8.5162423178226518E-2"/>
    <n v="0.53591160220994483"/>
    <n v="1.3747822408043404"/>
    <x v="17"/>
    <s v="&lt;---"/>
    <x v="521"/>
  </r>
  <r>
    <n v="8.5162423178226518E-2"/>
    <n v="0.51322751322751325"/>
    <n v="1.2961555156677109"/>
    <x v="6"/>
    <s v="&lt;---"/>
    <x v="522"/>
  </r>
  <r>
    <n v="8.5162423178226518E-2"/>
    <n v="0.51871657754010692"/>
    <n v="1.3306715806715805"/>
    <x v="17"/>
    <s v="&lt;---"/>
    <x v="459"/>
  </r>
  <r>
    <n v="8.6040386303775238E-2"/>
    <n v="0.51308900523560208"/>
    <n v="1.2175174520069807"/>
    <x v="4"/>
    <s v="&lt;---"/>
    <x v="546"/>
  </r>
  <r>
    <n v="8.6040386303775238E-2"/>
    <n v="0.50777202072538863"/>
    <n v="1.3204391132562048"/>
    <x v="0"/>
    <s v="&lt;---"/>
    <x v="547"/>
  </r>
  <r>
    <n v="8.6040386303775238E-2"/>
    <n v="0.5"/>
    <n v="1.2826576576576576"/>
    <x v="17"/>
    <s v="&lt;---"/>
    <x v="548"/>
  </r>
  <r>
    <n v="8.6040386303775238E-2"/>
    <n v="0.51308900523560208"/>
    <n v="1.334265700829568"/>
    <x v="0"/>
    <s v="&lt;---"/>
    <x v="544"/>
  </r>
  <r>
    <n v="8.6040386303775238E-2"/>
    <n v="0.53551912568306004"/>
    <n v="1.3706882789955177"/>
    <x v="5"/>
    <s v="&lt;---"/>
    <x v="398"/>
  </r>
  <r>
    <n v="8.6040386303775238E-2"/>
    <n v="0.5"/>
    <n v="1.318287037037037"/>
    <x v="7"/>
    <s v="&lt;---"/>
    <x v="548"/>
  </r>
  <r>
    <n v="8.6040386303775238E-2"/>
    <n v="0.50256410256410255"/>
    <n v="1.3068961479920385"/>
    <x v="0"/>
    <s v="&lt;---"/>
    <x v="549"/>
  </r>
  <r>
    <n v="8.6040386303775238E-2"/>
    <n v="0.5444444444444444"/>
    <n v="1.3966716716716716"/>
    <x v="17"/>
    <s v="&lt;---"/>
    <x v="307"/>
  </r>
  <r>
    <n v="8.6040386303775238E-2"/>
    <n v="0.51578947368421046"/>
    <n v="1.3055204678362571"/>
    <x v="25"/>
    <s v="&lt;---"/>
    <x v="540"/>
  </r>
  <r>
    <n v="8.6040386303775238E-2"/>
    <n v="0.53260869565217395"/>
    <n v="1.3510942190374746"/>
    <x v="24"/>
    <s v="&lt;---"/>
    <x v="404"/>
  </r>
  <r>
    <n v="8.6040386303775238E-2"/>
    <n v="0.51308900523560208"/>
    <n v="1.2986852821407795"/>
    <x v="25"/>
    <s v="&lt;---"/>
    <x v="545"/>
  </r>
  <r>
    <n v="8.6040386303775238E-2"/>
    <n v="0.5268817204301075"/>
    <n v="1.2502464157706092"/>
    <x v="4"/>
    <s v="&lt;---"/>
    <x v="508"/>
  </r>
  <r>
    <n v="8.6040386303775238E-2"/>
    <n v="0.51308900523560208"/>
    <n v="1.368637885160072"/>
    <x v="27"/>
    <s v="&lt;---"/>
    <x v="545"/>
  </r>
  <r>
    <n v="8.6040386303775238E-2"/>
    <n v="0.51851851851851849"/>
    <n v="1.2304012345679012"/>
    <x v="4"/>
    <s v="&lt;---"/>
    <x v="517"/>
  </r>
  <r>
    <n v="8.6040386303775238E-2"/>
    <n v="0.50515463917525771"/>
    <n v="1.3634387062099966"/>
    <x v="29"/>
    <s v="&lt;---"/>
    <x v="550"/>
  </r>
  <r>
    <n v="8.6040386303775238E-2"/>
    <n v="0.5"/>
    <n v="1.3002283105022832"/>
    <x v="1"/>
    <s v="&lt;---"/>
    <x v="551"/>
  </r>
  <r>
    <n v="8.6040386303775238E-2"/>
    <n v="0.5"/>
    <n v="1.3399999999999999"/>
    <x v="14"/>
    <s v="&lt;---"/>
    <x v="552"/>
  </r>
  <r>
    <n v="8.6040386303775238E-2"/>
    <n v="0.55056179775280889"/>
    <n v="1.4617479898378773"/>
    <x v="3"/>
    <s v="&lt;---"/>
    <x v="327"/>
  </r>
  <r>
    <n v="8.6040386303775238E-2"/>
    <n v="0.5"/>
    <n v="1.2855530474040633"/>
    <x v="13"/>
    <s v="&lt;---"/>
    <x v="551"/>
  </r>
  <r>
    <n v="8.6040386303775238E-2"/>
    <n v="0.54748603351955305"/>
    <n v="1.467262569832402"/>
    <x v="14"/>
    <s v="&lt;---"/>
    <x v="331"/>
  </r>
  <r>
    <n v="8.6040386303775238E-2"/>
    <n v="0.5"/>
    <n v="1.3275058275058276"/>
    <x v="3"/>
    <s v="&lt;---"/>
    <x v="553"/>
  </r>
  <r>
    <n v="8.6040386303775238E-2"/>
    <n v="0.51851851851851849"/>
    <n v="1.3331661232338432"/>
    <x v="13"/>
    <s v="&lt;---"/>
    <x v="522"/>
  </r>
  <r>
    <n v="8.6040386303775238E-2"/>
    <n v="0.5536723163841808"/>
    <n v="1.4203440728864458"/>
    <x v="17"/>
    <s v="&lt;---"/>
    <x v="380"/>
  </r>
  <r>
    <n v="8.6040386303775238E-2"/>
    <n v="0.50515463917525771"/>
    <n v="1.1986898625429552"/>
    <x v="4"/>
    <s v="&lt;---"/>
    <x v="554"/>
  </r>
  <r>
    <n v="8.6040386303775238E-2"/>
    <n v="0.50256410256410255"/>
    <n v="1.3343135496981651"/>
    <x v="3"/>
    <s v="&lt;---"/>
    <x v="555"/>
  </r>
  <r>
    <n v="8.6040386303775238E-2"/>
    <n v="0.52127659574468088"/>
    <n v="1.2369459219858157"/>
    <x v="4"/>
    <s v="&lt;---"/>
    <x v="520"/>
  </r>
  <r>
    <n v="8.6040386303775238E-2"/>
    <n v="0.51851851851851849"/>
    <n v="1.3008647413933758"/>
    <x v="19"/>
    <s v="&lt;---"/>
    <x v="522"/>
  </r>
  <r>
    <n v="8.6040386303775238E-2"/>
    <n v="0.50515463917525771"/>
    <n v="1.2958809324788705"/>
    <x v="17"/>
    <s v="&lt;---"/>
    <x v="537"/>
  </r>
  <r>
    <n v="8.6040386303775238E-2"/>
    <n v="0.51578947368421046"/>
    <n v="1.4224799286351471"/>
    <x v="20"/>
    <s v="&lt;---"/>
    <x v="534"/>
  </r>
  <r>
    <n v="8.6040386303775238E-2"/>
    <n v="0.50256410256410255"/>
    <n v="1.2863382310573321"/>
    <x v="5"/>
    <s v="&lt;---"/>
    <x v="556"/>
  </r>
  <r>
    <n v="8.6040386303775238E-2"/>
    <n v="0.51308900523560208"/>
    <n v="1.2175174520069807"/>
    <x v="4"/>
    <s v="&lt;---"/>
    <x v="539"/>
  </r>
  <r>
    <n v="8.6040386303775238E-2"/>
    <n v="0.50515463917525771"/>
    <n v="1.1986898625429552"/>
    <x v="4"/>
    <s v="&lt;---"/>
    <x v="532"/>
  </r>
  <r>
    <n v="8.6918349429323971E-2"/>
    <n v="0.50510204081632659"/>
    <n v="1.3134959463237352"/>
    <x v="0"/>
    <s v="&lt;---"/>
    <x v="557"/>
  </r>
  <r>
    <n v="8.6918349429323971E-2"/>
    <n v="0.52659574468085113"/>
    <n v="1.3693893908481494"/>
    <x v="1"/>
    <s v="&lt;---"/>
    <x v="558"/>
  </r>
  <r>
    <n v="8.6918349429323971E-2"/>
    <n v="0.51030927835051543"/>
    <n v="1.32703714164666"/>
    <x v="0"/>
    <s v="&lt;---"/>
    <x v="554"/>
  </r>
  <r>
    <n v="8.6918349429323971E-2"/>
    <n v="0.54696132596685088"/>
    <n v="1.4521886952826182"/>
    <x v="3"/>
    <s v="&lt;---"/>
    <x v="396"/>
  </r>
  <r>
    <n v="8.6918349429323971E-2"/>
    <n v="0.56571428571428573"/>
    <n v="1.3423928571428572"/>
    <x v="4"/>
    <s v="&lt;---"/>
    <x v="311"/>
  </r>
  <r>
    <n v="8.6918349429323971E-2"/>
    <n v="0.5025380710659898"/>
    <n v="1.2719796954314719"/>
    <x v="25"/>
    <s v="&lt;---"/>
    <x v="559"/>
  </r>
  <r>
    <n v="8.6918349429323971E-2"/>
    <n v="0.5"/>
    <n v="1.2683741648106903"/>
    <x v="24"/>
    <s v="&lt;---"/>
    <x v="560"/>
  </r>
  <r>
    <n v="8.6918349429323971E-2"/>
    <n v="0.52105263157894732"/>
    <n v="1.3188421052631578"/>
    <x v="25"/>
    <s v="&lt;---"/>
    <x v="501"/>
  </r>
  <r>
    <n v="8.6918349429323971E-2"/>
    <n v="0.532258064516129"/>
    <n v="1.2630040322580645"/>
    <x v="4"/>
    <s v="&lt;---"/>
    <x v="436"/>
  </r>
  <r>
    <n v="8.6918349429323971E-2"/>
    <n v="0.532258064516129"/>
    <n v="1.3623414280536426"/>
    <x v="16"/>
    <s v="&lt;---"/>
    <x v="428"/>
  </r>
  <r>
    <n v="8.6918349429323971E-2"/>
    <n v="0.55932203389830515"/>
    <n v="1.4348373797526341"/>
    <x v="17"/>
    <s v="&lt;---"/>
    <x v="561"/>
  </r>
  <r>
    <n v="8.6918349429323971E-2"/>
    <n v="0.51295336787564771"/>
    <n v="1.3129300809221636"/>
    <x v="16"/>
    <s v="&lt;---"/>
    <x v="547"/>
  </r>
  <r>
    <n v="8.6918349429323971E-2"/>
    <n v="0.515625"/>
    <n v="1.3227407094594594"/>
    <x v="17"/>
    <s v="&lt;---"/>
    <x v="511"/>
  </r>
  <r>
    <n v="8.6918349429323971E-2"/>
    <n v="0.50769230769230766"/>
    <n v="1.2994641313742437"/>
    <x v="16"/>
    <s v="&lt;---"/>
    <x v="549"/>
  </r>
  <r>
    <n v="8.6918349429323971E-2"/>
    <n v="0.52105263157894732"/>
    <n v="1.3366642958748221"/>
    <x v="17"/>
    <s v="&lt;---"/>
    <x v="481"/>
  </r>
  <r>
    <n v="8.6918349429323971E-2"/>
    <n v="0.50510204081632659"/>
    <n v="1.3134959463237352"/>
    <x v="1"/>
    <s v="&lt;---"/>
    <x v="562"/>
  </r>
  <r>
    <n v="8.6918349429323971E-2"/>
    <n v="0.50510204081632659"/>
    <n v="1.3348288271224966"/>
    <x v="2"/>
    <s v="&lt;---"/>
    <x v="552"/>
  </r>
  <r>
    <n v="8.6918349429323971E-2"/>
    <n v="0.54395604395604391"/>
    <n v="1.4442096365173287"/>
    <x v="3"/>
    <s v="&lt;---"/>
    <x v="563"/>
  </r>
  <r>
    <n v="8.6918349429323971E-2"/>
    <n v="0.5625"/>
    <n v="1.4462471783295712"/>
    <x v="13"/>
    <s v="&lt;---"/>
    <x v="260"/>
  </r>
  <r>
    <n v="8.6918349429323971E-2"/>
    <n v="0.56571428571428573"/>
    <n v="1.3423928571428572"/>
    <x v="4"/>
    <s v="&lt;---"/>
    <x v="255"/>
  </r>
  <r>
    <n v="8.6918349429323971E-2"/>
    <n v="0.53804347826086962"/>
    <n v="1.3833668662282856"/>
    <x v="13"/>
    <s v="&lt;---"/>
    <x v="498"/>
  </r>
  <r>
    <n v="8.6918349429323971E-2"/>
    <n v="0.5025380710659898"/>
    <n v="1.1924809644670049"/>
    <x v="4"/>
    <s v="&lt;---"/>
    <x v="564"/>
  </r>
  <r>
    <n v="8.6918349429323971E-2"/>
    <n v="0.54395604395604391"/>
    <n v="1.2907623626373625"/>
    <x v="4"/>
    <s v="&lt;---"/>
    <x v="490"/>
  </r>
  <r>
    <n v="8.6918349429323971E-2"/>
    <n v="0.5"/>
    <n v="1.3213457076566126"/>
    <x v="9"/>
    <s v="&lt;---"/>
    <x v="565"/>
  </r>
  <r>
    <n v="8.6918349429323971E-2"/>
    <n v="0.51295336787564771"/>
    <n v="1.3493161339731241"/>
    <x v="15"/>
    <s v="&lt;---"/>
    <x v="566"/>
  </r>
  <r>
    <n v="8.6918349429323971E-2"/>
    <n v="0.52380952380952384"/>
    <n v="1.3228803716608595"/>
    <x v="6"/>
    <s v="&lt;---"/>
    <x v="492"/>
  </r>
  <r>
    <n v="8.6918349429323971E-2"/>
    <n v="0.50769230769230766"/>
    <n v="1.2047115384615383"/>
    <x v="4"/>
    <s v="&lt;---"/>
    <x v="549"/>
  </r>
  <r>
    <n v="8.7796312554872691E-2"/>
    <n v="0.52631578947368418"/>
    <n v="1.2489035087719298"/>
    <x v="4"/>
    <s v="&lt;---"/>
    <x v="500"/>
  </r>
  <r>
    <n v="8.7796312554872691E-2"/>
    <n v="0.52356020942408377"/>
    <n v="1.2423647469458987"/>
    <x v="4"/>
    <s v="&lt;---"/>
    <x v="503"/>
  </r>
  <r>
    <n v="8.7796312554872691E-2"/>
    <n v="0.50251256281407031"/>
    <n v="1.3660186373394416"/>
    <x v="11"/>
    <s v="&lt;---"/>
    <x v="567"/>
  </r>
  <r>
    <n v="8.7796312554872691E-2"/>
    <n v="0.55555555555555558"/>
    <n v="1.421972534332085"/>
    <x v="5"/>
    <s v="&lt;---"/>
    <x v="357"/>
  </r>
  <r>
    <n v="8.7796312554872691E-2"/>
    <n v="0.5181347150259068"/>
    <n v="1.308548648369197"/>
    <x v="6"/>
    <s v="&lt;---"/>
    <x v="568"/>
  </r>
  <r>
    <n v="8.7796312554872691E-2"/>
    <n v="0.5"/>
    <n v="1.2855530474040633"/>
    <x v="13"/>
    <s v="&lt;---"/>
    <x v="569"/>
  </r>
  <r>
    <n v="8.7796312554872691E-2"/>
    <n v="0.56497175141242939"/>
    <n v="1.3406308851224105"/>
    <x v="4"/>
    <s v="&lt;---"/>
    <x v="300"/>
  </r>
  <r>
    <n v="8.7796312554872691E-2"/>
    <n v="0.50761421319796951"/>
    <n v="1.3383624741492759"/>
    <x v="21"/>
    <s v="&lt;---"/>
    <x v="570"/>
  </r>
  <r>
    <n v="8.7796312554872691E-2"/>
    <n v="0.50251256281407031"/>
    <n v="1.1924204355108876"/>
    <x v="4"/>
    <s v="&lt;---"/>
    <x v="571"/>
  </r>
  <r>
    <n v="8.7796312554872691E-2"/>
    <n v="0.5"/>
    <n v="1.2797752808988765"/>
    <x v="16"/>
    <s v="&lt;---"/>
    <x v="572"/>
  </r>
  <r>
    <n v="8.7796312554872691E-2"/>
    <n v="0.52631578947368418"/>
    <n v="1.3351306998007266"/>
    <x v="24"/>
    <s v="&lt;---"/>
    <x v="481"/>
  </r>
  <r>
    <n v="8.7796312554872691E-2"/>
    <n v="0.52083333333333337"/>
    <n v="1.3330992509363297"/>
    <x v="16"/>
    <s v="&lt;---"/>
    <x v="502"/>
  </r>
  <r>
    <n v="8.7796312554872691E-2"/>
    <n v="0.50761421319796951"/>
    <n v="1.302190515388485"/>
    <x v="17"/>
    <s v="&lt;---"/>
    <x v="573"/>
  </r>
  <r>
    <n v="8.7796312554872691E-2"/>
    <n v="0.56497175141242939"/>
    <n v="1.3406308851224105"/>
    <x v="4"/>
    <s v="&lt;---"/>
    <x v="373"/>
  </r>
  <r>
    <n v="8.7796312554872691E-2"/>
    <n v="0.51546391752577314"/>
    <n v="1.4284997617076778"/>
    <x v="33"/>
    <s v="&lt;---"/>
    <x v="550"/>
  </r>
  <r>
    <n v="8.7796312554872691E-2"/>
    <n v="0.54347826086956519"/>
    <n v="1.2896286231884058"/>
    <x v="4"/>
    <s v="&lt;---"/>
    <x v="574"/>
  </r>
  <r>
    <n v="8.7796312554872691E-2"/>
    <n v="0.56179775280898869"/>
    <n v="1.3330992509363293"/>
    <x v="4"/>
    <s v="&lt;---"/>
    <x v="332"/>
  </r>
  <r>
    <n v="8.7796312554872691E-2"/>
    <n v="0.50761421319796951"/>
    <n v="1.273507904917373"/>
    <x v="19"/>
    <s v="&lt;---"/>
    <x v="575"/>
  </r>
  <r>
    <n v="8.7796312554872691E-2"/>
    <n v="0.50761421319796951"/>
    <n v="1.2992642445673872"/>
    <x v="5"/>
    <s v="&lt;---"/>
    <x v="559"/>
  </r>
  <r>
    <n v="8.7796312554872691E-2"/>
    <n v="0.53475935828876997"/>
    <n v="1.3416099319183019"/>
    <x v="19"/>
    <s v="&lt;---"/>
    <x v="576"/>
  </r>
  <r>
    <n v="8.7796312554872691E-2"/>
    <n v="0.51546391752577314"/>
    <n v="1.3879749457727084"/>
    <x v="18"/>
    <s v="&lt;---"/>
    <x v="537"/>
  </r>
  <r>
    <n v="8.7796312554872691E-2"/>
    <n v="0.52356020942408377"/>
    <n v="1.4439106017773158"/>
    <x v="20"/>
    <s v="&lt;---"/>
    <x v="536"/>
  </r>
  <r>
    <n v="8.7796312554872691E-2"/>
    <n v="0.52356020942408377"/>
    <n v="1.3491743858236005"/>
    <x v="10"/>
    <s v="&lt;---"/>
    <x v="577"/>
  </r>
  <r>
    <n v="8.7796312554872691E-2"/>
    <n v="0.51282051282051277"/>
    <n v="1.3305297587757725"/>
    <x v="12"/>
    <s v="&lt;---"/>
    <x v="549"/>
  </r>
  <r>
    <n v="8.7796312554872691E-2"/>
    <n v="0.52356020942408377"/>
    <n v="1.3430970237252959"/>
    <x v="17"/>
    <s v="&lt;---"/>
    <x v="578"/>
  </r>
  <r>
    <n v="8.8674275680421424E-2"/>
    <n v="0.50248756218905466"/>
    <n v="1.3066971080669709"/>
    <x v="0"/>
    <s v="&lt;---"/>
    <x v="579"/>
  </r>
  <r>
    <n v="8.8674275680421424E-2"/>
    <n v="0.50248756218905466"/>
    <n v="1.192361111111111"/>
    <x v="4"/>
    <s v="&lt;---"/>
    <x v="580"/>
  </r>
  <r>
    <n v="8.8674275680421424E-2"/>
    <n v="0.52061855670103097"/>
    <n v="1.3177434135166095"/>
    <x v="25"/>
    <s v="&lt;---"/>
    <x v="537"/>
  </r>
  <r>
    <n v="8.8674275680421424E-2"/>
    <n v="0.53723404255319152"/>
    <n v="1.3478184459649454"/>
    <x v="19"/>
    <s v="&lt;---"/>
    <x v="581"/>
  </r>
  <r>
    <n v="8.8674275680421424E-2"/>
    <n v="0.51010101010101006"/>
    <n v="1.4067918898427372"/>
    <x v="20"/>
    <s v="&lt;---"/>
    <x v="560"/>
  </r>
  <r>
    <n v="8.8674275680421424E-2"/>
    <n v="0.505"/>
    <n v="1.2782111111111112"/>
    <x v="25"/>
    <s v="&lt;---"/>
    <x v="572"/>
  </r>
  <r>
    <n v="8.8674275680421424E-2"/>
    <n v="0.51010101010101006"/>
    <n v="1.2939978853119163"/>
    <x v="24"/>
    <s v="&lt;---"/>
    <x v="582"/>
  </r>
  <r>
    <n v="8.8674275680421424E-2"/>
    <n v="0.53157894736842104"/>
    <n v="1.3606031933767002"/>
    <x v="16"/>
    <s v="&lt;---"/>
    <x v="491"/>
  </r>
  <r>
    <n v="8.8674275680421424E-2"/>
    <n v="0.52604166666666674"/>
    <n v="1.3869478202160495"/>
    <x v="21"/>
    <s v="&lt;---"/>
    <x v="583"/>
  </r>
  <r>
    <n v="8.8674275680421424E-2"/>
    <n v="0.50753768844221103"/>
    <n v="1.2733159188010537"/>
    <x v="19"/>
    <s v="&lt;---"/>
    <x v="571"/>
  </r>
  <r>
    <n v="8.8674275680421424E-2"/>
    <n v="0.52331606217616589"/>
    <n v="1.3394539209407932"/>
    <x v="16"/>
    <s v="&lt;---"/>
    <x v="542"/>
  </r>
  <r>
    <n v="8.8674275680421424E-2"/>
    <n v="0.5"/>
    <n v="1.2826576576576576"/>
    <x v="17"/>
    <s v="&lt;---"/>
    <x v="584"/>
  </r>
  <r>
    <n v="8.8674275680421424E-2"/>
    <n v="0.51010101010101006"/>
    <n v="1.3264955490982888"/>
    <x v="1"/>
    <s v="&lt;---"/>
    <x v="585"/>
  </r>
  <r>
    <n v="8.8674275680421424E-2"/>
    <n v="0.53439153439153442"/>
    <n v="1.4221307422242002"/>
    <x v="8"/>
    <s v="&lt;---"/>
    <x v="488"/>
  </r>
  <r>
    <n v="8.8674275680421424E-2"/>
    <n v="0.51530612244897966"/>
    <n v="1.3014050409520794"/>
    <x v="6"/>
    <s v="&lt;---"/>
    <x v="557"/>
  </r>
  <r>
    <n v="8.8674275680421424E-2"/>
    <n v="0.52879581151832467"/>
    <n v="1.2547883944153579"/>
    <x v="4"/>
    <s v="&lt;---"/>
    <x v="586"/>
  </r>
  <r>
    <n v="8.8674275680421424E-2"/>
    <n v="0.53723404255319152"/>
    <n v="1.2748116134751772"/>
    <x v="4"/>
    <s v="&lt;---"/>
    <x v="519"/>
  </r>
  <r>
    <n v="8.8674275680421424E-2"/>
    <n v="0.50248756218905466"/>
    <n v="1.2919488337095559"/>
    <x v="13"/>
    <s v="&lt;---"/>
    <x v="579"/>
  </r>
  <r>
    <n v="8.8674275680421424E-2"/>
    <n v="0.56424581005586594"/>
    <n v="1.3389082867783986"/>
    <x v="4"/>
    <s v="&lt;---"/>
    <x v="331"/>
  </r>
  <r>
    <n v="8.8674275680421424E-2"/>
    <n v="0.50753768844221103"/>
    <n v="1.3049332440985968"/>
    <x v="13"/>
    <s v="&lt;---"/>
    <x v="587"/>
  </r>
  <r>
    <n v="8.8674275680421424E-2"/>
    <n v="0.55801104972375692"/>
    <n v="1.3241137200736648"/>
    <x v="4"/>
    <s v="&lt;---"/>
    <x v="379"/>
  </r>
  <r>
    <n v="8.8674275680421424E-2"/>
    <n v="0.5401069518716578"/>
    <n v="1.281628787878788"/>
    <x v="4"/>
    <s v="&lt;---"/>
    <x v="588"/>
  </r>
  <r>
    <n v="8.8674275680421424E-2"/>
    <n v="0.51010101010101006"/>
    <n v="1.2104271885521884"/>
    <x v="4"/>
    <s v="&lt;---"/>
    <x v="565"/>
  </r>
  <r>
    <n v="8.8674275680421424E-2"/>
    <n v="0.5401069518716578"/>
    <n v="1.3855446355446357"/>
    <x v="17"/>
    <s v="&lt;---"/>
    <x v="576"/>
  </r>
  <r>
    <n v="8.8674275680421424E-2"/>
    <n v="0.53439153439153442"/>
    <n v="1.4389407982788598"/>
    <x v="18"/>
    <s v="&lt;---"/>
    <x v="522"/>
  </r>
  <r>
    <n v="8.8674275680421424E-2"/>
    <n v="0.52331606217616589"/>
    <n v="1.4432372755899587"/>
    <x v="20"/>
    <s v="&lt;---"/>
    <x v="535"/>
  </r>
  <r>
    <n v="8.9552238805970144E-2"/>
    <n v="0.54255319148936165"/>
    <n v="1.2874335106382977"/>
    <x v="4"/>
    <s v="&lt;---"/>
    <x v="558"/>
  </r>
  <r>
    <n v="8.9552238805970144E-2"/>
    <n v="0.51515151515151514"/>
    <n v="1.2224116161616161"/>
    <x v="4"/>
    <s v="&lt;---"/>
    <x v="582"/>
  </r>
  <r>
    <n v="8.9552238805970144E-2"/>
    <n v="0.5"/>
    <n v="1.2655555555555555"/>
    <x v="25"/>
    <s v="&lt;---"/>
    <x v="589"/>
  </r>
  <r>
    <n v="8.9552238805970144E-2"/>
    <n v="0.55434782608695654"/>
    <n v="1.315421195652174"/>
    <x v="4"/>
    <s v="&lt;---"/>
    <x v="403"/>
  </r>
  <r>
    <n v="8.9552238805970144E-2"/>
    <n v="0.51776649746192882"/>
    <n v="1.3252495294587348"/>
    <x v="16"/>
    <s v="&lt;---"/>
    <x v="590"/>
  </r>
  <r>
    <n v="8.9552238805970144E-2"/>
    <n v="0.50495049504950495"/>
    <n v="1.3313393839383938"/>
    <x v="21"/>
    <s v="&lt;---"/>
    <x v="584"/>
  </r>
  <r>
    <n v="8.9552238805970144E-2"/>
    <n v="0.51256281407035176"/>
    <n v="1.3002428624189992"/>
    <x v="24"/>
    <s v="&lt;---"/>
    <x v="571"/>
  </r>
  <r>
    <n v="8.9552238805970144E-2"/>
    <n v="0.53684210526315779"/>
    <n v="1.3740745121230038"/>
    <x v="16"/>
    <s v="&lt;---"/>
    <x v="534"/>
  </r>
  <r>
    <n v="8.9552238805970144E-2"/>
    <n v="0.53125"/>
    <n v="1.3628237612612613"/>
    <x v="17"/>
    <s v="&lt;---"/>
    <x v="583"/>
  </r>
  <r>
    <n v="8.9552238805970144E-2"/>
    <n v="0.52849740932642486"/>
    <n v="1.3527158409501077"/>
    <x v="16"/>
    <s v="&lt;---"/>
    <x v="535"/>
  </r>
  <r>
    <n v="8.9552238805970144E-2"/>
    <n v="0.52849740932642486"/>
    <n v="1.3557624982495449"/>
    <x v="17"/>
    <s v="&lt;---"/>
    <x v="591"/>
  </r>
  <r>
    <n v="8.9552238805970144E-2"/>
    <n v="0.52307692307692299"/>
    <n v="1.3448862649765583"/>
    <x v="13"/>
    <s v="&lt;---"/>
    <x v="555"/>
  </r>
  <r>
    <n v="8.9552238805970144E-2"/>
    <n v="0.52849740932642486"/>
    <n v="1.2540803108808289"/>
    <x v="4"/>
    <s v="&lt;---"/>
    <x v="592"/>
  </r>
  <r>
    <n v="8.9552238805970144E-2"/>
    <n v="0.51256281407035176"/>
    <n v="1.3178533752282859"/>
    <x v="13"/>
    <s v="&lt;---"/>
    <x v="593"/>
  </r>
  <r>
    <n v="8.9552238805970144E-2"/>
    <n v="0.54255319148936165"/>
    <n v="1.2874335106382977"/>
    <x v="4"/>
    <s v="&lt;---"/>
    <x v="461"/>
  </r>
  <r>
    <n v="8.9552238805970144E-2"/>
    <n v="0.50246305418719206"/>
    <n v="1.3278547998125563"/>
    <x v="9"/>
    <s v="&lt;---"/>
    <x v="594"/>
  </r>
  <r>
    <n v="8.9552238805970144E-2"/>
    <n v="0.51256281407035176"/>
    <n v="1.3482887880511101"/>
    <x v="15"/>
    <s v="&lt;---"/>
    <x v="593"/>
  </r>
  <r>
    <n v="8.9552238805970144E-2"/>
    <n v="0.53968253968253965"/>
    <n v="1.2806216931216929"/>
    <x v="4"/>
    <s v="&lt;---"/>
    <x v="492"/>
  </r>
  <r>
    <n v="9.0430201931518878E-2"/>
    <n v="0.52284263959390864"/>
    <n v="1.3382421719044089"/>
    <x v="16"/>
    <s v="&lt;---"/>
    <x v="564"/>
  </r>
  <r>
    <n v="9.0430201931518878E-2"/>
    <n v="0.53367875647668395"/>
    <n v="1.3721447034468239"/>
    <x v="13"/>
    <s v="&lt;---"/>
    <x v="591"/>
  </r>
  <r>
    <n v="9.0430201931518878E-2"/>
    <n v="0.52820512820512822"/>
    <n v="1.422282839304116"/>
    <x v="18"/>
    <s v="&lt;---"/>
    <x v="595"/>
  </r>
  <r>
    <n v="9.0430201931518878E-2"/>
    <n v="0.52284263959390864"/>
    <n v="1.3382421719044089"/>
    <x v="16"/>
    <s v="&lt;---"/>
    <x v="559"/>
  </r>
  <r>
    <n v="9.0430201931518878E-2"/>
    <n v="0.50990099009900991"/>
    <n v="1.2792449949840801"/>
    <x v="19"/>
    <s v="&lt;---"/>
    <x v="584"/>
  </r>
  <r>
    <n v="9.0430201931518878E-2"/>
    <n v="0.53645833333333337"/>
    <n v="1.3608597809948033"/>
    <x v="24"/>
    <s v="&lt;---"/>
    <x v="583"/>
  </r>
  <r>
    <n v="9.0430201931518878E-2"/>
    <n v="0.51500000000000001"/>
    <n v="1.3705257009345795"/>
    <x v="8"/>
    <s v="&lt;---"/>
    <x v="596"/>
  </r>
  <r>
    <n v="9.0430201931518878E-2"/>
    <n v="0.52551020408163274"/>
    <n v="1.2469919217687075"/>
    <x v="4"/>
    <s v="&lt;---"/>
    <x v="557"/>
  </r>
  <r>
    <n v="9.0430201931518878E-2"/>
    <n v="0.50490196078431371"/>
    <n v="1.3129756468797564"/>
    <x v="1"/>
    <s v="&lt;---"/>
    <x v="597"/>
  </r>
  <r>
    <n v="9.0430201931518878E-2"/>
    <n v="0.53367875647668395"/>
    <n v="1.3388989066672754"/>
    <x v="19"/>
    <s v="&lt;---"/>
    <x v="523"/>
  </r>
  <r>
    <n v="9.0430201931518878E-2"/>
    <n v="0.51243781094527363"/>
    <n v="1.3116104868913858"/>
    <x v="5"/>
    <s v="&lt;---"/>
    <x v="598"/>
  </r>
  <r>
    <n v="9.0430201931518878E-2"/>
    <n v="0.50490196078431371"/>
    <n v="1.3129756468797564"/>
    <x v="1"/>
    <s v="&lt;---"/>
    <x v="599"/>
  </r>
  <r>
    <n v="9.0430201931518878E-2"/>
    <n v="0.51500000000000001"/>
    <n v="1.2920374449339207"/>
    <x v="19"/>
    <s v="&lt;---"/>
    <x v="596"/>
  </r>
  <r>
    <n v="9.0430201931518878E-2"/>
    <n v="0.51243781094527363"/>
    <n v="1.2159722222222222"/>
    <x v="4"/>
    <s v="&lt;---"/>
    <x v="598"/>
  </r>
  <r>
    <n v="9.0430201931518878E-2"/>
    <n v="0.55675675675675684"/>
    <n v="1.3211373873873875"/>
    <x v="4"/>
    <s v="&lt;---"/>
    <x v="460"/>
  </r>
  <r>
    <n v="9.0430201931518878E-2"/>
    <n v="0.5"/>
    <n v="1.2884615384615383"/>
    <x v="10"/>
    <s v="&lt;---"/>
    <x v="600"/>
  </r>
  <r>
    <n v="9.0430201931518878E-2"/>
    <n v="0.53367875647668395"/>
    <n v="1.2663752158894646"/>
    <x v="4"/>
    <s v="&lt;---"/>
    <x v="526"/>
  </r>
  <r>
    <n v="9.1308165057067597E-2"/>
    <n v="0.56216216216216219"/>
    <n v="1.333963963963964"/>
    <x v="4"/>
    <s v="&lt;---"/>
    <x v="477"/>
  </r>
  <r>
    <n v="9.1308165057067597E-2"/>
    <n v="0.51741293532338306"/>
    <n v="1.3243445692883895"/>
    <x v="16"/>
    <s v="&lt;---"/>
    <x v="601"/>
  </r>
  <r>
    <n v="9.1308165057067597E-2"/>
    <n v="0.52791878172588824"/>
    <n v="1.3542781360040241"/>
    <x v="17"/>
    <s v="&lt;---"/>
    <x v="570"/>
  </r>
  <r>
    <n v="9.1308165057067597E-2"/>
    <n v="0.51741293532338306"/>
    <n v="1.3303235515425131"/>
    <x v="13"/>
    <s v="&lt;---"/>
    <x v="601"/>
  </r>
  <r>
    <n v="9.1308165057067597E-2"/>
    <n v="0.52525252525252519"/>
    <n v="1.2463804713804711"/>
    <x v="4"/>
    <s v="&lt;---"/>
    <x v="602"/>
  </r>
  <r>
    <n v="9.1308165057067597E-2"/>
    <n v="0.53886010362694303"/>
    <n v="1.3854664966841719"/>
    <x v="13"/>
    <s v="&lt;---"/>
    <x v="535"/>
  </r>
  <r>
    <n v="9.1308165057067597E-2"/>
    <n v="0.52791878172588824"/>
    <n v="1.3542781360040241"/>
    <x v="17"/>
    <s v="&lt;---"/>
    <x v="564"/>
  </r>
  <r>
    <n v="9.1308165057067597E-2"/>
    <n v="0.52525252525252519"/>
    <n v="1.4143324497934426"/>
    <x v="18"/>
    <s v="&lt;---"/>
    <x v="602"/>
  </r>
  <r>
    <n v="9.1308165057067597E-2"/>
    <n v="0.50485436893203883"/>
    <n v="1.2665839784440358"/>
    <x v="19"/>
    <s v="&lt;---"/>
    <x v="603"/>
  </r>
  <r>
    <n v="9.1308165057067597E-2"/>
    <n v="0.50980392156862742"/>
    <n v="1.3048689138576779"/>
    <x v="5"/>
    <s v="&lt;---"/>
    <x v="599"/>
  </r>
  <r>
    <n v="9.1308165057067597E-2"/>
    <n v="0.50980392156862742"/>
    <n v="1.2097222222222221"/>
    <x v="4"/>
    <s v="&lt;---"/>
    <x v="597"/>
  </r>
  <r>
    <n v="9.2186128182616331E-2"/>
    <n v="0.55263157894736836"/>
    <n v="1.4144884683619159"/>
    <x v="16"/>
    <s v="&lt;---"/>
    <x v="604"/>
  </r>
  <r>
    <n v="9.2186128182616331E-2"/>
    <n v="0.52763819095477393"/>
    <n v="1.3535583322015485"/>
    <x v="17"/>
    <s v="&lt;---"/>
    <x v="571"/>
  </r>
  <r>
    <n v="9.2186128182616331E-2"/>
    <n v="0.50970873786407767"/>
    <n v="1.3105152424992876"/>
    <x v="13"/>
    <s v="&lt;---"/>
    <x v="600"/>
  </r>
  <r>
    <n v="9.2186128182616331E-2"/>
    <n v="0.53846153846153844"/>
    <n v="1.277724358974359"/>
    <x v="4"/>
    <s v="&lt;---"/>
    <x v="605"/>
  </r>
  <r>
    <n v="9.3064091308165051E-2"/>
    <n v="0.54081632653061218"/>
    <n v="1.406369397073898"/>
    <x v="0"/>
    <s v="&lt;---"/>
    <x v="552"/>
  </r>
  <r>
    <n v="9.3064091308165051E-2"/>
    <n v="0.52736318407960192"/>
    <n v="1.3713850837138508"/>
    <x v="1"/>
    <s v="&lt;---"/>
    <x v="580"/>
  </r>
  <r>
    <n v="9.3064091308165051E-2"/>
    <n v="0.52475247524752466"/>
    <n v="1.393223937778393"/>
    <x v="3"/>
    <s v="&lt;---"/>
    <x v="606"/>
  </r>
  <r>
    <n v="9.4820017559262518E-2"/>
    <n v="0.54545454545454553"/>
    <n v="1.39611848825332"/>
    <x v="16"/>
    <s v="&lt;---"/>
    <x v="602"/>
  </r>
  <r>
    <n v="9.4820017559262518E-2"/>
    <n v="0.50704225352112675"/>
    <n v="1.3036594283534162"/>
    <x v="13"/>
    <s v="&lt;---"/>
    <x v="607"/>
  </r>
  <r>
    <n v="9.4820017559262518E-2"/>
    <n v="0.55384615384615388"/>
    <n v="1.4207900207900208"/>
    <x v="17"/>
    <s v="&lt;---"/>
    <x v="595"/>
  </r>
  <r>
    <n v="9.4820017559262518E-2"/>
    <n v="0.50704225352112675"/>
    <n v="1.3493484270106622"/>
    <x v="8"/>
    <s v="&lt;---"/>
    <x v="608"/>
  </r>
  <r>
    <n v="9.4820017559262518E-2"/>
    <n v="0.52173913043478271"/>
    <n v="1.3444816053511708"/>
    <x v="10"/>
    <s v="&lt;---"/>
    <x v="609"/>
  </r>
  <r>
    <n v="9.4820017559262518E-2"/>
    <n v="0.52682926829268295"/>
    <n v="1.2501219512195123"/>
    <x v="4"/>
    <s v="&lt;---"/>
    <x v="610"/>
  </r>
  <r>
    <n v="9.5697980684811237E-2"/>
    <n v="0.54228855721393032"/>
    <n v="1.4101978691019788"/>
    <x v="1"/>
    <s v="&lt;---"/>
    <x v="579"/>
  </r>
  <r>
    <n v="9.5697980684811237E-2"/>
    <n v="0.55612244897959184"/>
    <n v="1.3196322278911565"/>
    <x v="4"/>
    <s v="&lt;---"/>
    <x v="552"/>
  </r>
  <r>
    <n v="9.5697980684811237E-2"/>
    <n v="0.54500000000000004"/>
    <n v="1.4469813519813521"/>
    <x v="3"/>
    <s v="&lt;---"/>
    <x v="596"/>
  </r>
  <r>
    <n v="9.9209833187006144E-2"/>
    <n v="0.57948717948717943"/>
    <n v="1.4899230190426578"/>
    <x v="13"/>
    <s v="&lt;---"/>
    <x v="611"/>
  </r>
  <r>
    <n v="9.9209833187006144E-2"/>
    <n v="0.50900900900900903"/>
    <n v="1.3641441441441442"/>
    <x v="14"/>
    <s v="&lt;---"/>
    <x v="612"/>
  </r>
  <r>
    <n v="9.9209833187006144E-2"/>
    <n v="0.57653061224489799"/>
    <n v="1.3680590986394559"/>
    <x v="4"/>
    <s v="&lt;---"/>
    <x v="553"/>
  </r>
  <r>
    <n v="0.19490781387181738"/>
    <n v="0.50112866817155755"/>
    <n v="1.1891365688487583"/>
    <x v="4"/>
    <s v="&lt;---"/>
    <x v="613"/>
  </r>
  <r>
    <m/>
    <m/>
    <m/>
    <x v="34"/>
    <m/>
    <x v="6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B11C5-73D2-41CA-866E-41CD5945EDF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867" firstHeaderRow="0" firstDataRow="1" firstDataCol="1"/>
  <pivotFields count="6">
    <pivotField dataField="1" showAll="0"/>
    <pivotField dataField="1" showAll="0"/>
    <pivotField dataField="1" showAll="0"/>
    <pivotField axis="axisRow" showAll="0">
      <items count="36">
        <item x="32"/>
        <item x="1"/>
        <item x="12"/>
        <item x="27"/>
        <item x="6"/>
        <item x="5"/>
        <item x="7"/>
        <item x="13"/>
        <item x="10"/>
        <item x="17"/>
        <item x="22"/>
        <item x="29"/>
        <item x="19"/>
        <item x="23"/>
        <item x="3"/>
        <item x="30"/>
        <item x="9"/>
        <item x="25"/>
        <item x="15"/>
        <item x="8"/>
        <item x="20"/>
        <item x="18"/>
        <item x="4"/>
        <item x="11"/>
        <item x="28"/>
        <item x="26"/>
        <item x="21"/>
        <item x="16"/>
        <item x="14"/>
        <item x="33"/>
        <item x="2"/>
        <item x="31"/>
        <item x="24"/>
        <item x="0"/>
        <item x="34"/>
        <item t="default"/>
      </items>
    </pivotField>
    <pivotField showAll="0"/>
    <pivotField axis="axisRow" showAll="0">
      <items count="616">
        <item x="348"/>
        <item x="248"/>
        <item x="184"/>
        <item x="168"/>
        <item x="91"/>
        <item x="92"/>
        <item x="279"/>
        <item x="236"/>
        <item x="426"/>
        <item x="454"/>
        <item x="301"/>
        <item x="204"/>
        <item x="366"/>
        <item x="160"/>
        <item x="436"/>
        <item x="246"/>
        <item x="218"/>
        <item x="249"/>
        <item x="531"/>
        <item x="443"/>
        <item x="101"/>
        <item x="325"/>
        <item x="19"/>
        <item x="497"/>
        <item x="233"/>
        <item x="431"/>
        <item x="364"/>
        <item x="476"/>
        <item x="467"/>
        <item x="346"/>
        <item x="453"/>
        <item x="199"/>
        <item x="319"/>
        <item x="392"/>
        <item x="496"/>
        <item x="394"/>
        <item x="518"/>
        <item x="148"/>
        <item x="284"/>
        <item x="285"/>
        <item x="310"/>
        <item x="125"/>
        <item x="354"/>
        <item x="374"/>
        <item x="561"/>
        <item x="373"/>
        <item x="458"/>
        <item x="167"/>
        <item x="146"/>
        <item x="192"/>
        <item x="516"/>
        <item x="252"/>
        <item x="100"/>
        <item x="56"/>
        <item x="282"/>
        <item x="165"/>
        <item x="147"/>
        <item x="114"/>
        <item x="99"/>
        <item x="226"/>
        <item x="83"/>
        <item x="63"/>
        <item x="515"/>
        <item x="309"/>
        <item x="514"/>
        <item x="227"/>
        <item x="70"/>
        <item x="245"/>
        <item x="225"/>
        <item x="276"/>
        <item x="488"/>
        <item x="543"/>
        <item x="329"/>
        <item x="357"/>
        <item x="472"/>
        <item x="281"/>
        <item x="345"/>
        <item x="217"/>
        <item x="523"/>
        <item x="18"/>
        <item x="20"/>
        <item x="353"/>
        <item x="7"/>
        <item x="21"/>
        <item x="567"/>
        <item x="544"/>
        <item x="512"/>
        <item x="493"/>
        <item x="77"/>
        <item x="186"/>
        <item x="475"/>
        <item x="419"/>
        <item x="504"/>
        <item x="305"/>
        <item x="464"/>
        <item x="390"/>
        <item x="187"/>
        <item x="568"/>
        <item x="294"/>
        <item x="482"/>
        <item x="511"/>
        <item x="241"/>
        <item x="539"/>
        <item x="118"/>
        <item x="575"/>
        <item x="416"/>
        <item x="313"/>
        <item x="473"/>
        <item x="159"/>
        <item x="244"/>
        <item x="421"/>
        <item x="484"/>
        <item x="98"/>
        <item x="300"/>
        <item x="530"/>
        <item x="318"/>
        <item x="486"/>
        <item x="605"/>
        <item x="586"/>
        <item x="379"/>
        <item x="250"/>
        <item x="256"/>
        <item x="255"/>
        <item x="574"/>
        <item x="212"/>
        <item x="331"/>
        <item x="333"/>
        <item x="461"/>
        <item x="477"/>
        <item x="332"/>
        <item x="460"/>
        <item x="36"/>
        <item x="564"/>
        <item x="158"/>
        <item x="24"/>
        <item x="38"/>
        <item x="41"/>
        <item x="47"/>
        <item x="33"/>
        <item x="612"/>
        <item x="202"/>
        <item x="463"/>
        <item x="317"/>
        <item x="595"/>
        <item x="25"/>
        <item x="39"/>
        <item x="42"/>
        <item x="48"/>
        <item x="23"/>
        <item x="553"/>
        <item x="588"/>
        <item x="194"/>
        <item x="418"/>
        <item x="613"/>
        <item x="442"/>
        <item x="578"/>
        <item x="324"/>
        <item x="172"/>
        <item x="526"/>
        <item x="277"/>
        <item x="519"/>
        <item x="549"/>
        <item x="222"/>
        <item x="510"/>
        <item x="259"/>
        <item x="505"/>
        <item x="480"/>
        <item x="207"/>
        <item x="296"/>
        <item x="14"/>
        <item x="489"/>
        <item x="582"/>
        <item x="532"/>
        <item x="610"/>
        <item x="409"/>
        <item x="352"/>
        <item x="11"/>
        <item x="12"/>
        <item x="608"/>
        <item x="272"/>
        <item x="55"/>
        <item x="468"/>
        <item x="481"/>
        <item x="181"/>
        <item x="251"/>
        <item x="214"/>
        <item x="211"/>
        <item x="572"/>
        <item x="349"/>
        <item x="450"/>
        <item x="577"/>
        <item x="428"/>
        <item x="513"/>
        <item x="547"/>
        <item x="34"/>
        <item x="30"/>
        <item x="32"/>
        <item x="602"/>
        <item x="219"/>
        <item x="447"/>
        <item x="289"/>
        <item x="51"/>
        <item x="534"/>
        <item x="370"/>
        <item x="485"/>
        <item x="439"/>
        <item x="363"/>
        <item x="502"/>
        <item x="383"/>
        <item x="35"/>
        <item x="535"/>
        <item x="31"/>
        <item x="601"/>
        <item x="183"/>
        <item x="86"/>
        <item x="604"/>
        <item x="607"/>
        <item x="528"/>
        <item x="372"/>
        <item x="495"/>
        <item x="391"/>
        <item x="542"/>
        <item x="302"/>
        <item x="68"/>
        <item x="61"/>
        <item x="238"/>
        <item x="93"/>
        <item x="66"/>
        <item x="221"/>
        <item x="123"/>
        <item x="220"/>
        <item x="170"/>
        <item x="140"/>
        <item x="190"/>
        <item x="316"/>
        <item x="111"/>
        <item x="94"/>
        <item x="124"/>
        <item x="145"/>
        <item x="247"/>
        <item x="330"/>
        <item x="517"/>
        <item x="399"/>
        <item x="169"/>
        <item x="154"/>
        <item x="64"/>
        <item x="163"/>
        <item x="508"/>
        <item x="136"/>
        <item x="198"/>
        <item x="134"/>
        <item x="52"/>
        <item x="274"/>
        <item x="177"/>
        <item x="191"/>
        <item x="174"/>
        <item x="76"/>
        <item x="90"/>
        <item x="507"/>
        <item x="71"/>
        <item x="74"/>
        <item x="104"/>
        <item x="88"/>
        <item x="72"/>
        <item x="78"/>
        <item x="108"/>
        <item x="254"/>
        <item x="171"/>
        <item x="67"/>
        <item x="96"/>
        <item x="84"/>
        <item x="75"/>
        <item x="107"/>
        <item x="598"/>
        <item x="411"/>
        <item x="494"/>
        <item x="597"/>
        <item x="478"/>
        <item x="487"/>
        <item x="525"/>
        <item x="538"/>
        <item x="361"/>
        <item x="560"/>
        <item x="520"/>
        <item x="258"/>
        <item x="536"/>
        <item x="355"/>
        <item x="328"/>
        <item x="491"/>
        <item x="583"/>
        <item x="445"/>
        <item x="388"/>
        <item x="151"/>
        <item x="559"/>
        <item x="173"/>
        <item x="456"/>
        <item x="287"/>
        <item x="132"/>
        <item x="261"/>
        <item x="120"/>
        <item x="106"/>
        <item x="406"/>
        <item x="297"/>
        <item x="232"/>
        <item x="265"/>
        <item x="552"/>
        <item x="448"/>
        <item x="142"/>
        <item x="340"/>
        <item x="425"/>
        <item x="414"/>
        <item x="126"/>
        <item x="566"/>
        <item x="200"/>
        <item x="213"/>
        <item x="413"/>
        <item x="362"/>
        <item x="490"/>
        <item x="262"/>
        <item x="437"/>
        <item x="288"/>
        <item x="243"/>
        <item x="402"/>
        <item x="527"/>
        <item x="479"/>
        <item x="404"/>
        <item x="109"/>
        <item x="311"/>
        <item x="155"/>
        <item x="271"/>
        <item x="524"/>
        <item x="359"/>
        <item x="403"/>
        <item x="415"/>
        <item x="412"/>
        <item x="565"/>
        <item x="264"/>
        <item x="122"/>
        <item x="263"/>
        <item x="295"/>
        <item x="29"/>
        <item x="492"/>
        <item x="509"/>
        <item x="350"/>
        <item x="139"/>
        <item x="400"/>
        <item x="422"/>
        <item x="573"/>
        <item x="82"/>
        <item x="440"/>
        <item x="275"/>
        <item x="557"/>
        <item x="585"/>
        <item x="240"/>
        <item x="205"/>
        <item x="466"/>
        <item x="270"/>
        <item x="273"/>
        <item x="149"/>
        <item x="208"/>
        <item x="115"/>
        <item x="315"/>
        <item x="377"/>
        <item x="347"/>
        <item x="283"/>
        <item x="113"/>
        <item x="459"/>
        <item x="209"/>
        <item x="267"/>
        <item x="44"/>
        <item x="380"/>
        <item x="521"/>
        <item x="45"/>
        <item x="50"/>
        <item x="43"/>
        <item x="522"/>
        <item x="69"/>
        <item x="423"/>
        <item x="49"/>
        <item x="537"/>
        <item x="278"/>
        <item x="417"/>
        <item x="386"/>
        <item x="179"/>
        <item x="581"/>
        <item x="446"/>
        <item x="576"/>
        <item x="367"/>
        <item x="210"/>
        <item x="85"/>
        <item x="337"/>
        <item x="387"/>
        <item x="410"/>
        <item x="298"/>
        <item x="97"/>
        <item x="89"/>
        <item x="280"/>
        <item x="206"/>
        <item x="375"/>
        <item x="193"/>
        <item x="424"/>
        <item x="393"/>
        <item x="182"/>
        <item x="343"/>
        <item x="369"/>
        <item x="110"/>
        <item x="231"/>
        <item x="150"/>
        <item x="57"/>
        <item x="162"/>
        <item x="483"/>
        <item x="591"/>
        <item x="229"/>
        <item x="180"/>
        <item x="299"/>
        <item x="444"/>
        <item x="157"/>
        <item x="269"/>
        <item x="188"/>
        <item x="119"/>
        <item x="156"/>
        <item x="54"/>
        <item x="569"/>
        <item x="596"/>
        <item x="550"/>
        <item x="600"/>
        <item x="603"/>
        <item x="587"/>
        <item x="304"/>
        <item x="545"/>
        <item x="260"/>
        <item x="599"/>
        <item x="4"/>
        <item x="579"/>
        <item x="465"/>
        <item x="27"/>
        <item x="13"/>
        <item x="593"/>
        <item x="26"/>
        <item x="28"/>
        <item x="594"/>
        <item x="15"/>
        <item x="609"/>
        <item x="498"/>
        <item x="462"/>
        <item x="570"/>
        <item x="589"/>
        <item x="556"/>
        <item x="501"/>
        <item x="189"/>
        <item x="356"/>
        <item x="58"/>
        <item x="144"/>
        <item x="228"/>
        <item x="130"/>
        <item x="102"/>
        <item x="201"/>
        <item x="112"/>
        <item x="105"/>
        <item x="389"/>
        <item x="133"/>
        <item x="341"/>
        <item x="53"/>
        <item x="166"/>
        <item x="62"/>
        <item x="135"/>
        <item x="141"/>
        <item x="342"/>
        <item x="95"/>
        <item x="65"/>
        <item x="152"/>
        <item x="153"/>
        <item x="376"/>
        <item x="339"/>
        <item x="253"/>
        <item x="224"/>
        <item x="334"/>
        <item x="230"/>
        <item x="592"/>
        <item x="128"/>
        <item x="196"/>
        <item x="116"/>
        <item x="103"/>
        <item x="73"/>
        <item x="336"/>
        <item x="290"/>
        <item x="554"/>
        <item x="338"/>
        <item x="257"/>
        <item x="360"/>
        <item x="197"/>
        <item x="335"/>
        <item x="137"/>
        <item x="555"/>
        <item x="401"/>
        <item x="195"/>
        <item x="185"/>
        <item x="81"/>
        <item x="420"/>
        <item x="381"/>
        <item x="60"/>
        <item x="382"/>
        <item x="471"/>
        <item x="405"/>
        <item x="322"/>
        <item x="408"/>
        <item x="433"/>
        <item x="571"/>
        <item x="457"/>
        <item x="164"/>
        <item x="327"/>
        <item x="326"/>
        <item x="474"/>
        <item x="131"/>
        <item x="59"/>
        <item x="365"/>
        <item x="129"/>
        <item x="378"/>
        <item x="312"/>
        <item x="551"/>
        <item x="449"/>
        <item x="438"/>
        <item x="506"/>
        <item x="320"/>
        <item x="384"/>
        <item x="371"/>
        <item x="87"/>
        <item x="22"/>
        <item x="37"/>
        <item x="40"/>
        <item x="46"/>
        <item x="611"/>
        <item x="161"/>
        <item x="234"/>
        <item x="407"/>
        <item x="529"/>
        <item x="175"/>
        <item x="223"/>
        <item x="216"/>
        <item x="469"/>
        <item x="79"/>
        <item x="368"/>
        <item x="563"/>
        <item x="293"/>
        <item x="0"/>
        <item x="562"/>
        <item x="291"/>
        <item x="455"/>
        <item x="176"/>
        <item x="80"/>
        <item x="121"/>
        <item x="533"/>
        <item x="441"/>
        <item x="541"/>
        <item x="127"/>
        <item x="266"/>
        <item x="434"/>
        <item x="138"/>
        <item x="435"/>
        <item x="178"/>
        <item x="321"/>
        <item x="143"/>
        <item x="344"/>
        <item x="323"/>
        <item x="429"/>
        <item x="292"/>
        <item x="540"/>
        <item x="470"/>
        <item x="314"/>
        <item x="117"/>
        <item x="286"/>
        <item x="242"/>
        <item x="358"/>
        <item x="590"/>
        <item x="584"/>
        <item x="385"/>
        <item x="215"/>
        <item x="546"/>
        <item x="606"/>
        <item x="432"/>
        <item x="395"/>
        <item x="8"/>
        <item x="10"/>
        <item x="9"/>
        <item x="548"/>
        <item x="398"/>
        <item x="500"/>
        <item x="307"/>
        <item x="303"/>
        <item x="306"/>
        <item x="351"/>
        <item x="308"/>
        <item x="2"/>
        <item x="580"/>
        <item x="237"/>
        <item x="427"/>
        <item x="503"/>
        <item x="17"/>
        <item x="558"/>
        <item x="397"/>
        <item x="235"/>
        <item x="6"/>
        <item x="5"/>
        <item x="16"/>
        <item x="268"/>
        <item x="239"/>
        <item x="396"/>
        <item x="499"/>
        <item x="452"/>
        <item x="430"/>
        <item x="3"/>
        <item x="1"/>
        <item x="451"/>
        <item x="203"/>
        <item x="614"/>
        <item t="default"/>
      </items>
    </pivotField>
  </pivotFields>
  <rowFields count="2">
    <field x="5"/>
    <field x="3"/>
  </rowFields>
  <rowItems count="1864">
    <i>
      <x/>
    </i>
    <i r="1">
      <x v="33"/>
    </i>
    <i>
      <x v="1"/>
    </i>
    <i r="1">
      <x v="11"/>
    </i>
    <i>
      <x v="2"/>
    </i>
    <i r="1">
      <x v="8"/>
    </i>
    <i r="1">
      <x v="20"/>
    </i>
    <i r="1">
      <x v="33"/>
    </i>
    <i>
      <x v="3"/>
    </i>
    <i r="1">
      <x v="22"/>
    </i>
    <i>
      <x v="4"/>
    </i>
    <i r="1">
      <x v="17"/>
    </i>
    <i r="1">
      <x v="22"/>
    </i>
    <i r="1">
      <x v="26"/>
    </i>
    <i r="1">
      <x v="33"/>
    </i>
    <i>
      <x v="5"/>
    </i>
    <i r="1">
      <x v="20"/>
    </i>
    <i r="1">
      <x v="22"/>
    </i>
    <i>
      <x v="6"/>
    </i>
    <i r="1">
      <x v="9"/>
    </i>
    <i r="1">
      <x v="22"/>
    </i>
    <i>
      <x v="7"/>
    </i>
    <i r="1">
      <x v="26"/>
    </i>
    <i r="1">
      <x v="33"/>
    </i>
    <i>
      <x v="8"/>
    </i>
    <i r="1">
      <x v="26"/>
    </i>
    <i r="1">
      <x v="33"/>
    </i>
    <i>
      <x v="9"/>
    </i>
    <i r="1">
      <x v="22"/>
    </i>
    <i>
      <x v="10"/>
    </i>
    <i r="1">
      <x v="22"/>
    </i>
    <i r="1">
      <x v="33"/>
    </i>
    <i>
      <x v="11"/>
    </i>
    <i r="1">
      <x v="8"/>
    </i>
    <i r="1">
      <x v="22"/>
    </i>
    <i r="1">
      <x v="33"/>
    </i>
    <i>
      <x v="12"/>
    </i>
    <i r="1">
      <x v="22"/>
    </i>
    <i>
      <x v="13"/>
    </i>
    <i r="1">
      <x v="16"/>
    </i>
    <i>
      <x v="14"/>
    </i>
    <i r="1">
      <x v="15"/>
    </i>
    <i r="1">
      <x v="16"/>
    </i>
    <i r="1">
      <x v="22"/>
    </i>
    <i>
      <x v="15"/>
    </i>
    <i r="1">
      <x v="16"/>
    </i>
    <i r="1">
      <x v="22"/>
    </i>
    <i r="1">
      <x v="26"/>
    </i>
    <i r="1">
      <x v="32"/>
    </i>
    <i>
      <x v="16"/>
    </i>
    <i r="1">
      <x v="22"/>
    </i>
    <i>
      <x v="17"/>
    </i>
    <i r="1">
      <x v="20"/>
    </i>
    <i r="1">
      <x v="26"/>
    </i>
    <i>
      <x v="18"/>
    </i>
    <i r="1">
      <x v="19"/>
    </i>
    <i>
      <x v="19"/>
    </i>
    <i r="1">
      <x v="32"/>
    </i>
    <i>
      <x v="20"/>
    </i>
    <i r="1">
      <x v="2"/>
    </i>
    <i r="1">
      <x v="3"/>
    </i>
    <i r="1">
      <x v="7"/>
    </i>
    <i r="1">
      <x v="12"/>
    </i>
    <i r="1">
      <x v="22"/>
    </i>
    <i>
      <x v="21"/>
    </i>
    <i r="1">
      <x v="11"/>
    </i>
    <i r="1">
      <x v="28"/>
    </i>
    <i>
      <x v="22"/>
    </i>
    <i r="1">
      <x v="5"/>
    </i>
    <i>
      <x v="23"/>
    </i>
    <i r="1">
      <x v="5"/>
    </i>
    <i>
      <x v="24"/>
    </i>
    <i r="1">
      <x v="4"/>
    </i>
    <i>
      <x v="25"/>
    </i>
    <i r="1">
      <x v="28"/>
    </i>
    <i r="1">
      <x v="33"/>
    </i>
    <i>
      <x v="26"/>
    </i>
    <i r="1">
      <x v="30"/>
    </i>
    <i>
      <x v="27"/>
    </i>
    <i r="1">
      <x v="9"/>
    </i>
    <i r="1">
      <x v="28"/>
    </i>
    <i>
      <x v="28"/>
    </i>
    <i r="1">
      <x v="22"/>
    </i>
    <i>
      <x v="29"/>
    </i>
    <i r="1">
      <x v="9"/>
    </i>
    <i>
      <x v="30"/>
    </i>
    <i r="1">
      <x v="5"/>
    </i>
    <i>
      <x v="31"/>
    </i>
    <i r="1">
      <x v="9"/>
    </i>
    <i r="1">
      <x v="13"/>
    </i>
    <i r="1">
      <x v="22"/>
    </i>
    <i>
      <x v="32"/>
    </i>
    <i r="1">
      <x v="7"/>
    </i>
    <i r="1">
      <x v="9"/>
    </i>
    <i r="1">
      <x v="13"/>
    </i>
    <i>
      <x v="33"/>
    </i>
    <i r="1">
      <x v="22"/>
    </i>
    <i>
      <x v="34"/>
    </i>
    <i r="1">
      <x v="8"/>
    </i>
    <i>
      <x v="35"/>
    </i>
    <i r="1">
      <x v="12"/>
    </i>
    <i r="1">
      <x v="22"/>
    </i>
    <i r="1">
      <x v="33"/>
    </i>
    <i>
      <x v="36"/>
    </i>
    <i r="1">
      <x v="11"/>
    </i>
    <i>
      <x v="37"/>
    </i>
    <i r="1">
      <x v="4"/>
    </i>
    <i r="1">
      <x v="32"/>
    </i>
    <i>
      <x v="38"/>
    </i>
    <i r="1">
      <x v="22"/>
    </i>
    <i r="1">
      <x v="25"/>
    </i>
    <i r="1">
      <x v="30"/>
    </i>
    <i>
      <x v="39"/>
    </i>
    <i r="1">
      <x v="9"/>
    </i>
    <i>
      <x v="40"/>
    </i>
    <i r="1">
      <x v="11"/>
    </i>
    <i r="1">
      <x v="22"/>
    </i>
    <i r="1">
      <x v="25"/>
    </i>
    <i>
      <x v="41"/>
    </i>
    <i r="1">
      <x v="1"/>
    </i>
    <i r="1">
      <x v="4"/>
    </i>
    <i r="1">
      <x v="8"/>
    </i>
    <i>
      <x v="42"/>
    </i>
    <i r="1">
      <x v="5"/>
    </i>
    <i>
      <x v="43"/>
    </i>
    <i r="1">
      <x v="22"/>
    </i>
    <i r="1">
      <x v="29"/>
    </i>
    <i>
      <x v="44"/>
    </i>
    <i r="1">
      <x v="9"/>
    </i>
    <i>
      <x v="45"/>
    </i>
    <i r="1">
      <x v="22"/>
    </i>
    <i r="1">
      <x v="26"/>
    </i>
    <i>
      <x v="46"/>
    </i>
    <i r="1">
      <x v="22"/>
    </i>
    <i>
      <x v="47"/>
    </i>
    <i r="1">
      <x v="16"/>
    </i>
    <i r="1">
      <x v="22"/>
    </i>
    <i>
      <x v="48"/>
    </i>
    <i r="1">
      <x v="19"/>
    </i>
    <i>
      <x v="49"/>
    </i>
    <i r="1">
      <x v="22"/>
    </i>
    <i>
      <x v="50"/>
    </i>
    <i r="1">
      <x v="22"/>
    </i>
    <i>
      <x v="51"/>
    </i>
    <i r="1">
      <x v="22"/>
    </i>
    <i>
      <x v="52"/>
    </i>
    <i r="1">
      <x v="2"/>
    </i>
    <i r="1">
      <x v="8"/>
    </i>
    <i>
      <x v="53"/>
    </i>
    <i r="1">
      <x v="16"/>
    </i>
    <i r="1">
      <x v="19"/>
    </i>
    <i>
      <x v="54"/>
    </i>
    <i r="1">
      <x v="5"/>
    </i>
    <i>
      <x v="55"/>
    </i>
    <i r="1">
      <x v="17"/>
    </i>
    <i>
      <x v="56"/>
    </i>
    <i r="1">
      <x v="22"/>
    </i>
    <i r="1">
      <x v="28"/>
    </i>
    <i r="1">
      <x v="30"/>
    </i>
    <i>
      <x v="57"/>
    </i>
    <i r="1">
      <x v="22"/>
    </i>
    <i>
      <x v="58"/>
    </i>
    <i r="1">
      <x v="9"/>
    </i>
    <i r="1">
      <x v="22"/>
    </i>
    <i>
      <x v="59"/>
    </i>
    <i r="1">
      <x v="5"/>
    </i>
    <i r="1">
      <x v="31"/>
    </i>
    <i>
      <x v="60"/>
    </i>
    <i r="1">
      <x v="9"/>
    </i>
    <i>
      <x v="61"/>
    </i>
    <i r="1">
      <x v="23"/>
    </i>
    <i>
      <x v="62"/>
    </i>
    <i r="1">
      <x v="5"/>
    </i>
    <i>
      <x v="63"/>
    </i>
    <i r="1">
      <x v="5"/>
    </i>
    <i>
      <x v="64"/>
    </i>
    <i r="1">
      <x v="9"/>
    </i>
    <i>
      <x v="65"/>
    </i>
    <i r="1">
      <x v="5"/>
    </i>
    <i r="1">
      <x v="16"/>
    </i>
    <i>
      <x v="66"/>
    </i>
    <i r="1">
      <x v="5"/>
    </i>
    <i r="1">
      <x v="9"/>
    </i>
    <i r="1">
      <x v="22"/>
    </i>
    <i>
      <x v="67"/>
    </i>
    <i r="1">
      <x v="17"/>
    </i>
    <i>
      <x v="68"/>
    </i>
    <i r="1">
      <x v="19"/>
    </i>
    <i>
      <x v="69"/>
    </i>
    <i r="1">
      <x v="17"/>
    </i>
    <i>
      <x v="70"/>
    </i>
    <i r="1">
      <x v="19"/>
    </i>
    <i r="1">
      <x v="22"/>
    </i>
    <i>
      <x v="71"/>
    </i>
    <i r="1">
      <x v="5"/>
    </i>
    <i>
      <x v="72"/>
    </i>
    <i r="1">
      <x v="1"/>
    </i>
    <i r="1">
      <x v="25"/>
    </i>
    <i>
      <x v="73"/>
    </i>
    <i r="1">
      <x v="5"/>
    </i>
    <i r="1">
      <x v="16"/>
    </i>
    <i r="1">
      <x v="22"/>
    </i>
    <i>
      <x v="74"/>
    </i>
    <i r="1">
      <x v="22"/>
    </i>
    <i>
      <x v="75"/>
    </i>
    <i r="1">
      <x v="9"/>
    </i>
    <i>
      <x v="76"/>
    </i>
    <i r="1">
      <x v="22"/>
    </i>
    <i>
      <x v="77"/>
    </i>
    <i r="1">
      <x v="12"/>
    </i>
    <i r="1">
      <x v="22"/>
    </i>
    <i>
      <x v="78"/>
    </i>
    <i r="1">
      <x v="12"/>
    </i>
    <i r="1">
      <x v="33"/>
    </i>
    <i>
      <x v="79"/>
    </i>
    <i r="1">
      <x v="23"/>
    </i>
    <i>
      <x v="80"/>
    </i>
    <i r="1">
      <x v="4"/>
    </i>
    <i>
      <x v="81"/>
    </i>
    <i r="1">
      <x v="4"/>
    </i>
    <i r="1">
      <x v="23"/>
    </i>
    <i r="1">
      <x v="33"/>
    </i>
    <i>
      <x v="82"/>
    </i>
    <i r="1">
      <x v="33"/>
    </i>
    <i>
      <x v="83"/>
    </i>
    <i r="1">
      <x v="2"/>
    </i>
    <i>
      <x v="84"/>
    </i>
    <i r="1">
      <x v="23"/>
    </i>
    <i>
      <x v="85"/>
    </i>
    <i r="1">
      <x v="4"/>
    </i>
    <i r="1">
      <x v="22"/>
    </i>
    <i r="1">
      <x v="33"/>
    </i>
    <i>
      <x v="86"/>
    </i>
    <i r="1">
      <x v="27"/>
    </i>
    <i>
      <x v="87"/>
    </i>
    <i r="1">
      <x v="12"/>
    </i>
    <i>
      <x v="88"/>
    </i>
    <i r="1">
      <x v="22"/>
    </i>
    <i>
      <x v="89"/>
    </i>
    <i r="1">
      <x v="1"/>
    </i>
    <i r="1">
      <x v="12"/>
    </i>
    <i r="1">
      <x v="15"/>
    </i>
    <i r="1">
      <x v="33"/>
    </i>
    <i>
      <x v="90"/>
    </i>
    <i r="1">
      <x v="24"/>
    </i>
    <i>
      <x v="91"/>
    </i>
    <i r="1">
      <x v="4"/>
    </i>
    <i r="1">
      <x v="25"/>
    </i>
    <i>
      <x v="92"/>
    </i>
    <i r="1">
      <x v="12"/>
    </i>
    <i>
      <x v="93"/>
    </i>
    <i r="1">
      <x v="22"/>
    </i>
    <i r="1">
      <x v="33"/>
    </i>
    <i>
      <x v="94"/>
    </i>
    <i r="1">
      <x v="4"/>
    </i>
    <i r="1">
      <x v="22"/>
    </i>
    <i>
      <x v="95"/>
    </i>
    <i r="1">
      <x v="4"/>
    </i>
    <i r="1">
      <x v="9"/>
    </i>
    <i r="1">
      <x v="12"/>
    </i>
    <i>
      <x v="96"/>
    </i>
    <i r="1">
      <x v="23"/>
    </i>
    <i>
      <x v="97"/>
    </i>
    <i r="1">
      <x v="4"/>
    </i>
    <i>
      <x v="98"/>
    </i>
    <i r="1">
      <x v="12"/>
    </i>
    <i r="1">
      <x v="15"/>
    </i>
    <i r="1">
      <x v="22"/>
    </i>
    <i r="1">
      <x v="28"/>
    </i>
    <i>
      <x v="99"/>
    </i>
    <i r="1">
      <x v="22"/>
    </i>
    <i r="1">
      <x v="27"/>
    </i>
    <i r="1">
      <x v="32"/>
    </i>
    <i>
      <x v="100"/>
    </i>
    <i r="1">
      <x v="9"/>
    </i>
    <i r="1">
      <x v="10"/>
    </i>
    <i>
      <x v="101"/>
    </i>
    <i r="1">
      <x v="12"/>
    </i>
    <i r="1">
      <x v="22"/>
    </i>
    <i r="1">
      <x v="33"/>
    </i>
    <i>
      <x v="102"/>
    </i>
    <i r="1">
      <x v="22"/>
    </i>
    <i r="1">
      <x v="32"/>
    </i>
    <i>
      <x v="103"/>
    </i>
    <i r="1">
      <x v="12"/>
    </i>
    <i r="1">
      <x v="19"/>
    </i>
    <i r="1">
      <x v="33"/>
    </i>
    <i>
      <x v="104"/>
    </i>
    <i r="1">
      <x v="12"/>
    </i>
    <i>
      <x v="105"/>
    </i>
    <i r="1">
      <x v="14"/>
    </i>
    <i r="1">
      <x v="32"/>
    </i>
    <i r="1">
      <x v="33"/>
    </i>
    <i>
      <x v="106"/>
    </i>
    <i r="1">
      <x v="1"/>
    </i>
    <i r="1">
      <x v="15"/>
    </i>
    <i r="1">
      <x v="17"/>
    </i>
    <i r="1">
      <x v="22"/>
    </i>
    <i r="1">
      <x v="32"/>
    </i>
    <i r="1">
      <x v="33"/>
    </i>
    <i>
      <x v="107"/>
    </i>
    <i r="1">
      <x v="14"/>
    </i>
    <i r="1">
      <x v="32"/>
    </i>
    <i>
      <x v="108"/>
    </i>
    <i r="1">
      <x v="5"/>
    </i>
    <i r="1">
      <x v="22"/>
    </i>
    <i r="1">
      <x v="32"/>
    </i>
    <i>
      <x v="109"/>
    </i>
    <i r="1">
      <x v="15"/>
    </i>
    <i>
      <x v="110"/>
    </i>
    <i r="1">
      <x v="15"/>
    </i>
    <i r="1">
      <x v="32"/>
    </i>
    <i>
      <x v="111"/>
    </i>
    <i r="1">
      <x v="32"/>
    </i>
    <i>
      <x v="112"/>
    </i>
    <i r="1">
      <x v="5"/>
    </i>
    <i r="1">
      <x v="17"/>
    </i>
    <i r="1">
      <x v="22"/>
    </i>
    <i r="1">
      <x v="27"/>
    </i>
    <i>
      <x v="113"/>
    </i>
    <i r="1">
      <x v="16"/>
    </i>
    <i r="1">
      <x v="22"/>
    </i>
    <i r="1">
      <x v="33"/>
    </i>
    <i>
      <x v="114"/>
    </i>
    <i r="1">
      <x v="22"/>
    </i>
    <i>
      <x v="115"/>
    </i>
    <i r="1">
      <x v="8"/>
    </i>
    <i r="1">
      <x v="22"/>
    </i>
    <i r="1">
      <x v="27"/>
    </i>
    <i>
      <x v="116"/>
    </i>
    <i r="1">
      <x v="22"/>
    </i>
    <i>
      <x v="117"/>
    </i>
    <i r="1">
      <x v="22"/>
    </i>
    <i>
      <x v="118"/>
    </i>
    <i r="1">
      <x v="22"/>
    </i>
    <i>
      <x v="119"/>
    </i>
    <i r="1">
      <x v="15"/>
    </i>
    <i r="1">
      <x v="22"/>
    </i>
    <i>
      <x v="120"/>
    </i>
    <i r="1">
      <x v="5"/>
    </i>
    <i r="1">
      <x v="22"/>
    </i>
    <i>
      <x v="121"/>
    </i>
    <i r="1">
      <x v="22"/>
    </i>
    <i>
      <x v="122"/>
    </i>
    <i r="1">
      <x v="9"/>
    </i>
    <i r="1">
      <x v="19"/>
    </i>
    <i r="1">
      <x v="22"/>
    </i>
    <i>
      <x v="123"/>
    </i>
    <i r="1">
      <x v="22"/>
    </i>
    <i>
      <x v="124"/>
    </i>
    <i r="1">
      <x v="17"/>
    </i>
    <i r="1">
      <x v="22"/>
    </i>
    <i r="1">
      <x v="27"/>
    </i>
    <i>
      <x v="125"/>
    </i>
    <i r="1">
      <x v="9"/>
    </i>
    <i r="1">
      <x v="22"/>
    </i>
    <i r="1">
      <x v="25"/>
    </i>
    <i r="1">
      <x v="28"/>
    </i>
    <i r="1">
      <x v="33"/>
    </i>
    <i>
      <x v="126"/>
    </i>
    <i r="1">
      <x v="6"/>
    </i>
    <i r="1">
      <x v="9"/>
    </i>
    <i>
      <x v="127"/>
    </i>
    <i r="1">
      <x v="4"/>
    </i>
    <i r="1">
      <x v="22"/>
    </i>
    <i>
      <x v="128"/>
    </i>
    <i r="1">
      <x v="22"/>
    </i>
    <i r="1">
      <x v="32"/>
    </i>
    <i>
      <x v="129"/>
    </i>
    <i r="1">
      <x v="8"/>
    </i>
    <i r="1">
      <x v="22"/>
    </i>
    <i>
      <x v="130"/>
    </i>
    <i r="1">
      <x v="4"/>
    </i>
    <i r="1">
      <x v="22"/>
    </i>
    <i>
      <x v="131"/>
    </i>
    <i r="1">
      <x v="9"/>
    </i>
    <i>
      <x v="132"/>
    </i>
    <i r="1">
      <x v="9"/>
    </i>
    <i r="1">
      <x v="22"/>
    </i>
    <i r="1">
      <x v="27"/>
    </i>
    <i>
      <x v="133"/>
    </i>
    <i r="1">
      <x v="22"/>
    </i>
    <i r="1">
      <x v="25"/>
    </i>
    <i>
      <x v="134"/>
    </i>
    <i r="1">
      <x v="28"/>
    </i>
    <i>
      <x v="135"/>
    </i>
    <i r="1">
      <x v="28"/>
    </i>
    <i>
      <x v="136"/>
    </i>
    <i r="1">
      <x v="28"/>
    </i>
    <i>
      <x v="137"/>
    </i>
    <i r="1">
      <x v="28"/>
    </i>
    <i>
      <x v="138"/>
    </i>
    <i r="1">
      <x v="9"/>
    </i>
    <i>
      <x v="139"/>
    </i>
    <i r="1">
      <x v="28"/>
    </i>
    <i>
      <x v="140"/>
    </i>
    <i r="1">
      <x v="5"/>
    </i>
    <i r="1">
      <x v="22"/>
    </i>
    <i r="1">
      <x v="33"/>
    </i>
    <i>
      <x v="141"/>
    </i>
    <i r="1">
      <x v="22"/>
    </i>
    <i>
      <x v="142"/>
    </i>
    <i r="1">
      <x v="22"/>
    </i>
    <i r="1">
      <x v="27"/>
    </i>
    <i>
      <x v="143"/>
    </i>
    <i r="1">
      <x v="9"/>
    </i>
    <i r="1">
      <x v="21"/>
    </i>
    <i>
      <x v="144"/>
    </i>
    <i r="1">
      <x v="22"/>
    </i>
    <i>
      <x v="145"/>
    </i>
    <i r="1">
      <x v="22"/>
    </i>
    <i>
      <x v="146"/>
    </i>
    <i r="1">
      <x v="22"/>
    </i>
    <i>
      <x v="147"/>
    </i>
    <i r="1">
      <x v="22"/>
    </i>
    <i>
      <x v="148"/>
    </i>
    <i r="1">
      <x v="4"/>
    </i>
    <i r="1">
      <x v="12"/>
    </i>
    <i r="1">
      <x v="14"/>
    </i>
    <i r="1">
      <x v="16"/>
    </i>
    <i>
      <x v="149"/>
    </i>
    <i r="1">
      <x v="14"/>
    </i>
    <i r="1">
      <x v="22"/>
    </i>
    <i>
      <x v="150"/>
    </i>
    <i r="1">
      <x v="22"/>
    </i>
    <i>
      <x v="151"/>
    </i>
    <i r="1">
      <x v="2"/>
    </i>
    <i r="1">
      <x v="22"/>
    </i>
    <i r="1">
      <x v="28"/>
    </i>
    <i r="1">
      <x v="32"/>
    </i>
    <i>
      <x v="152"/>
    </i>
    <i r="1">
      <x v="22"/>
    </i>
    <i>
      <x v="153"/>
    </i>
    <i r="1">
      <x v="22"/>
    </i>
    <i>
      <x v="154"/>
    </i>
    <i r="1">
      <x v="2"/>
    </i>
    <i r="1">
      <x v="19"/>
    </i>
    <i>
      <x v="155"/>
    </i>
    <i r="1">
      <x v="9"/>
    </i>
    <i>
      <x v="156"/>
    </i>
    <i r="1">
      <x v="11"/>
    </i>
    <i r="1">
      <x v="18"/>
    </i>
    <i r="1">
      <x v="22"/>
    </i>
    <i>
      <x v="157"/>
    </i>
    <i r="1">
      <x v="5"/>
    </i>
    <i>
      <x v="158"/>
    </i>
    <i r="1">
      <x v="17"/>
    </i>
    <i r="1">
      <x v="22"/>
    </i>
    <i>
      <x v="159"/>
    </i>
    <i r="1">
      <x v="17"/>
    </i>
    <i r="1">
      <x v="22"/>
    </i>
    <i>
      <x v="160"/>
    </i>
    <i r="1">
      <x v="21"/>
    </i>
    <i r="1">
      <x v="22"/>
    </i>
    <i>
      <x v="161"/>
    </i>
    <i r="1">
      <x v="2"/>
    </i>
    <i r="1">
      <x v="22"/>
    </i>
    <i r="1">
      <x v="27"/>
    </i>
    <i r="1">
      <x v="33"/>
    </i>
    <i>
      <x v="162"/>
    </i>
    <i r="1">
      <x v="5"/>
    </i>
    <i r="1">
      <x v="19"/>
    </i>
    <i>
      <x v="163"/>
    </i>
    <i r="1">
      <x v="17"/>
    </i>
    <i r="1">
      <x v="22"/>
    </i>
    <i>
      <x v="164"/>
    </i>
    <i r="1">
      <x v="19"/>
    </i>
    <i>
      <x v="165"/>
    </i>
    <i r="1">
      <x v="17"/>
    </i>
    <i>
      <x v="166"/>
    </i>
    <i r="1">
      <x v="17"/>
    </i>
    <i>
      <x v="167"/>
    </i>
    <i r="1">
      <x v="9"/>
    </i>
    <i r="1">
      <x v="17"/>
    </i>
    <i r="1">
      <x v="18"/>
    </i>
    <i r="1">
      <x v="33"/>
    </i>
    <i>
      <x v="168"/>
    </i>
    <i r="1">
      <x v="19"/>
    </i>
    <i r="1">
      <x v="22"/>
    </i>
    <i>
      <x v="169"/>
    </i>
    <i r="1">
      <x v="22"/>
    </i>
    <i>
      <x v="170"/>
    </i>
    <i r="1">
      <x v="18"/>
    </i>
    <i r="1">
      <x v="19"/>
    </i>
    <i r="1">
      <x v="22"/>
    </i>
    <i>
      <x v="171"/>
    </i>
    <i r="1">
      <x v="22"/>
    </i>
    <i r="1">
      <x v="32"/>
    </i>
    <i>
      <x v="172"/>
    </i>
    <i r="1">
      <x v="19"/>
    </i>
    <i r="1">
      <x v="22"/>
    </i>
    <i>
      <x v="173"/>
    </i>
    <i r="1">
      <x v="22"/>
    </i>
    <i>
      <x v="174"/>
    </i>
    <i r="1">
      <x v="7"/>
    </i>
    <i r="1">
      <x v="9"/>
    </i>
    <i r="1">
      <x v="12"/>
    </i>
    <i r="1">
      <x v="27"/>
    </i>
    <i>
      <x v="175"/>
    </i>
    <i r="1">
      <x v="19"/>
    </i>
    <i r="1">
      <x v="22"/>
    </i>
    <i>
      <x v="176"/>
    </i>
    <i r="1">
      <x v="19"/>
    </i>
    <i>
      <x v="177"/>
    </i>
    <i r="1">
      <x v="16"/>
    </i>
    <i>
      <x v="178"/>
    </i>
    <i r="1">
      <x v="19"/>
    </i>
    <i>
      <x v="179"/>
    </i>
    <i r="1">
      <x v="19"/>
    </i>
    <i r="1">
      <x v="22"/>
    </i>
    <i>
      <x v="180"/>
    </i>
    <i r="1">
      <x v="5"/>
    </i>
    <i r="1">
      <x v="10"/>
    </i>
    <i r="1">
      <x v="13"/>
    </i>
    <i r="1">
      <x v="17"/>
    </i>
    <i r="1">
      <x v="19"/>
    </i>
    <i r="1">
      <x v="32"/>
    </i>
    <i>
      <x v="181"/>
    </i>
    <i r="1">
      <x v="22"/>
    </i>
    <i r="1">
      <x v="32"/>
    </i>
    <i>
      <x v="182"/>
    </i>
    <i r="1">
      <x v="9"/>
    </i>
    <i r="1">
      <x v="17"/>
    </i>
    <i r="1">
      <x v="18"/>
    </i>
    <i r="1">
      <x v="19"/>
    </i>
    <i r="1">
      <x v="32"/>
    </i>
    <i>
      <x v="183"/>
    </i>
    <i r="1">
      <x v="17"/>
    </i>
    <i r="1">
      <x v="18"/>
    </i>
    <i r="1">
      <x v="22"/>
    </i>
    <i>
      <x v="184"/>
    </i>
    <i r="1">
      <x v="17"/>
    </i>
    <i r="1">
      <x v="22"/>
    </i>
    <i r="1">
      <x v="27"/>
    </i>
    <i>
      <x v="185"/>
    </i>
    <i r="1">
      <x v="17"/>
    </i>
    <i r="1">
      <x v="19"/>
    </i>
    <i r="1">
      <x v="22"/>
    </i>
    <i r="1">
      <x v="32"/>
    </i>
    <i>
      <x v="186"/>
    </i>
    <i r="1">
      <x v="2"/>
    </i>
    <i r="1">
      <x v="23"/>
    </i>
    <i>
      <x v="187"/>
    </i>
    <i r="1">
      <x v="17"/>
    </i>
    <i r="1">
      <x v="27"/>
    </i>
    <i>
      <x v="188"/>
    </i>
    <i r="1">
      <x v="33"/>
    </i>
    <i>
      <x v="189"/>
    </i>
    <i r="1">
      <x v="33"/>
    </i>
    <i>
      <x v="190"/>
    </i>
    <i r="1">
      <x v="8"/>
    </i>
    <i>
      <x v="191"/>
    </i>
    <i r="1">
      <x v="27"/>
    </i>
    <i r="1">
      <x v="33"/>
    </i>
    <i>
      <x v="192"/>
    </i>
    <i r="1">
      <x v="27"/>
    </i>
    <i>
      <x v="193"/>
    </i>
    <i r="1">
      <x v="27"/>
    </i>
    <i r="1">
      <x v="33"/>
    </i>
    <i>
      <x v="194"/>
    </i>
    <i r="1">
      <x v="20"/>
    </i>
    <i r="1">
      <x v="27"/>
    </i>
    <i>
      <x v="195"/>
    </i>
    <i r="1">
      <x v="27"/>
    </i>
    <i>
      <x v="196"/>
    </i>
    <i r="1">
      <x v="21"/>
    </i>
    <i r="1">
      <x v="22"/>
    </i>
    <i>
      <x v="197"/>
    </i>
    <i r="1">
      <x v="21"/>
    </i>
    <i r="1">
      <x v="22"/>
    </i>
    <i r="1">
      <x v="27"/>
    </i>
    <i>
      <x v="198"/>
    </i>
    <i r="1">
      <x v="27"/>
    </i>
    <i>
      <x v="199"/>
    </i>
    <i r="1">
      <x v="8"/>
    </i>
    <i>
      <x v="200"/>
    </i>
    <i r="1">
      <x v="7"/>
    </i>
    <i>
      <x v="201"/>
    </i>
    <i r="1">
      <x v="20"/>
    </i>
    <i>
      <x v="202"/>
    </i>
    <i r="1">
      <x v="20"/>
    </i>
    <i r="1">
      <x v="21"/>
    </i>
    <i r="1">
      <x v="22"/>
    </i>
    <i r="1">
      <x v="27"/>
    </i>
    <i>
      <x v="203"/>
    </i>
    <i r="1">
      <x v="17"/>
    </i>
    <i r="1">
      <x v="27"/>
    </i>
    <i>
      <x v="204"/>
    </i>
    <i r="1">
      <x v="27"/>
    </i>
    <i r="1">
      <x v="33"/>
    </i>
    <i>
      <x v="205"/>
    </i>
    <i r="1">
      <x v="27"/>
    </i>
    <i>
      <x v="206"/>
    </i>
    <i r="1">
      <x v="4"/>
    </i>
    <i r="1">
      <x v="8"/>
    </i>
    <i r="1">
      <x v="12"/>
    </i>
    <i r="1">
      <x v="13"/>
    </i>
    <i r="1">
      <x v="22"/>
    </i>
    <i>
      <x v="207"/>
    </i>
    <i r="1">
      <x v="20"/>
    </i>
    <i r="1">
      <x v="27"/>
    </i>
    <i r="1">
      <x v="33"/>
    </i>
    <i>
      <x v="208"/>
    </i>
    <i r="1">
      <x v="8"/>
    </i>
    <i>
      <x v="209"/>
    </i>
    <i r="1">
      <x v="7"/>
    </i>
    <i>
      <x v="210"/>
    </i>
    <i r="1">
      <x v="7"/>
    </i>
    <i r="1">
      <x v="12"/>
    </i>
    <i r="1">
      <x v="20"/>
    </i>
    <i r="1">
      <x v="27"/>
    </i>
    <i>
      <x v="211"/>
    </i>
    <i r="1">
      <x v="7"/>
    </i>
    <i>
      <x v="212"/>
    </i>
    <i r="1">
      <x v="7"/>
    </i>
    <i r="1">
      <x v="27"/>
    </i>
    <i>
      <x v="213"/>
    </i>
    <i r="1">
      <x v="18"/>
    </i>
    <i r="1">
      <x v="33"/>
    </i>
    <i>
      <x v="214"/>
    </i>
    <i r="1">
      <x v="22"/>
    </i>
    <i>
      <x v="215"/>
    </i>
    <i r="1">
      <x v="27"/>
    </i>
    <i>
      <x v="216"/>
    </i>
    <i r="1">
      <x v="7"/>
    </i>
    <i>
      <x v="217"/>
    </i>
    <i r="1">
      <x v="27"/>
    </i>
    <i>
      <x v="218"/>
    </i>
    <i r="1">
      <x v="22"/>
    </i>
    <i r="1">
      <x v="27"/>
    </i>
    <i>
      <x v="219"/>
    </i>
    <i r="1">
      <x v="32"/>
    </i>
    <i>
      <x v="220"/>
    </i>
    <i r="1">
      <x v="22"/>
    </i>
    <i>
      <x v="221"/>
    </i>
    <i r="1">
      <x v="8"/>
    </i>
    <i r="1">
      <x v="27"/>
    </i>
    <i>
      <x v="222"/>
    </i>
    <i r="1">
      <x v="33"/>
    </i>
    <i>
      <x v="223"/>
    </i>
    <i r="1">
      <x v="1"/>
    </i>
    <i r="1">
      <x v="5"/>
    </i>
    <i>
      <x v="224"/>
    </i>
    <i r="1">
      <x v="27"/>
    </i>
    <i>
      <x v="225"/>
    </i>
    <i r="1">
      <x v="22"/>
    </i>
    <i r="1">
      <x v="33"/>
    </i>
    <i>
      <x v="226"/>
    </i>
    <i r="1">
      <x v="17"/>
    </i>
    <i r="1">
      <x v="24"/>
    </i>
    <i r="1">
      <x v="27"/>
    </i>
    <i>
      <x v="227"/>
    </i>
    <i r="1">
      <x v="7"/>
    </i>
    <i r="1">
      <x v="17"/>
    </i>
    <i r="1">
      <x v="22"/>
    </i>
    <i r="1">
      <x v="25"/>
    </i>
    <i r="1">
      <x v="30"/>
    </i>
    <i r="1">
      <x v="32"/>
    </i>
    <i r="1">
      <x v="33"/>
    </i>
    <i>
      <x v="228"/>
    </i>
    <i r="1">
      <x v="5"/>
    </i>
    <i r="1">
      <x v="19"/>
    </i>
    <i>
      <x v="229"/>
    </i>
    <i r="1">
      <x v="7"/>
    </i>
    <i>
      <x v="230"/>
    </i>
    <i r="1">
      <x v="7"/>
    </i>
    <i r="1">
      <x v="8"/>
    </i>
    <i r="1">
      <x v="15"/>
    </i>
    <i>
      <x v="231"/>
    </i>
    <i r="1">
      <x v="6"/>
    </i>
    <i r="1">
      <x v="33"/>
    </i>
    <i>
      <x v="232"/>
    </i>
    <i r="1">
      <x v="5"/>
    </i>
    <i>
      <x v="233"/>
    </i>
    <i r="1">
      <x v="17"/>
    </i>
    <i r="1">
      <x v="27"/>
    </i>
    <i>
      <x v="234"/>
    </i>
    <i r="1">
      <x v="5"/>
    </i>
    <i r="1">
      <x v="26"/>
    </i>
    <i>
      <x v="235"/>
    </i>
    <i r="1">
      <x v="7"/>
    </i>
    <i r="1">
      <x v="22"/>
    </i>
    <i r="1">
      <x v="33"/>
    </i>
    <i>
      <x v="236"/>
    </i>
    <i r="1">
      <x v="25"/>
    </i>
    <i r="1">
      <x v="26"/>
    </i>
    <i r="1">
      <x v="33"/>
    </i>
    <i>
      <x v="237"/>
    </i>
    <i r="1">
      <x v="19"/>
    </i>
    <i>
      <x v="238"/>
    </i>
    <i r="1">
      <x v="5"/>
    </i>
    <i r="1">
      <x v="8"/>
    </i>
    <i r="1">
      <x v="17"/>
    </i>
    <i r="1">
      <x v="27"/>
    </i>
    <i>
      <x v="239"/>
    </i>
    <i r="1">
      <x v="3"/>
    </i>
    <i>
      <x v="240"/>
    </i>
    <i r="1">
      <x v="2"/>
    </i>
    <i r="1">
      <x v="12"/>
    </i>
    <i>
      <x v="241"/>
    </i>
    <i r="1">
      <x v="4"/>
    </i>
    <i r="1">
      <x v="22"/>
    </i>
    <i>
      <x v="242"/>
    </i>
    <i r="1">
      <x v="3"/>
    </i>
    <i r="1">
      <x v="33"/>
    </i>
    <i>
      <x v="243"/>
    </i>
    <i r="1">
      <x v="5"/>
    </i>
    <i>
      <x v="244"/>
    </i>
    <i r="1">
      <x v="2"/>
    </i>
    <i r="1">
      <x v="4"/>
    </i>
    <i r="1">
      <x v="17"/>
    </i>
    <i>
      <x v="245"/>
    </i>
    <i r="1">
      <x v="2"/>
    </i>
    <i r="1">
      <x v="12"/>
    </i>
    <i r="1">
      <x v="32"/>
    </i>
    <i r="1">
      <x v="33"/>
    </i>
    <i>
      <x v="246"/>
    </i>
    <i r="1">
      <x v="23"/>
    </i>
    <i>
      <x v="247"/>
    </i>
    <i r="1">
      <x v="8"/>
    </i>
    <i r="1">
      <x v="22"/>
    </i>
    <i r="1">
      <x v="32"/>
    </i>
    <i>
      <x v="248"/>
    </i>
    <i r="1">
      <x v="3"/>
    </i>
    <i r="1">
      <x v="8"/>
    </i>
    <i r="1">
      <x v="20"/>
    </i>
    <i r="1">
      <x v="22"/>
    </i>
    <i r="1">
      <x v="33"/>
    </i>
    <i>
      <x v="249"/>
    </i>
    <i r="1">
      <x v="2"/>
    </i>
    <i r="1">
      <x v="8"/>
    </i>
    <i r="1">
      <x v="22"/>
    </i>
    <i>
      <x v="250"/>
    </i>
    <i r="1">
      <x v="5"/>
    </i>
    <i r="1">
      <x v="8"/>
    </i>
    <i r="1">
      <x v="9"/>
    </i>
    <i r="1">
      <x v="12"/>
    </i>
    <i>
      <x v="251"/>
    </i>
    <i r="1">
      <x v="2"/>
    </i>
    <i r="1">
      <x v="22"/>
    </i>
    <i>
      <x v="252"/>
    </i>
    <i r="1">
      <x v="5"/>
    </i>
    <i>
      <x v="253"/>
    </i>
    <i r="1">
      <x v="3"/>
    </i>
    <i r="1">
      <x v="8"/>
    </i>
    <i r="1">
      <x v="22"/>
    </i>
    <i r="1">
      <x v="32"/>
    </i>
    <i>
      <x v="254"/>
    </i>
    <i r="1">
      <x v="22"/>
    </i>
    <i>
      <x v="255"/>
    </i>
    <i r="1">
      <x v="3"/>
    </i>
    <i>
      <x v="256"/>
    </i>
    <i r="1">
      <x v="2"/>
    </i>
    <i r="1">
      <x v="3"/>
    </i>
    <i r="1">
      <x v="5"/>
    </i>
    <i r="1">
      <x v="22"/>
    </i>
    <i>
      <x v="257"/>
    </i>
    <i r="1">
      <x v="17"/>
    </i>
    <i>
      <x v="258"/>
    </i>
    <i r="1">
      <x v="17"/>
    </i>
    <i>
      <x v="259"/>
    </i>
    <i r="1">
      <x v="18"/>
    </i>
    <i r="1">
      <x v="19"/>
    </i>
    <i>
      <x v="260"/>
    </i>
    <i r="1">
      <x v="19"/>
    </i>
    <i>
      <x v="261"/>
    </i>
    <i r="1">
      <x v="22"/>
    </i>
    <i>
      <x v="262"/>
    </i>
    <i r="1">
      <x v="17"/>
    </i>
    <i>
      <x v="263"/>
    </i>
    <i r="1">
      <x v="25"/>
    </i>
    <i r="1">
      <x v="28"/>
    </i>
    <i>
      <x v="264"/>
    </i>
    <i r="1">
      <x v="3"/>
    </i>
    <i r="1">
      <x v="22"/>
    </i>
    <i>
      <x v="265"/>
    </i>
    <i r="1">
      <x v="32"/>
    </i>
    <i>
      <x v="266"/>
    </i>
    <i r="1">
      <x v="7"/>
    </i>
    <i r="1">
      <x v="8"/>
    </i>
    <i r="1">
      <x v="22"/>
    </i>
    <i>
      <x v="267"/>
    </i>
    <i r="1">
      <x v="7"/>
    </i>
    <i r="1">
      <x v="27"/>
    </i>
    <i>
      <x v="268"/>
    </i>
    <i r="1">
      <x v="19"/>
    </i>
    <i>
      <x v="269"/>
    </i>
    <i r="1">
      <x v="9"/>
    </i>
    <i r="1">
      <x v="21"/>
    </i>
    <i>
      <x v="270"/>
    </i>
    <i r="1">
      <x v="7"/>
    </i>
    <i r="1">
      <x v="22"/>
    </i>
    <i>
      <x v="271"/>
    </i>
    <i r="1">
      <x v="18"/>
    </i>
    <i r="1">
      <x v="22"/>
    </i>
    <i>
      <x v="272"/>
    </i>
    <i r="1">
      <x v="17"/>
    </i>
    <i r="1">
      <x v="28"/>
    </i>
    <i>
      <x v="273"/>
    </i>
    <i r="1">
      <x v="5"/>
    </i>
    <i r="1">
      <x v="22"/>
    </i>
    <i>
      <x v="274"/>
    </i>
    <i r="1">
      <x v="1"/>
    </i>
    <i r="1">
      <x v="11"/>
    </i>
    <i>
      <x v="275"/>
    </i>
    <i r="1">
      <x v="5"/>
    </i>
    <i r="1">
      <x v="18"/>
    </i>
    <i r="1">
      <x v="20"/>
    </i>
    <i>
      <x v="276"/>
    </i>
    <i r="1">
      <x v="1"/>
    </i>
    <i r="1">
      <x v="22"/>
    </i>
    <i>
      <x v="277"/>
    </i>
    <i r="1">
      <x v="17"/>
    </i>
    <i>
      <x v="278"/>
    </i>
    <i r="1">
      <x v="1"/>
    </i>
    <i r="1">
      <x v="5"/>
    </i>
    <i>
      <x v="279"/>
    </i>
    <i r="1">
      <x v="17"/>
    </i>
    <i>
      <x v="280"/>
    </i>
    <i r="1">
      <x v="20"/>
    </i>
    <i>
      <x v="281"/>
    </i>
    <i r="1">
      <x v="17"/>
    </i>
    <i r="1">
      <x v="22"/>
    </i>
    <i>
      <x v="282"/>
    </i>
    <i r="1">
      <x v="20"/>
    </i>
    <i r="1">
      <x v="32"/>
    </i>
    <i>
      <x v="283"/>
    </i>
    <i r="1">
      <x v="4"/>
    </i>
    <i r="1">
      <x v="22"/>
    </i>
    <i>
      <x v="284"/>
    </i>
    <i r="1">
      <x v="1"/>
    </i>
    <i r="1">
      <x v="8"/>
    </i>
    <i r="1">
      <x v="22"/>
    </i>
    <i>
      <x v="285"/>
    </i>
    <i r="1">
      <x v="9"/>
    </i>
    <i r="1">
      <x v="20"/>
    </i>
    <i>
      <x v="286"/>
    </i>
    <i r="1">
      <x v="5"/>
    </i>
    <i r="1">
      <x v="26"/>
    </i>
    <i>
      <x v="287"/>
    </i>
    <i r="1">
      <x v="1"/>
    </i>
    <i r="1">
      <x v="5"/>
    </i>
    <i r="1">
      <x v="13"/>
    </i>
    <i>
      <x v="288"/>
    </i>
    <i r="1">
      <x v="22"/>
    </i>
    <i r="1">
      <x v="27"/>
    </i>
    <i r="1">
      <x v="32"/>
    </i>
    <i>
      <x v="289"/>
    </i>
    <i r="1">
      <x v="9"/>
    </i>
    <i r="1">
      <x v="26"/>
    </i>
    <i r="1">
      <x v="32"/>
    </i>
    <i>
      <x v="290"/>
    </i>
    <i r="1">
      <x v="22"/>
    </i>
    <i>
      <x v="291"/>
    </i>
    <i r="1">
      <x v="14"/>
    </i>
    <i r="1">
      <x v="20"/>
    </i>
    <i>
      <x v="292"/>
    </i>
    <i r="1">
      <x v="5"/>
    </i>
    <i>
      <x v="293"/>
    </i>
    <i r="1">
      <x v="5"/>
    </i>
    <i r="1">
      <x v="17"/>
    </i>
    <i r="1">
      <x v="27"/>
    </i>
    <i>
      <x v="294"/>
    </i>
    <i r="1">
      <x v="1"/>
    </i>
    <i r="1">
      <x v="17"/>
    </i>
    <i>
      <x v="295"/>
    </i>
    <i r="1">
      <x v="17"/>
    </i>
    <i>
      <x v="296"/>
    </i>
    <i r="1">
      <x v="1"/>
    </i>
    <i r="1">
      <x v="25"/>
    </i>
    <i>
      <x v="297"/>
    </i>
    <i r="1">
      <x v="22"/>
    </i>
    <i r="1">
      <x v="26"/>
    </i>
    <i>
      <x v="298"/>
    </i>
    <i r="1">
      <x v="2"/>
    </i>
    <i r="1">
      <x v="22"/>
    </i>
    <i>
      <x v="299"/>
    </i>
    <i r="1">
      <x v="22"/>
    </i>
    <i>
      <x v="300"/>
    </i>
    <i r="1">
      <x v="2"/>
    </i>
    <i r="1">
      <x v="4"/>
    </i>
    <i r="1">
      <x v="16"/>
    </i>
    <i r="1">
      <x v="27"/>
    </i>
    <i>
      <x v="301"/>
    </i>
    <i r="1">
      <x v="17"/>
    </i>
    <i r="1">
      <x v="27"/>
    </i>
    <i>
      <x v="302"/>
    </i>
    <i r="1">
      <x v="17"/>
    </i>
    <i r="1">
      <x v="22"/>
    </i>
    <i>
      <x v="303"/>
    </i>
    <i r="1">
      <x v="17"/>
    </i>
    <i r="1">
      <x v="20"/>
    </i>
    <i r="1">
      <x v="22"/>
    </i>
    <i r="1">
      <x v="32"/>
    </i>
    <i>
      <x v="304"/>
    </i>
    <i r="1">
      <x v="2"/>
    </i>
    <i>
      <x v="305"/>
    </i>
    <i r="1">
      <x v="22"/>
    </i>
    <i r="1">
      <x v="28"/>
    </i>
    <i r="1">
      <x v="30"/>
    </i>
    <i r="1">
      <x v="33"/>
    </i>
    <i>
      <x v="306"/>
    </i>
    <i r="1">
      <x v="6"/>
    </i>
    <i r="1">
      <x v="28"/>
    </i>
    <i>
      <x v="307"/>
    </i>
    <i r="1">
      <x v="22"/>
    </i>
    <i r="1">
      <x v="33"/>
    </i>
    <i>
      <x v="308"/>
    </i>
    <i r="1">
      <x v="15"/>
    </i>
    <i r="1">
      <x v="22"/>
    </i>
    <i r="1">
      <x v="32"/>
    </i>
    <i>
      <x v="309"/>
    </i>
    <i r="1">
      <x v="22"/>
    </i>
    <i>
      <x v="310"/>
    </i>
    <i r="1">
      <x v="14"/>
    </i>
    <i>
      <x v="311"/>
    </i>
    <i r="1">
      <x v="4"/>
    </i>
    <i>
      <x v="312"/>
    </i>
    <i r="1">
      <x v="18"/>
    </i>
    <i>
      <x v="313"/>
    </i>
    <i r="1">
      <x v="4"/>
    </i>
    <i>
      <x v="314"/>
    </i>
    <i r="1">
      <x v="17"/>
    </i>
    <i r="1">
      <x v="22"/>
    </i>
    <i>
      <x v="315"/>
    </i>
    <i r="1">
      <x v="1"/>
    </i>
    <i r="1">
      <x v="22"/>
    </i>
    <i r="1">
      <x v="28"/>
    </i>
    <i>
      <x v="316"/>
    </i>
    <i r="1">
      <x v="12"/>
    </i>
    <i r="1">
      <x v="22"/>
    </i>
    <i>
      <x v="317"/>
    </i>
    <i r="1">
      <x v="8"/>
    </i>
    <i r="1">
      <x v="22"/>
    </i>
    <i>
      <x v="318"/>
    </i>
    <i r="1">
      <x/>
    </i>
    <i r="1">
      <x v="22"/>
    </i>
    <i r="1">
      <x v="27"/>
    </i>
    <i r="1">
      <x v="28"/>
    </i>
    <i>
      <x v="319"/>
    </i>
    <i r="1">
      <x v="9"/>
    </i>
    <i r="1">
      <x v="28"/>
    </i>
    <i r="1">
      <x v="32"/>
    </i>
    <i>
      <x v="320"/>
    </i>
    <i r="1">
      <x v="7"/>
    </i>
    <i r="1">
      <x v="22"/>
    </i>
    <i>
      <x v="321"/>
    </i>
    <i r="1">
      <x v="23"/>
    </i>
    <i>
      <x v="322"/>
    </i>
    <i r="1">
      <x v="12"/>
    </i>
    <i r="1">
      <x v="22"/>
    </i>
    <i>
      <x v="323"/>
    </i>
    <i r="1">
      <x v="8"/>
    </i>
    <i>
      <x v="324"/>
    </i>
    <i r="1">
      <x v="4"/>
    </i>
    <i r="1">
      <x v="12"/>
    </i>
    <i r="1">
      <x v="32"/>
    </i>
    <i>
      <x v="325"/>
    </i>
    <i r="1">
      <x v="22"/>
    </i>
    <i r="1">
      <x v="25"/>
    </i>
    <i r="1">
      <x v="28"/>
    </i>
    <i r="1">
      <x v="32"/>
    </i>
    <i>
      <x v="326"/>
    </i>
    <i r="1">
      <x v="22"/>
    </i>
    <i r="1">
      <x v="32"/>
    </i>
    <i>
      <x v="327"/>
    </i>
    <i r="1">
      <x v="8"/>
    </i>
    <i r="1">
      <x v="22"/>
    </i>
    <i>
      <x v="328"/>
    </i>
    <i r="1">
      <x v="22"/>
    </i>
    <i>
      <x v="329"/>
    </i>
    <i r="1">
      <x v="22"/>
    </i>
    <i>
      <x v="330"/>
    </i>
    <i r="1">
      <x v="32"/>
    </i>
    <i>
      <x v="331"/>
    </i>
    <i r="1">
      <x v="8"/>
    </i>
    <i r="1">
      <x v="13"/>
    </i>
    <i r="1">
      <x v="22"/>
    </i>
    <i r="1">
      <x v="26"/>
    </i>
    <i r="1">
      <x v="32"/>
    </i>
    <i>
      <x v="332"/>
    </i>
    <i r="1">
      <x v="7"/>
    </i>
    <i r="1">
      <x v="22"/>
    </i>
    <i>
      <x v="333"/>
    </i>
    <i r="1">
      <x v="12"/>
    </i>
    <i r="1">
      <x v="19"/>
    </i>
    <i r="1">
      <x v="22"/>
    </i>
    <i>
      <x v="334"/>
    </i>
    <i r="1">
      <x v="4"/>
    </i>
    <i r="1">
      <x v="9"/>
    </i>
    <i r="1">
      <x v="22"/>
    </i>
    <i>
      <x v="335"/>
    </i>
    <i r="1">
      <x v="16"/>
    </i>
    <i r="1">
      <x v="22"/>
    </i>
    <i>
      <x v="336"/>
    </i>
    <i r="1">
      <x v="4"/>
    </i>
    <i r="1">
      <x v="9"/>
    </i>
    <i r="1">
      <x v="15"/>
    </i>
    <i r="1">
      <x v="22"/>
    </i>
    <i r="1">
      <x v="33"/>
    </i>
    <i>
      <x v="337"/>
    </i>
    <i r="1">
      <x v="17"/>
    </i>
    <i r="1">
      <x v="27"/>
    </i>
    <i>
      <x v="338"/>
    </i>
    <i r="1">
      <x v="8"/>
    </i>
    <i r="1">
      <x v="30"/>
    </i>
    <i r="1">
      <x v="33"/>
    </i>
    <i>
      <x v="339"/>
    </i>
    <i r="1">
      <x v="6"/>
    </i>
    <i r="1">
      <x v="9"/>
    </i>
    <i>
      <x v="340"/>
    </i>
    <i r="1">
      <x v="22"/>
    </i>
    <i>
      <x v="341"/>
    </i>
    <i r="1">
      <x v="4"/>
    </i>
    <i r="1">
      <x v="8"/>
    </i>
    <i r="1">
      <x v="22"/>
    </i>
    <i>
      <x v="342"/>
    </i>
    <i r="1">
      <x v="22"/>
    </i>
    <i>
      <x v="343"/>
    </i>
    <i r="1">
      <x v="1"/>
    </i>
    <i r="1">
      <x v="4"/>
    </i>
    <i r="1">
      <x v="8"/>
    </i>
    <i r="1">
      <x v="22"/>
    </i>
    <i r="1">
      <x v="33"/>
    </i>
    <i>
      <x v="344"/>
    </i>
    <i r="1">
      <x v="15"/>
    </i>
    <i>
      <x v="345"/>
    </i>
    <i r="1">
      <x v="22"/>
    </i>
    <i r="1">
      <x v="27"/>
    </i>
    <i>
      <x v="346"/>
    </i>
    <i r="1">
      <x v="9"/>
    </i>
    <i r="1">
      <x v="22"/>
    </i>
    <i r="1">
      <x v="27"/>
    </i>
    <i>
      <x v="347"/>
    </i>
    <i r="1">
      <x v="9"/>
    </i>
    <i>
      <x v="348"/>
    </i>
    <i r="1">
      <x v="17"/>
    </i>
    <i r="1">
      <x v="22"/>
    </i>
    <i r="1">
      <x v="27"/>
    </i>
    <i r="1">
      <x v="30"/>
    </i>
    <i>
      <x v="349"/>
    </i>
    <i r="1">
      <x v="27"/>
    </i>
    <i>
      <x v="350"/>
    </i>
    <i r="1">
      <x v="23"/>
    </i>
    <i>
      <x v="351"/>
    </i>
    <i r="1">
      <x v="4"/>
    </i>
    <i r="1">
      <x v="22"/>
    </i>
    <i r="1">
      <x v="33"/>
    </i>
    <i>
      <x v="352"/>
    </i>
    <i r="1">
      <x v="1"/>
    </i>
    <i>
      <x v="353"/>
    </i>
    <i r="1">
      <x v="22"/>
    </i>
    <i r="1">
      <x v="33"/>
    </i>
    <i>
      <x v="354"/>
    </i>
    <i r="1">
      <x v="1"/>
    </i>
    <i r="1">
      <x v="15"/>
    </i>
    <i r="1">
      <x v="22"/>
    </i>
    <i r="1">
      <x v="28"/>
    </i>
    <i r="1">
      <x v="33"/>
    </i>
    <i>
      <x v="355"/>
    </i>
    <i r="1">
      <x v="1"/>
    </i>
    <i r="1">
      <x v="22"/>
    </i>
    <i>
      <x v="356"/>
    </i>
    <i r="1">
      <x v="8"/>
    </i>
    <i r="1">
      <x v="22"/>
    </i>
    <i>
      <x v="357"/>
    </i>
    <i r="1">
      <x v="8"/>
    </i>
    <i r="1">
      <x v="22"/>
    </i>
    <i r="1">
      <x v="31"/>
    </i>
    <i>
      <x v="358"/>
    </i>
    <i r="1">
      <x v="8"/>
    </i>
    <i r="1">
      <x v="9"/>
    </i>
    <i r="1">
      <x v="15"/>
    </i>
    <i>
      <x v="359"/>
    </i>
    <i r="1">
      <x v="8"/>
    </i>
    <i r="1">
      <x v="23"/>
    </i>
    <i>
      <x v="360"/>
    </i>
    <i r="1">
      <x v="7"/>
    </i>
    <i r="1">
      <x v="8"/>
    </i>
    <i r="1">
      <x v="22"/>
    </i>
    <i>
      <x v="361"/>
    </i>
    <i r="1">
      <x v="4"/>
    </i>
    <i r="1">
      <x v="22"/>
    </i>
    <i>
      <x v="362"/>
    </i>
    <i r="1">
      <x v="12"/>
    </i>
    <i r="1">
      <x v="14"/>
    </i>
    <i r="1">
      <x v="25"/>
    </i>
    <i>
      <x v="363"/>
    </i>
    <i r="1">
      <x v="9"/>
    </i>
    <i>
      <x v="364"/>
    </i>
    <i r="1">
      <x v="4"/>
    </i>
    <i r="1">
      <x v="12"/>
    </i>
    <i>
      <x v="365"/>
    </i>
    <i r="1">
      <x v="4"/>
    </i>
    <i>
      <x v="366"/>
    </i>
    <i r="1">
      <x v="3"/>
    </i>
    <i r="1">
      <x v="9"/>
    </i>
    <i r="1">
      <x v="12"/>
    </i>
    <i>
      <x v="367"/>
    </i>
    <i r="1">
      <x v="4"/>
    </i>
    <i r="1">
      <x v="12"/>
    </i>
    <i r="1">
      <x v="23"/>
    </i>
    <i>
      <x v="368"/>
    </i>
    <i r="1">
      <x v="22"/>
    </i>
    <i>
      <x v="369"/>
    </i>
    <i r="1">
      <x v="9"/>
    </i>
    <i>
      <x v="370"/>
    </i>
    <i r="1">
      <x v="9"/>
    </i>
    <i r="1">
      <x v="21"/>
    </i>
    <i r="1">
      <x v="22"/>
    </i>
    <i>
      <x v="371"/>
    </i>
    <i r="1">
      <x v="9"/>
    </i>
    <i r="1">
      <x v="18"/>
    </i>
    <i>
      <x v="372"/>
    </i>
    <i r="1">
      <x v="21"/>
    </i>
    <i>
      <x v="373"/>
    </i>
    <i r="1">
      <x v="21"/>
    </i>
    <i>
      <x v="374"/>
    </i>
    <i r="1">
      <x v="7"/>
    </i>
    <i r="1">
      <x v="12"/>
    </i>
    <i>
      <x v="375"/>
    </i>
    <i r="1">
      <x v="4"/>
    </i>
    <i r="1">
      <x v="7"/>
    </i>
    <i r="1">
      <x v="8"/>
    </i>
    <i r="1">
      <x v="12"/>
    </i>
    <i r="1">
      <x v="18"/>
    </i>
    <i r="1">
      <x v="21"/>
    </i>
    <i r="1">
      <x v="27"/>
    </i>
    <i>
      <x v="376"/>
    </i>
    <i r="1">
      <x v="6"/>
    </i>
    <i r="1">
      <x v="12"/>
    </i>
    <i r="1">
      <x v="19"/>
    </i>
    <i r="1">
      <x v="27"/>
    </i>
    <i>
      <x v="377"/>
    </i>
    <i r="1">
      <x v="12"/>
    </i>
    <i>
      <x v="378"/>
    </i>
    <i r="1">
      <x v="9"/>
    </i>
    <i>
      <x v="379"/>
    </i>
    <i r="1">
      <x v="9"/>
    </i>
    <i r="1">
      <x v="14"/>
    </i>
    <i r="1">
      <x v="17"/>
    </i>
    <i r="1">
      <x v="21"/>
    </i>
    <i>
      <x v="380"/>
    </i>
    <i r="1">
      <x v="17"/>
    </i>
    <i>
      <x v="381"/>
    </i>
    <i r="1">
      <x v="1"/>
    </i>
    <i r="1">
      <x v="12"/>
    </i>
    <i>
      <x v="382"/>
    </i>
    <i r="1">
      <x v="26"/>
    </i>
    <i>
      <x v="383"/>
    </i>
    <i r="1">
      <x v="8"/>
    </i>
    <i>
      <x v="384"/>
    </i>
    <i r="1">
      <x v="12"/>
    </i>
    <i>
      <x v="385"/>
    </i>
    <i r="1">
      <x v="8"/>
    </i>
    <i r="1">
      <x v="9"/>
    </i>
    <i r="1">
      <x v="22"/>
    </i>
    <i>
      <x v="386"/>
    </i>
    <i r="1">
      <x v="9"/>
    </i>
    <i r="1">
      <x v="12"/>
    </i>
    <i>
      <x v="387"/>
    </i>
    <i r="1">
      <x/>
    </i>
    <i r="1">
      <x v="7"/>
    </i>
    <i r="1">
      <x v="12"/>
    </i>
    <i r="1">
      <x v="18"/>
    </i>
    <i>
      <x v="388"/>
    </i>
    <i r="1">
      <x v="5"/>
    </i>
    <i>
      <x v="389"/>
    </i>
    <i r="1">
      <x v="1"/>
    </i>
    <i r="1">
      <x v="12"/>
    </i>
    <i r="1">
      <x v="13"/>
    </i>
    <i>
      <x v="390"/>
    </i>
    <i r="1">
      <x v="1"/>
    </i>
    <i r="1">
      <x v="4"/>
    </i>
    <i r="1">
      <x v="14"/>
    </i>
    <i>
      <x v="391"/>
    </i>
    <i r="1">
      <x v="12"/>
    </i>
    <i r="1">
      <x v="15"/>
    </i>
    <i>
      <x v="392"/>
    </i>
    <i r="1">
      <x v="9"/>
    </i>
    <i r="1">
      <x v="21"/>
    </i>
    <i>
      <x v="393"/>
    </i>
    <i r="1">
      <x v="4"/>
    </i>
    <i>
      <x v="394"/>
    </i>
    <i r="1">
      <x v="12"/>
    </i>
    <i r="1">
      <x v="27"/>
    </i>
    <i>
      <x v="395"/>
    </i>
    <i r="1">
      <x v="2"/>
    </i>
    <i r="1">
      <x v="17"/>
    </i>
    <i r="1">
      <x v="19"/>
    </i>
    <i>
      <x v="396"/>
    </i>
    <i r="1">
      <x v="12"/>
    </i>
    <i r="1">
      <x v="27"/>
    </i>
    <i>
      <x v="397"/>
    </i>
    <i r="1">
      <x v="1"/>
    </i>
    <i r="1">
      <x v="14"/>
    </i>
    <i r="1">
      <x v="18"/>
    </i>
    <i>
      <x v="398"/>
    </i>
    <i r="1">
      <x v="7"/>
    </i>
    <i r="1">
      <x v="33"/>
    </i>
    <i>
      <x v="399"/>
    </i>
    <i r="1">
      <x v="9"/>
    </i>
    <i>
      <x v="400"/>
    </i>
    <i r="1">
      <x v="7"/>
    </i>
    <i r="1">
      <x v="9"/>
    </i>
    <i>
      <x v="401"/>
    </i>
    <i r="1">
      <x v="22"/>
    </i>
    <i>
      <x v="402"/>
    </i>
    <i r="1">
      <x v="20"/>
    </i>
    <i>
      <x v="403"/>
    </i>
    <i r="1">
      <x v="26"/>
    </i>
    <i>
      <x v="404"/>
    </i>
    <i r="1">
      <x v="27"/>
    </i>
    <i>
      <x v="405"/>
    </i>
    <i r="1">
      <x v="6"/>
    </i>
    <i r="1">
      <x v="22"/>
    </i>
    <i r="1">
      <x v="32"/>
    </i>
    <i>
      <x v="406"/>
    </i>
    <i r="1">
      <x v="8"/>
    </i>
    <i r="1">
      <x v="9"/>
    </i>
    <i r="1">
      <x v="12"/>
    </i>
    <i r="1">
      <x v="27"/>
    </i>
    <i>
      <x v="407"/>
    </i>
    <i r="1">
      <x v="4"/>
    </i>
    <i r="1">
      <x v="8"/>
    </i>
    <i r="1">
      <x v="9"/>
    </i>
    <i>
      <x v="408"/>
    </i>
    <i r="1">
      <x v="22"/>
    </i>
    <i r="1">
      <x v="27"/>
    </i>
    <i>
      <x v="409"/>
    </i>
    <i r="1">
      <x v="5"/>
    </i>
    <i>
      <x v="410"/>
    </i>
    <i r="1">
      <x v="27"/>
    </i>
    <i>
      <x v="411"/>
    </i>
    <i r="1">
      <x v="7"/>
    </i>
    <i r="1">
      <x v="9"/>
    </i>
    <i>
      <x v="412"/>
    </i>
    <i r="1">
      <x v="7"/>
    </i>
    <i r="1">
      <x v="27"/>
    </i>
    <i>
      <x v="413"/>
    </i>
    <i r="1">
      <x v="2"/>
    </i>
    <i r="1">
      <x v="20"/>
    </i>
    <i>
      <x v="414"/>
    </i>
    <i r="1">
      <x v="9"/>
    </i>
    <i>
      <x v="415"/>
    </i>
    <i r="1">
      <x v="7"/>
    </i>
    <i r="1">
      <x v="12"/>
    </i>
    <i r="1">
      <x v="27"/>
    </i>
    <i>
      <x v="416"/>
    </i>
    <i r="1">
      <x v="22"/>
    </i>
    <i>
      <x v="417"/>
    </i>
    <i r="1">
      <x v="23"/>
    </i>
    <i>
      <x v="418"/>
    </i>
    <i r="1">
      <x v="5"/>
    </i>
    <i r="1">
      <x v="15"/>
    </i>
    <i>
      <x v="419"/>
    </i>
    <i r="1">
      <x v="14"/>
    </i>
    <i r="1">
      <x v="15"/>
    </i>
    <i r="1">
      <x v="22"/>
    </i>
    <i r="1">
      <x v="27"/>
    </i>
    <i>
      <x v="420"/>
    </i>
    <i r="1">
      <x v="32"/>
    </i>
    <i>
      <x v="421"/>
    </i>
    <i r="1">
      <x v="2"/>
    </i>
    <i r="1">
      <x v="22"/>
    </i>
    <i>
      <x v="422"/>
    </i>
    <i r="1">
      <x v="7"/>
    </i>
    <i>
      <x v="423"/>
    </i>
    <i r="1">
      <x v="12"/>
    </i>
    <i r="1">
      <x v="14"/>
    </i>
    <i r="1">
      <x v="19"/>
    </i>
    <i>
      <x v="424"/>
    </i>
    <i r="1">
      <x v="11"/>
    </i>
    <i r="1">
      <x v="29"/>
    </i>
    <i>
      <x v="425"/>
    </i>
    <i r="1">
      <x v="7"/>
    </i>
    <i r="1">
      <x v="8"/>
    </i>
    <i>
      <x v="426"/>
    </i>
    <i r="1">
      <x v="12"/>
    </i>
    <i>
      <x v="427"/>
    </i>
    <i r="1">
      <x v="7"/>
    </i>
    <i>
      <x v="428"/>
    </i>
    <i r="1">
      <x v="7"/>
    </i>
    <i r="1">
      <x v="33"/>
    </i>
    <i>
      <x v="429"/>
    </i>
    <i r="1">
      <x v="3"/>
    </i>
    <i r="1">
      <x v="8"/>
    </i>
    <i r="1">
      <x v="17"/>
    </i>
    <i>
      <x v="430"/>
    </i>
    <i r="1">
      <x v="7"/>
    </i>
    <i r="1">
      <x v="19"/>
    </i>
    <i>
      <x v="431"/>
    </i>
    <i r="1">
      <x v="1"/>
    </i>
    <i r="1">
      <x v="5"/>
    </i>
    <i>
      <x v="432"/>
    </i>
    <i r="1">
      <x v="33"/>
    </i>
    <i>
      <x v="433"/>
    </i>
    <i r="1">
      <x v="1"/>
    </i>
    <i r="1">
      <x v="7"/>
    </i>
    <i r="1">
      <x v="33"/>
    </i>
    <i>
      <x v="434"/>
    </i>
    <i r="1">
      <x v="19"/>
    </i>
    <i>
      <x v="435"/>
    </i>
    <i r="1">
      <x v="18"/>
    </i>
    <i>
      <x v="436"/>
    </i>
    <i r="1">
      <x v="8"/>
    </i>
    <i>
      <x v="437"/>
    </i>
    <i r="1">
      <x v="7"/>
    </i>
    <i r="1">
      <x v="18"/>
    </i>
    <i>
      <x v="438"/>
    </i>
    <i r="1">
      <x v="16"/>
    </i>
    <i>
      <x v="439"/>
    </i>
    <i r="1">
      <x v="4"/>
    </i>
    <i>
      <x v="440"/>
    </i>
    <i r="1">
      <x v="16"/>
    </i>
    <i>
      <x v="441"/>
    </i>
    <i r="1">
      <x v="33"/>
    </i>
    <i>
      <x v="442"/>
    </i>
    <i r="1">
      <x v="8"/>
    </i>
    <i>
      <x v="443"/>
    </i>
    <i r="1">
      <x v="7"/>
    </i>
    <i r="1">
      <x v="9"/>
    </i>
    <i>
      <x v="444"/>
    </i>
    <i r="1">
      <x v="5"/>
    </i>
    <i r="1">
      <x v="7"/>
    </i>
    <i r="1">
      <x v="26"/>
    </i>
    <i r="1">
      <x v="33"/>
    </i>
    <i>
      <x v="445"/>
    </i>
    <i r="1">
      <x v="9"/>
    </i>
    <i r="1">
      <x v="26"/>
    </i>
    <i>
      <x v="446"/>
    </i>
    <i r="1">
      <x v="17"/>
    </i>
    <i>
      <x v="447"/>
    </i>
    <i r="1">
      <x v="5"/>
    </i>
    <i>
      <x v="448"/>
    </i>
    <i r="1">
      <x v="17"/>
    </i>
    <i r="1">
      <x v="33"/>
    </i>
    <i>
      <x v="449"/>
    </i>
    <i r="1">
      <x v="5"/>
    </i>
    <i r="1">
      <x v="16"/>
    </i>
    <i r="1">
      <x v="19"/>
    </i>
    <i r="1">
      <x v="32"/>
    </i>
    <i r="1">
      <x v="33"/>
    </i>
    <i>
      <x v="450"/>
    </i>
    <i r="1">
      <x v="12"/>
    </i>
    <i r="1">
      <x v="15"/>
    </i>
    <i r="1">
      <x v="22"/>
    </i>
    <i r="1">
      <x v="32"/>
    </i>
    <i>
      <x v="451"/>
    </i>
    <i r="1">
      <x v="5"/>
    </i>
    <i r="1">
      <x v="16"/>
    </i>
    <i r="1">
      <x v="22"/>
    </i>
    <i r="1">
      <x v="27"/>
    </i>
    <i>
      <x v="452"/>
    </i>
    <i r="1">
      <x v="26"/>
    </i>
    <i>
      <x v="453"/>
    </i>
    <i r="1">
      <x v="12"/>
    </i>
    <i r="1">
      <x v="13"/>
    </i>
    <i r="1">
      <x v="26"/>
    </i>
    <i r="1">
      <x v="33"/>
    </i>
    <i>
      <x v="454"/>
    </i>
    <i r="1">
      <x v="1"/>
    </i>
    <i r="1">
      <x v="12"/>
    </i>
    <i r="1">
      <x v="14"/>
    </i>
    <i>
      <x v="455"/>
    </i>
    <i r="1">
      <x v="5"/>
    </i>
    <i r="1">
      <x v="11"/>
    </i>
    <i r="1">
      <x v="12"/>
    </i>
    <i r="1">
      <x v="26"/>
    </i>
    <i>
      <x v="456"/>
    </i>
    <i r="1">
      <x v="15"/>
    </i>
    <i>
      <x v="457"/>
    </i>
    <i r="1">
      <x v="13"/>
    </i>
    <i>
      <x v="458"/>
    </i>
    <i r="1">
      <x v="3"/>
    </i>
    <i r="1">
      <x v="12"/>
    </i>
    <i r="1">
      <x v="33"/>
    </i>
    <i>
      <x v="459"/>
    </i>
    <i r="1">
      <x v="12"/>
    </i>
    <i r="1">
      <x v="17"/>
    </i>
    <i r="1">
      <x v="22"/>
    </i>
    <i>
      <x v="460"/>
    </i>
    <i r="1">
      <x v="2"/>
    </i>
    <i r="1">
      <x v="13"/>
    </i>
    <i r="1">
      <x v="22"/>
    </i>
    <i r="1">
      <x v="28"/>
    </i>
    <i r="1">
      <x v="30"/>
    </i>
    <i r="1">
      <x v="33"/>
    </i>
    <i>
      <x v="461"/>
    </i>
    <i r="1">
      <x v="5"/>
    </i>
    <i r="1">
      <x v="26"/>
    </i>
    <i>
      <x v="462"/>
    </i>
    <i r="1">
      <x v="13"/>
    </i>
    <i r="1">
      <x v="22"/>
    </i>
    <i r="1">
      <x v="26"/>
    </i>
    <i>
      <x v="463"/>
    </i>
    <i r="1">
      <x v="12"/>
    </i>
    <i r="1">
      <x v="13"/>
    </i>
    <i r="1">
      <x v="22"/>
    </i>
    <i r="1">
      <x v="32"/>
    </i>
    <i>
      <x v="464"/>
    </i>
    <i r="1">
      <x v="13"/>
    </i>
    <i r="1">
      <x v="15"/>
    </i>
    <i r="1">
      <x v="22"/>
    </i>
    <i r="1">
      <x v="27"/>
    </i>
    <i r="1">
      <x v="28"/>
    </i>
    <i>
      <x v="465"/>
    </i>
    <i r="1">
      <x v="5"/>
    </i>
    <i r="1">
      <x v="22"/>
    </i>
    <i r="1">
      <x v="33"/>
    </i>
    <i>
      <x v="466"/>
    </i>
    <i r="1">
      <x v="5"/>
    </i>
    <i r="1">
      <x v="22"/>
    </i>
    <i>
      <x v="467"/>
    </i>
    <i r="1">
      <x v="15"/>
    </i>
    <i r="1">
      <x v="22"/>
    </i>
    <i>
      <x v="468"/>
    </i>
    <i r="1">
      <x v="13"/>
    </i>
    <i r="1">
      <x v="15"/>
    </i>
    <i r="1">
      <x v="25"/>
    </i>
    <i r="1">
      <x v="26"/>
    </i>
    <i>
      <x v="469"/>
    </i>
    <i r="1">
      <x v="5"/>
    </i>
    <i r="1">
      <x v="13"/>
    </i>
    <i r="1">
      <x v="33"/>
    </i>
    <i>
      <x v="470"/>
    </i>
    <i r="1">
      <x v="14"/>
    </i>
    <i r="1">
      <x v="26"/>
    </i>
    <i>
      <x v="471"/>
    </i>
    <i r="1">
      <x v="5"/>
    </i>
    <i r="1">
      <x v="17"/>
    </i>
    <i r="1">
      <x v="26"/>
    </i>
    <i>
      <x v="472"/>
    </i>
    <i r="1">
      <x v="14"/>
    </i>
    <i r="1">
      <x v="20"/>
    </i>
    <i r="1">
      <x v="22"/>
    </i>
    <i r="1">
      <x v="33"/>
    </i>
    <i>
      <x v="473"/>
    </i>
    <i r="1">
      <x v="14"/>
    </i>
    <i>
      <x v="474"/>
    </i>
    <i r="1">
      <x v="4"/>
    </i>
    <i r="1">
      <x v="14"/>
    </i>
    <i r="1">
      <x v="17"/>
    </i>
    <i r="1">
      <x v="22"/>
    </i>
    <i>
      <x v="475"/>
    </i>
    <i r="1">
      <x v="22"/>
    </i>
    <i>
      <x v="476"/>
    </i>
    <i r="1">
      <x v="16"/>
    </i>
    <i r="1">
      <x v="19"/>
    </i>
    <i r="1">
      <x v="22"/>
    </i>
    <i r="1">
      <x v="23"/>
    </i>
    <i>
      <x v="477"/>
    </i>
    <i r="1">
      <x v="15"/>
    </i>
    <i r="1">
      <x v="22"/>
    </i>
    <i>
      <x v="478"/>
    </i>
    <i r="1">
      <x v="22"/>
    </i>
    <i>
      <x v="479"/>
    </i>
    <i r="1">
      <x v="1"/>
    </i>
    <i r="1">
      <x v="4"/>
    </i>
    <i r="1">
      <x v="19"/>
    </i>
    <i r="1">
      <x v="22"/>
    </i>
    <i>
      <x v="480"/>
    </i>
    <i r="1">
      <x v="18"/>
    </i>
    <i r="1">
      <x v="20"/>
    </i>
    <i>
      <x v="481"/>
    </i>
    <i r="1">
      <x v="33"/>
    </i>
    <i>
      <x v="482"/>
    </i>
    <i r="1">
      <x v="5"/>
    </i>
    <i r="1">
      <x v="22"/>
    </i>
    <i>
      <x v="483"/>
    </i>
    <i r="1">
      <x v="14"/>
    </i>
    <i r="1">
      <x v="22"/>
    </i>
    <i>
      <x v="484"/>
    </i>
    <i r="1">
      <x v="22"/>
    </i>
    <i>
      <x v="485"/>
    </i>
    <i r="1">
      <x v="14"/>
    </i>
    <i>
      <x v="486"/>
    </i>
    <i r="1">
      <x v="22"/>
    </i>
    <i r="1">
      <x v="33"/>
    </i>
    <i>
      <x v="487"/>
    </i>
    <i r="1">
      <x v="6"/>
    </i>
    <i>
      <x v="488"/>
    </i>
    <i r="1">
      <x v="5"/>
    </i>
    <i r="1">
      <x v="7"/>
    </i>
    <i r="1">
      <x v="14"/>
    </i>
    <i r="1">
      <x v="22"/>
    </i>
    <i>
      <x v="489"/>
    </i>
    <i r="1">
      <x v="3"/>
    </i>
    <i r="1">
      <x v="14"/>
    </i>
    <i r="1">
      <x v="22"/>
    </i>
    <i r="1">
      <x v="32"/>
    </i>
    <i>
      <x v="490"/>
    </i>
    <i r="1">
      <x v="4"/>
    </i>
    <i r="1">
      <x v="9"/>
    </i>
    <i>
      <x v="491"/>
    </i>
    <i r="1">
      <x v="4"/>
    </i>
    <i r="1">
      <x v="5"/>
    </i>
    <i r="1">
      <x v="8"/>
    </i>
    <i r="1">
      <x v="22"/>
    </i>
    <i>
      <x v="492"/>
    </i>
    <i r="1">
      <x v="3"/>
    </i>
    <i r="1">
      <x v="7"/>
    </i>
    <i r="1">
      <x v="14"/>
    </i>
    <i>
      <x v="493"/>
    </i>
    <i r="1">
      <x v="7"/>
    </i>
    <i r="1">
      <x v="14"/>
    </i>
    <i>
      <x v="494"/>
    </i>
    <i r="1">
      <x v="5"/>
    </i>
    <i>
      <x v="495"/>
    </i>
    <i r="1">
      <x v="4"/>
    </i>
    <i>
      <x v="496"/>
    </i>
    <i r="1">
      <x v="7"/>
    </i>
    <i r="1">
      <x v="33"/>
    </i>
    <i>
      <x v="497"/>
    </i>
    <i r="1">
      <x v="5"/>
    </i>
    <i r="1">
      <x v="7"/>
    </i>
    <i r="1">
      <x v="14"/>
    </i>
    <i r="1">
      <x v="17"/>
    </i>
    <i r="1">
      <x v="22"/>
    </i>
    <i>
      <x v="498"/>
    </i>
    <i r="1">
      <x v="22"/>
    </i>
    <i>
      <x v="499"/>
    </i>
    <i r="1">
      <x v="14"/>
    </i>
    <i>
      <x v="500"/>
    </i>
    <i r="1">
      <x v="7"/>
    </i>
    <i r="1">
      <x v="17"/>
    </i>
    <i r="1">
      <x v="19"/>
    </i>
    <i>
      <x v="501"/>
    </i>
    <i r="1">
      <x v="14"/>
    </i>
    <i r="1">
      <x v="17"/>
    </i>
    <i>
      <x v="502"/>
    </i>
    <i r="1">
      <x/>
    </i>
    <i r="1">
      <x v="32"/>
    </i>
    <i>
      <x v="503"/>
    </i>
    <i r="1">
      <x v="12"/>
    </i>
    <i r="1">
      <x v="33"/>
    </i>
    <i>
      <x v="504"/>
    </i>
    <i r="1">
      <x v="9"/>
    </i>
    <i r="1">
      <x v="28"/>
    </i>
    <i r="1">
      <x v="32"/>
    </i>
    <i>
      <x v="505"/>
    </i>
    <i r="1">
      <x v="26"/>
    </i>
    <i>
      <x v="506"/>
    </i>
    <i r="1">
      <x v="5"/>
    </i>
    <i>
      <x v="507"/>
    </i>
    <i r="1">
      <x v="9"/>
    </i>
    <i r="1">
      <x v="12"/>
    </i>
    <i r="1">
      <x v="22"/>
    </i>
    <i r="1">
      <x v="32"/>
    </i>
    <i>
      <x v="508"/>
    </i>
    <i r="1">
      <x v="22"/>
    </i>
    <i r="1">
      <x v="32"/>
    </i>
    <i>
      <x v="509"/>
    </i>
    <i r="1">
      <x v="9"/>
    </i>
    <i r="1">
      <x v="17"/>
    </i>
    <i r="1">
      <x v="26"/>
    </i>
    <i r="1">
      <x v="32"/>
    </i>
    <i>
      <x v="510"/>
    </i>
    <i r="1">
      <x v="7"/>
    </i>
    <i r="1">
      <x v="12"/>
    </i>
    <i r="1">
      <x v="14"/>
    </i>
    <i>
      <x v="511"/>
    </i>
    <i r="1">
      <x v="2"/>
    </i>
    <i r="1">
      <x v="11"/>
    </i>
    <i>
      <x v="512"/>
    </i>
    <i r="1">
      <x v="22"/>
    </i>
    <i r="1">
      <x v="27"/>
    </i>
    <i>
      <x v="513"/>
    </i>
    <i r="1">
      <x v="4"/>
    </i>
    <i r="1">
      <x v="5"/>
    </i>
    <i>
      <x v="514"/>
    </i>
    <i r="1">
      <x v="5"/>
    </i>
    <i r="1">
      <x v="7"/>
    </i>
    <i r="1">
      <x v="14"/>
    </i>
    <i r="1">
      <x v="19"/>
    </i>
    <i>
      <x v="515"/>
    </i>
    <i r="1">
      <x v="3"/>
    </i>
    <i r="1">
      <x v="17"/>
    </i>
    <i>
      <x v="516"/>
    </i>
    <i r="1">
      <x v="7"/>
    </i>
    <i r="1">
      <x v="21"/>
    </i>
    <i r="1">
      <x v="22"/>
    </i>
    <i>
      <x v="517"/>
    </i>
    <i r="1">
      <x v="1"/>
    </i>
    <i r="1">
      <x v="14"/>
    </i>
    <i r="1">
      <x v="17"/>
    </i>
    <i r="1">
      <x v="22"/>
    </i>
    <i>
      <x v="518"/>
    </i>
    <i r="1">
      <x v="2"/>
    </i>
    <i r="1">
      <x v="17"/>
    </i>
    <i r="1">
      <x v="22"/>
    </i>
    <i>
      <x v="519"/>
    </i>
    <i r="1">
      <x v="1"/>
    </i>
    <i r="1">
      <x v="7"/>
    </i>
    <i>
      <x v="520"/>
    </i>
    <i r="1">
      <x v="14"/>
    </i>
    <i>
      <x v="521"/>
    </i>
    <i r="1">
      <x v="7"/>
    </i>
    <i r="1">
      <x v="14"/>
    </i>
    <i r="1">
      <x v="22"/>
    </i>
    <i r="1">
      <x v="27"/>
    </i>
    <i>
      <x v="522"/>
    </i>
    <i r="1">
      <x v="32"/>
    </i>
    <i>
      <x v="523"/>
    </i>
    <i r="1">
      <x v="2"/>
    </i>
    <i r="1">
      <x v="27"/>
    </i>
    <i>
      <x v="524"/>
    </i>
    <i r="1">
      <x v="14"/>
    </i>
    <i>
      <x v="525"/>
    </i>
    <i r="1">
      <x v="7"/>
    </i>
    <i r="1">
      <x v="27"/>
    </i>
    <i>
      <x v="526"/>
    </i>
    <i r="1">
      <x v="2"/>
    </i>
    <i r="1">
      <x v="7"/>
    </i>
    <i r="1">
      <x v="14"/>
    </i>
    <i r="1">
      <x v="17"/>
    </i>
    <i>
      <x v="527"/>
    </i>
    <i r="1">
      <x v="7"/>
    </i>
    <i>
      <x v="528"/>
    </i>
    <i r="1">
      <x v="7"/>
    </i>
    <i>
      <x v="529"/>
    </i>
    <i r="1">
      <x v="7"/>
    </i>
    <i>
      <x v="530"/>
    </i>
    <i r="1">
      <x v="7"/>
    </i>
    <i>
      <x v="531"/>
    </i>
    <i r="1">
      <x v="7"/>
    </i>
    <i>
      <x v="532"/>
    </i>
    <i r="1">
      <x v="5"/>
    </i>
    <i r="1">
      <x v="26"/>
    </i>
    <i r="1">
      <x v="27"/>
    </i>
    <i>
      <x v="533"/>
    </i>
    <i r="1">
      <x v="5"/>
    </i>
    <i r="1">
      <x v="22"/>
    </i>
    <i>
      <x v="534"/>
    </i>
    <i r="1">
      <x v="22"/>
    </i>
    <i r="1">
      <x v="27"/>
    </i>
    <i r="1">
      <x v="32"/>
    </i>
    <i>
      <x v="535"/>
    </i>
    <i r="1">
      <x v="9"/>
    </i>
    <i>
      <x v="536"/>
    </i>
    <i r="1">
      <x v="7"/>
    </i>
    <i r="1">
      <x v="22"/>
    </i>
    <i>
      <x v="537"/>
    </i>
    <i r="1">
      <x v="27"/>
    </i>
    <i r="1">
      <x v="32"/>
    </i>
    <i>
      <x v="538"/>
    </i>
    <i r="1">
      <x v="17"/>
    </i>
    <i>
      <x v="539"/>
    </i>
    <i r="1">
      <x v="7"/>
    </i>
    <i r="1">
      <x v="17"/>
    </i>
    <i r="1">
      <x v="26"/>
    </i>
    <i>
      <x v="540"/>
    </i>
    <i r="1">
      <x v="22"/>
    </i>
    <i>
      <x v="541"/>
    </i>
    <i r="1">
      <x v="3"/>
    </i>
    <i r="1">
      <x v="22"/>
    </i>
    <i r="1">
      <x v="27"/>
    </i>
    <i r="1">
      <x v="32"/>
    </i>
    <i>
      <x v="542"/>
    </i>
    <i r="1">
      <x v="14"/>
    </i>
    <i>
      <x v="543"/>
    </i>
    <i r="1">
      <x v="4"/>
    </i>
    <i r="1">
      <x v="32"/>
    </i>
    <i>
      <x v="544"/>
    </i>
    <i r="1">
      <x v="33"/>
    </i>
    <i>
      <x v="545"/>
    </i>
    <i r="1">
      <x v="1"/>
    </i>
    <i>
      <x v="546"/>
    </i>
    <i r="1">
      <x v="14"/>
    </i>
    <i r="1">
      <x v="26"/>
    </i>
    <i>
      <x v="547"/>
    </i>
    <i r="1">
      <x v="22"/>
    </i>
    <i r="1">
      <x v="32"/>
    </i>
    <i>
      <x v="548"/>
    </i>
    <i r="1">
      <x v="1"/>
    </i>
    <i r="1">
      <x v="4"/>
    </i>
    <i r="1">
      <x v="8"/>
    </i>
    <i r="1">
      <x v="31"/>
    </i>
    <i>
      <x v="549"/>
    </i>
    <i r="1">
      <x v="14"/>
    </i>
    <i>
      <x v="550"/>
    </i>
    <i r="1">
      <x v="5"/>
    </i>
    <i r="1">
      <x v="15"/>
    </i>
    <i>
      <x v="551"/>
    </i>
    <i r="1">
      <x v="22"/>
    </i>
    <i>
      <x v="552"/>
    </i>
    <i r="1">
      <x v="18"/>
    </i>
    <i r="1">
      <x v="32"/>
    </i>
    <i>
      <x v="553"/>
    </i>
    <i r="1">
      <x v="22"/>
    </i>
    <i>
      <x v="554"/>
    </i>
    <i r="1">
      <x v="4"/>
    </i>
    <i>
      <x v="555"/>
    </i>
    <i r="1">
      <x v="22"/>
    </i>
    <i>
      <x v="556"/>
    </i>
    <i r="1">
      <x v="23"/>
    </i>
    <i>
      <x v="557"/>
    </i>
    <i r="1">
      <x v="19"/>
    </i>
    <i r="1">
      <x v="22"/>
    </i>
    <i>
      <x v="558"/>
    </i>
    <i r="1">
      <x v="19"/>
    </i>
    <i>
      <x v="559"/>
    </i>
    <i r="1">
      <x v="22"/>
    </i>
    <i r="1">
      <x v="27"/>
    </i>
    <i>
      <x v="560"/>
    </i>
    <i r="1">
      <x v="22"/>
    </i>
    <i>
      <x v="561"/>
    </i>
    <i r="1">
      <x v="17"/>
    </i>
    <i r="1">
      <x v="22"/>
    </i>
    <i>
      <x v="562"/>
    </i>
    <i r="1">
      <x v="2"/>
    </i>
    <i>
      <x v="563"/>
    </i>
    <i r="1">
      <x v="11"/>
    </i>
    <i>
      <x v="564"/>
    </i>
    <i r="1">
      <x v="17"/>
    </i>
    <i r="1">
      <x v="33"/>
    </i>
    <i>
      <x v="565"/>
    </i>
    <i r="1">
      <x v="17"/>
    </i>
    <i r="1">
      <x v="26"/>
    </i>
    <i>
      <x v="566"/>
    </i>
    <i r="1">
      <x v="17"/>
    </i>
    <i r="1">
      <x v="30"/>
    </i>
    <i>
      <x v="567"/>
    </i>
    <i r="1">
      <x v="6"/>
    </i>
    <i r="1">
      <x v="26"/>
    </i>
    <i>
      <x v="568"/>
    </i>
    <i r="1">
      <x/>
    </i>
    <i r="1">
      <x v="27"/>
    </i>
    <i>
      <x v="569"/>
    </i>
    <i r="1">
      <x v="8"/>
    </i>
    <i r="1">
      <x v="17"/>
    </i>
    <i r="1">
      <x v="27"/>
    </i>
    <i r="1">
      <x v="33"/>
    </i>
    <i>
      <x v="570"/>
    </i>
    <i r="1">
      <x v="1"/>
    </i>
    <i r="1">
      <x v="8"/>
    </i>
    <i>
      <x v="571"/>
    </i>
    <i r="1">
      <x v="6"/>
    </i>
    <i>
      <x v="572"/>
    </i>
    <i r="1">
      <x v="5"/>
    </i>
    <i r="1">
      <x v="15"/>
    </i>
    <i r="1">
      <x v="26"/>
    </i>
    <i>
      <x v="573"/>
    </i>
    <i r="1">
      <x v="27"/>
    </i>
    <i>
      <x v="574"/>
    </i>
    <i r="1">
      <x v="9"/>
    </i>
    <i r="1">
      <x v="12"/>
    </i>
    <i r="1">
      <x v="26"/>
    </i>
    <i>
      <x v="575"/>
    </i>
    <i r="1">
      <x v="7"/>
    </i>
    <i r="1">
      <x v="22"/>
    </i>
    <i r="1">
      <x v="26"/>
    </i>
    <i r="1">
      <x v="27"/>
    </i>
    <i>
      <x v="576"/>
    </i>
    <i r="1">
      <x v="17"/>
    </i>
    <i>
      <x v="577"/>
    </i>
    <i r="1">
      <x v="22"/>
    </i>
    <i>
      <x v="578"/>
    </i>
    <i r="1">
      <x v="14"/>
    </i>
    <i>
      <x v="579"/>
    </i>
    <i r="1">
      <x v="14"/>
    </i>
    <i>
      <x v="580"/>
    </i>
    <i r="1">
      <x v="1"/>
    </i>
    <i r="1">
      <x v="4"/>
    </i>
    <i r="1">
      <x v="5"/>
    </i>
    <i r="1">
      <x v="9"/>
    </i>
    <i>
      <x v="581"/>
    </i>
    <i r="1">
      <x v="5"/>
    </i>
    <i>
      <x v="582"/>
    </i>
    <i r="1">
      <x v="6"/>
    </i>
    <i>
      <x v="583"/>
    </i>
    <i r="1">
      <x v="4"/>
    </i>
    <i>
      <x v="584"/>
    </i>
    <i r="1">
      <x v="6"/>
    </i>
    <i r="1">
      <x v="9"/>
    </i>
    <i>
      <x v="585"/>
    </i>
    <i r="1">
      <x v="1"/>
    </i>
    <i r="1">
      <x v="4"/>
    </i>
    <i r="1">
      <x v="5"/>
    </i>
    <i r="1">
      <x v="14"/>
    </i>
    <i r="1">
      <x v="18"/>
    </i>
    <i r="1">
      <x v="22"/>
    </i>
    <i>
      <x v="586"/>
    </i>
    <i r="1">
      <x v="9"/>
    </i>
    <i r="1">
      <x v="22"/>
    </i>
    <i>
      <x v="587"/>
    </i>
    <i r="1">
      <x v="9"/>
    </i>
    <i r="1">
      <x v="11"/>
    </i>
    <i r="1">
      <x v="22"/>
    </i>
    <i>
      <x v="588"/>
    </i>
    <i r="1">
      <x v="1"/>
    </i>
    <i r="1">
      <x v="22"/>
    </i>
    <i>
      <x v="589"/>
    </i>
    <i r="1">
      <x v="4"/>
    </i>
    <i r="1">
      <x v="8"/>
    </i>
    <i>
      <x v="590"/>
    </i>
    <i r="1">
      <x v="1"/>
    </i>
    <i r="1">
      <x v="5"/>
    </i>
    <i>
      <x v="591"/>
    </i>
    <i r="1">
      <x v="1"/>
    </i>
    <i r="1">
      <x v="2"/>
    </i>
    <i>
      <x v="592"/>
    </i>
    <i r="1">
      <x v="22"/>
    </i>
    <i r="1">
      <x v="30"/>
    </i>
    <i>
      <x v="593"/>
    </i>
    <i r="1">
      <x v="1"/>
    </i>
    <i r="1">
      <x v="22"/>
    </i>
    <i>
      <x v="594"/>
    </i>
    <i r="1">
      <x/>
    </i>
    <i r="1">
      <x v="14"/>
    </i>
    <i>
      <x v="595"/>
    </i>
    <i r="1">
      <x/>
    </i>
    <i r="1">
      <x v="4"/>
    </i>
    <i>
      <x v="596"/>
    </i>
    <i r="1">
      <x v="9"/>
    </i>
    <i r="1">
      <x v="22"/>
    </i>
    <i>
      <x v="597"/>
    </i>
    <i r="1">
      <x v="22"/>
    </i>
    <i>
      <x v="598"/>
    </i>
    <i r="1">
      <x v="1"/>
    </i>
    <i r="1">
      <x v="22"/>
    </i>
    <i>
      <x v="599"/>
    </i>
    <i r="1">
      <x v="1"/>
    </i>
    <i r="1">
      <x v="7"/>
    </i>
    <i>
      <x v="600"/>
    </i>
    <i r="1">
      <x v="14"/>
    </i>
    <i>
      <x v="601"/>
    </i>
    <i r="1">
      <x v="14"/>
    </i>
    <i r="1">
      <x v="19"/>
    </i>
    <i>
      <x v="602"/>
    </i>
    <i r="1">
      <x v="1"/>
    </i>
    <i>
      <x v="603"/>
    </i>
    <i r="1">
      <x v="1"/>
    </i>
    <i>
      <x v="604"/>
    </i>
    <i r="1">
      <x v="1"/>
    </i>
    <i r="1">
      <x v="5"/>
    </i>
    <i>
      <x v="605"/>
    </i>
    <i r="1">
      <x v="1"/>
    </i>
    <i r="1">
      <x v="13"/>
    </i>
    <i r="1">
      <x v="14"/>
    </i>
    <i r="1">
      <x v="22"/>
    </i>
    <i>
      <x v="606"/>
    </i>
    <i r="1">
      <x v="1"/>
    </i>
    <i r="1">
      <x v="14"/>
    </i>
    <i>
      <x v="607"/>
    </i>
    <i r="1">
      <x v="1"/>
    </i>
    <i r="1">
      <x v="9"/>
    </i>
    <i>
      <x v="608"/>
    </i>
    <i r="1">
      <x v="14"/>
    </i>
    <i>
      <x v="609"/>
    </i>
    <i r="1">
      <x v="22"/>
    </i>
    <i>
      <x v="610"/>
    </i>
    <i r="1">
      <x v="14"/>
    </i>
    <i>
      <x v="611"/>
    </i>
    <i r="1">
      <x v="1"/>
    </i>
    <i>
      <x v="612"/>
    </i>
    <i r="1">
      <x v="14"/>
    </i>
    <i r="1">
      <x v="32"/>
    </i>
    <i>
      <x v="613"/>
    </i>
    <i r="1">
      <x v="17"/>
    </i>
    <i r="1">
      <x v="23"/>
    </i>
    <i>
      <x v="614"/>
    </i>
    <i r="1">
      <x v="3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upport" fld="0" subtotal="average" baseField="0" baseItem="1"/>
    <dataField name="Average of Confidence" fld="1" subtotal="average" baseField="0" baseItem="1"/>
    <dataField name="Average of Lift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4503-410C-4855-B2F5-C1C2943923ED}">
  <dimension ref="A3:D1867"/>
  <sheetViews>
    <sheetView topLeftCell="A111" workbookViewId="0">
      <selection activeCell="A132" sqref="A132"/>
    </sheetView>
  </sheetViews>
  <sheetFormatPr defaultRowHeight="15" x14ac:dyDescent="0.25"/>
  <cols>
    <col min="1" max="1" width="56.5703125" bestFit="1" customWidth="1"/>
    <col min="2" max="2" width="18.28515625" bestFit="1" customWidth="1"/>
    <col min="3" max="3" width="21.5703125" bestFit="1" customWidth="1"/>
    <col min="4" max="4" width="14" bestFit="1" customWidth="1"/>
    <col min="5" max="5" width="23.85546875" bestFit="1" customWidth="1"/>
    <col min="6" max="6" width="18.5703125" bestFit="1" customWidth="1"/>
    <col min="7" max="7" width="29.140625" bestFit="1" customWidth="1"/>
    <col min="8" max="8" width="18.5703125" bestFit="1" customWidth="1"/>
    <col min="9" max="9" width="21.5703125" bestFit="1" customWidth="1"/>
    <col min="10" max="10" width="30.7109375" bestFit="1" customWidth="1"/>
    <col min="11" max="11" width="24.28515625" bestFit="1" customWidth="1"/>
    <col min="12" max="12" width="18.140625" bestFit="1" customWidth="1"/>
    <col min="13" max="13" width="19.5703125" bestFit="1" customWidth="1"/>
    <col min="14" max="14" width="19" bestFit="1" customWidth="1"/>
    <col min="15" max="15" width="27.28515625" bestFit="1" customWidth="1"/>
    <col min="16" max="17" width="18.42578125" bestFit="1" customWidth="1"/>
    <col min="18" max="18" width="19" bestFit="1" customWidth="1"/>
    <col min="19" max="19" width="24.85546875" bestFit="1" customWidth="1"/>
    <col min="20" max="20" width="23.42578125" bestFit="1" customWidth="1"/>
    <col min="21" max="21" width="20.28515625" bestFit="1" customWidth="1"/>
    <col min="22" max="22" width="20.85546875" bestFit="1" customWidth="1"/>
    <col min="23" max="23" width="13.42578125" bestFit="1" customWidth="1"/>
    <col min="24" max="24" width="29.85546875" bestFit="1" customWidth="1"/>
    <col min="25" max="25" width="15.5703125" bestFit="1" customWidth="1"/>
    <col min="26" max="26" width="18.85546875" bestFit="1" customWidth="1"/>
    <col min="27" max="27" width="13.5703125" bestFit="1" customWidth="1"/>
    <col min="28" max="28" width="19.28515625" bestFit="1" customWidth="1"/>
    <col min="29" max="29" width="13.140625" bestFit="1" customWidth="1"/>
    <col min="30" max="30" width="14.5703125" bestFit="1" customWidth="1"/>
    <col min="31" max="31" width="14" bestFit="1" customWidth="1"/>
    <col min="32" max="32" width="22.28515625" bestFit="1" customWidth="1"/>
    <col min="33" max="34" width="13.42578125" bestFit="1" customWidth="1"/>
    <col min="35" max="35" width="14" bestFit="1" customWidth="1"/>
    <col min="36" max="36" width="15.85546875" bestFit="1" customWidth="1"/>
    <col min="37" max="37" width="20.28515625" bestFit="1" customWidth="1"/>
    <col min="38" max="38" width="14" bestFit="1" customWidth="1"/>
    <col min="39" max="39" width="17.28515625" bestFit="1" customWidth="1"/>
    <col min="40" max="40" width="12" bestFit="1" customWidth="1"/>
    <col min="41" max="41" width="14.85546875" bestFit="1" customWidth="1"/>
    <col min="42" max="42" width="17.7109375" bestFit="1" customWidth="1"/>
    <col min="43" max="43" width="12.85546875" bestFit="1" customWidth="1"/>
    <col min="44" max="44" width="20.5703125" bestFit="1" customWidth="1"/>
    <col min="45" max="46" width="12" bestFit="1" customWidth="1"/>
    <col min="47" max="47" width="12.28515625" bestFit="1" customWidth="1"/>
    <col min="48" max="48" width="18.28515625" bestFit="1" customWidth="1"/>
    <col min="49" max="49" width="19.85546875" bestFit="1" customWidth="1"/>
    <col min="50" max="50" width="21.85546875" bestFit="1" customWidth="1"/>
    <col min="51" max="51" width="15.42578125" bestFit="1" customWidth="1"/>
    <col min="52" max="52" width="16.28515625" bestFit="1" customWidth="1"/>
    <col min="53" max="53" width="19.42578125" bestFit="1" customWidth="1"/>
    <col min="54" max="54" width="13.85546875" bestFit="1" customWidth="1"/>
    <col min="55" max="55" width="18.28515625" bestFit="1" customWidth="1"/>
    <col min="56" max="56" width="17.7109375" bestFit="1" customWidth="1"/>
    <col min="57" max="57" width="24" bestFit="1" customWidth="1"/>
    <col min="58" max="58" width="13.42578125" bestFit="1" customWidth="1"/>
    <col min="59" max="59" width="16.28515625" bestFit="1" customWidth="1"/>
    <col min="60" max="60" width="12.85546875" bestFit="1" customWidth="1"/>
    <col min="61" max="61" width="14.42578125" bestFit="1" customWidth="1"/>
    <col min="62" max="62" width="13.85546875" bestFit="1" customWidth="1"/>
    <col min="63" max="63" width="13.140625" bestFit="1" customWidth="1"/>
    <col min="64" max="64" width="15.5703125" bestFit="1" customWidth="1"/>
    <col min="65" max="65" width="22.140625" bestFit="1" customWidth="1"/>
    <col min="66" max="66" width="13.28515625" bestFit="1" customWidth="1"/>
    <col min="67" max="67" width="23.140625" bestFit="1" customWidth="1"/>
    <col min="68" max="68" width="13.85546875" bestFit="1" customWidth="1"/>
    <col min="69" max="69" width="19.7109375" bestFit="1" customWidth="1"/>
    <col min="70" max="70" width="16" bestFit="1" customWidth="1"/>
    <col min="71" max="71" width="15.7109375" bestFit="1" customWidth="1"/>
    <col min="72" max="72" width="22.5703125" bestFit="1" customWidth="1"/>
    <col min="73" max="73" width="19.42578125" bestFit="1" customWidth="1"/>
    <col min="74" max="74" width="14.140625" bestFit="1" customWidth="1"/>
    <col min="75" max="75" width="22.85546875" bestFit="1" customWidth="1"/>
    <col min="76" max="77" width="14" bestFit="1" customWidth="1"/>
    <col min="78" max="78" width="14.5703125" bestFit="1" customWidth="1"/>
    <col min="79" max="79" width="21.5703125" bestFit="1" customWidth="1"/>
    <col min="80" max="80" width="23.42578125" bestFit="1" customWidth="1"/>
    <col min="81" max="81" width="24" bestFit="1" customWidth="1"/>
    <col min="82" max="82" width="30.7109375" bestFit="1" customWidth="1"/>
    <col min="83" max="83" width="14.85546875" bestFit="1" customWidth="1"/>
    <col min="84" max="84" width="27.85546875" bestFit="1" customWidth="1"/>
    <col min="85" max="85" width="31.28515625" bestFit="1" customWidth="1"/>
    <col min="86" max="86" width="17" bestFit="1" customWidth="1"/>
    <col min="87" max="87" width="20.28515625" bestFit="1" customWidth="1"/>
    <col min="88" max="88" width="15" bestFit="1" customWidth="1"/>
    <col min="89" max="89" width="15.42578125" bestFit="1" customWidth="1"/>
    <col min="90" max="90" width="19.85546875" bestFit="1" customWidth="1"/>
    <col min="91" max="91" width="15" bestFit="1" customWidth="1"/>
    <col min="92" max="92" width="18" bestFit="1" customWidth="1"/>
    <col min="93" max="93" width="27.140625" bestFit="1" customWidth="1"/>
    <col min="94" max="94" width="20.7109375" bestFit="1" customWidth="1"/>
    <col min="95" max="95" width="14.5703125" bestFit="1" customWidth="1"/>
    <col min="96" max="96" width="16" bestFit="1" customWidth="1"/>
    <col min="97" max="97" width="15.42578125" bestFit="1" customWidth="1"/>
    <col min="98" max="98" width="14.7109375" bestFit="1" customWidth="1"/>
    <col min="99" max="99" width="23.7109375" bestFit="1" customWidth="1"/>
    <col min="100" max="100" width="25.5703125" bestFit="1" customWidth="1"/>
    <col min="101" max="102" width="14.85546875" bestFit="1" customWidth="1"/>
    <col min="103" max="103" width="15.42578125" bestFit="1" customWidth="1"/>
    <col min="104" max="104" width="21.42578125" bestFit="1" customWidth="1"/>
    <col min="105" max="105" width="17.7109375" bestFit="1" customWidth="1"/>
    <col min="106" max="106" width="17.42578125" bestFit="1" customWidth="1"/>
    <col min="107" max="107" width="25.85546875" bestFit="1" customWidth="1"/>
    <col min="108" max="108" width="17.42578125" bestFit="1" customWidth="1"/>
    <col min="109" max="109" width="20.28515625" bestFit="1" customWidth="1"/>
    <col min="110" max="110" width="17" bestFit="1" customWidth="1"/>
    <col min="111" max="111" width="26.140625" bestFit="1" customWidth="1"/>
    <col min="112" max="113" width="17.28515625" bestFit="1" customWidth="1"/>
    <col min="114" max="114" width="17.85546875" bestFit="1" customWidth="1"/>
    <col min="115" max="115" width="24.5703125" bestFit="1" customWidth="1"/>
    <col min="116" max="116" width="26.5703125" bestFit="1" customWidth="1"/>
    <col min="117" max="117" width="19.5703125" bestFit="1" customWidth="1"/>
    <col min="118" max="118" width="18" bestFit="1" customWidth="1"/>
    <col min="119" max="119" width="20.140625" bestFit="1" customWidth="1"/>
    <col min="120" max="120" width="21" bestFit="1" customWidth="1"/>
    <col min="121" max="121" width="23.42578125" bestFit="1" customWidth="1"/>
    <col min="122" max="122" width="18.140625" bestFit="1" customWidth="1"/>
    <col min="123" max="123" width="18.5703125" bestFit="1" customWidth="1"/>
    <col min="124" max="124" width="23" bestFit="1" customWidth="1"/>
    <col min="125" max="125" width="22.42578125" bestFit="1" customWidth="1"/>
    <col min="126" max="126" width="28.7109375" bestFit="1" customWidth="1"/>
    <col min="127" max="127" width="18.140625" bestFit="1" customWidth="1"/>
    <col min="128" max="128" width="21" bestFit="1" customWidth="1"/>
    <col min="129" max="129" width="30.28515625" bestFit="1" customWidth="1"/>
    <col min="130" max="130" width="23.85546875" bestFit="1" customWidth="1"/>
    <col min="131" max="131" width="17.7109375" bestFit="1" customWidth="1"/>
    <col min="132" max="132" width="19.140625" bestFit="1" customWidth="1"/>
    <col min="133" max="133" width="23.85546875" bestFit="1" customWidth="1"/>
    <col min="134" max="134" width="18.5703125" bestFit="1" customWidth="1"/>
    <col min="135" max="135" width="17.85546875" bestFit="1" customWidth="1"/>
    <col min="136" max="136" width="27.85546875" bestFit="1" customWidth="1"/>
    <col min="137" max="137" width="30.140625" bestFit="1" customWidth="1"/>
    <col min="138" max="138" width="25.85546875" bestFit="1" customWidth="1"/>
    <col min="139" max="139" width="38" bestFit="1" customWidth="1"/>
    <col min="140" max="140" width="25.7109375" bestFit="1" customWidth="1"/>
    <col min="141" max="141" width="20.28515625" bestFit="1" customWidth="1"/>
    <col min="142" max="142" width="26.85546875" bestFit="1" customWidth="1"/>
    <col min="143" max="143" width="28.5703125" bestFit="1" customWidth="1"/>
    <col min="144" max="145" width="18" bestFit="1" customWidth="1"/>
    <col min="146" max="146" width="35.42578125" bestFit="1" customWidth="1"/>
    <col min="147" max="147" width="37.5703125" bestFit="1" customWidth="1"/>
    <col min="148" max="148" width="33.28515625" bestFit="1" customWidth="1"/>
    <col min="149" max="149" width="45.42578125" bestFit="1" customWidth="1"/>
    <col min="150" max="150" width="35.5703125" bestFit="1" customWidth="1"/>
    <col min="151" max="151" width="27.85546875" bestFit="1" customWidth="1"/>
    <col min="152" max="152" width="18.5703125" bestFit="1" customWidth="1"/>
    <col min="153" max="153" width="24.42578125" bestFit="1" customWidth="1"/>
    <col min="154" max="154" width="20.7109375" bestFit="1" customWidth="1"/>
    <col min="155" max="155" width="12.5703125" bestFit="1" customWidth="1"/>
    <col min="156" max="156" width="43.28515625" bestFit="1" customWidth="1"/>
    <col min="157" max="157" width="36.28515625" bestFit="1" customWidth="1"/>
    <col min="158" max="158" width="34.7109375" bestFit="1" customWidth="1"/>
    <col min="159" max="159" width="36.140625" bestFit="1" customWidth="1"/>
    <col min="160" max="160" width="36.85546875" bestFit="1" customWidth="1"/>
    <col min="161" max="161" width="40.140625" bestFit="1" customWidth="1"/>
    <col min="162" max="162" width="40.85546875" bestFit="1" customWidth="1"/>
    <col min="163" max="163" width="34.5703125" bestFit="1" customWidth="1"/>
    <col min="164" max="164" width="34.85546875" bestFit="1" customWidth="1"/>
    <col min="165" max="165" width="35.28515625" bestFit="1" customWidth="1"/>
    <col min="166" max="166" width="39.7109375" bestFit="1" customWidth="1"/>
    <col min="167" max="167" width="39.140625" bestFit="1" customWidth="1"/>
    <col min="168" max="168" width="45.42578125" bestFit="1" customWidth="1"/>
    <col min="169" max="169" width="34.85546875" bestFit="1" customWidth="1"/>
    <col min="170" max="170" width="37.7109375" bestFit="1" customWidth="1"/>
    <col min="171" max="171" width="53.42578125" bestFit="1" customWidth="1"/>
    <col min="172" max="172" width="47" bestFit="1" customWidth="1"/>
    <col min="173" max="173" width="40.5703125" bestFit="1" customWidth="1"/>
    <col min="174" max="174" width="34.42578125" bestFit="1" customWidth="1"/>
    <col min="175" max="175" width="35.85546875" bestFit="1" customWidth="1"/>
    <col min="176" max="176" width="35.28515625" bestFit="1" customWidth="1"/>
    <col min="177" max="177" width="34.5703125" bestFit="1" customWidth="1"/>
    <col min="178" max="178" width="54.7109375" bestFit="1" customWidth="1"/>
    <col min="179" max="179" width="43.5703125" bestFit="1" customWidth="1"/>
    <col min="180" max="180" width="37" bestFit="1" customWidth="1"/>
    <col min="181" max="181" width="43.5703125" bestFit="1" customWidth="1"/>
    <col min="182" max="182" width="45.28515625" bestFit="1" customWidth="1"/>
    <col min="183" max="184" width="34.7109375" bestFit="1" customWidth="1"/>
    <col min="185" max="185" width="44.5703125" bestFit="1" customWidth="1"/>
    <col min="186" max="186" width="35.28515625" bestFit="1" customWidth="1"/>
    <col min="187" max="187" width="41.140625" bestFit="1" customWidth="1"/>
    <col min="188" max="188" width="37.42578125" bestFit="1" customWidth="1"/>
    <col min="189" max="189" width="37.140625" bestFit="1" customWidth="1"/>
    <col min="190" max="190" width="18.28515625" bestFit="1" customWidth="1"/>
    <col min="191" max="191" width="20.140625" bestFit="1" customWidth="1"/>
    <col min="192" max="192" width="13.28515625" bestFit="1" customWidth="1"/>
    <col min="193" max="193" width="12" bestFit="1" customWidth="1"/>
    <col min="194" max="194" width="13.140625" bestFit="1" customWidth="1"/>
    <col min="195" max="195" width="14.7109375" bestFit="1" customWidth="1"/>
    <col min="196" max="196" width="23.7109375" bestFit="1" customWidth="1"/>
    <col min="197" max="197" width="25.5703125" bestFit="1" customWidth="1"/>
    <col min="198" max="198" width="23.140625" bestFit="1" customWidth="1"/>
    <col min="199" max="199" width="17.85546875" bestFit="1" customWidth="1"/>
    <col min="200" max="200" width="12" bestFit="1" customWidth="1"/>
    <col min="201" max="201" width="12.140625" bestFit="1" customWidth="1"/>
    <col min="202" max="202" width="16.5703125" bestFit="1" customWidth="1"/>
    <col min="203" max="203" width="22" bestFit="1" customWidth="1"/>
    <col min="204" max="204" width="16" bestFit="1" customWidth="1"/>
    <col min="205" max="205" width="22.42578125" bestFit="1" customWidth="1"/>
    <col min="206" max="206" width="12" bestFit="1" customWidth="1"/>
    <col min="207" max="207" width="23.85546875" bestFit="1" customWidth="1"/>
    <col min="208" max="208" width="17.5703125" bestFit="1" customWidth="1"/>
    <col min="209" max="209" width="12" bestFit="1" customWidth="1"/>
    <col min="210" max="210" width="12.7109375" bestFit="1" customWidth="1"/>
    <col min="211" max="211" width="17.5703125" bestFit="1" customWidth="1"/>
    <col min="212" max="212" width="12.140625" bestFit="1" customWidth="1"/>
    <col min="213" max="213" width="19.28515625" bestFit="1" customWidth="1"/>
    <col min="214" max="214" width="14" bestFit="1" customWidth="1"/>
    <col min="215" max="215" width="20.42578125" bestFit="1" customWidth="1"/>
    <col min="216" max="216" width="22.28515625" bestFit="1" customWidth="1"/>
    <col min="217" max="218" width="12" bestFit="1" customWidth="1"/>
    <col min="219" max="219" width="21.5703125" bestFit="1" customWidth="1"/>
    <col min="220" max="220" width="12.140625" bestFit="1" customWidth="1"/>
    <col min="221" max="221" width="18.140625" bestFit="1" customWidth="1"/>
    <col min="222" max="222" width="14.42578125" bestFit="1" customWidth="1"/>
    <col min="223" max="223" width="14.140625" bestFit="1" customWidth="1"/>
    <col min="224" max="224" width="20.42578125" bestFit="1" customWidth="1"/>
    <col min="225" max="225" width="13.5703125" bestFit="1" customWidth="1"/>
    <col min="226" max="226" width="12" bestFit="1" customWidth="1"/>
    <col min="227" max="227" width="17.42578125" bestFit="1" customWidth="1"/>
    <col min="228" max="228" width="22.7109375" bestFit="1" customWidth="1"/>
    <col min="229" max="229" width="12" bestFit="1" customWidth="1"/>
    <col min="230" max="230" width="15" bestFit="1" customWidth="1"/>
    <col min="231" max="231" width="24.140625" bestFit="1" customWidth="1"/>
    <col min="232" max="232" width="13.140625" bestFit="1" customWidth="1"/>
    <col min="233" max="233" width="12.42578125" bestFit="1" customWidth="1"/>
    <col min="234" max="234" width="20.7109375" bestFit="1" customWidth="1"/>
    <col min="235" max="236" width="12" bestFit="1" customWidth="1"/>
    <col min="237" max="237" width="12.42578125" bestFit="1" customWidth="1"/>
    <col min="238" max="238" width="18.42578125" bestFit="1" customWidth="1"/>
    <col min="239" max="239" width="14.7109375" bestFit="1" customWidth="1"/>
    <col min="240" max="240" width="14.42578125" bestFit="1" customWidth="1"/>
    <col min="241" max="241" width="19" bestFit="1" customWidth="1"/>
    <col min="242" max="242" width="20.85546875" bestFit="1" customWidth="1"/>
    <col min="243" max="243" width="12.28515625" bestFit="1" customWidth="1"/>
    <col min="244" max="244" width="14.5703125" bestFit="1" customWidth="1"/>
    <col min="245" max="245" width="12.42578125" bestFit="1" customWidth="1"/>
    <col min="246" max="246" width="23.140625" bestFit="1" customWidth="1"/>
    <col min="247" max="247" width="12.42578125" bestFit="1" customWidth="1"/>
    <col min="248" max="248" width="15.42578125" bestFit="1" customWidth="1"/>
    <col min="249" max="249" width="18.28515625" bestFit="1" customWidth="1"/>
    <col min="250" max="250" width="12" bestFit="1" customWidth="1"/>
    <col min="251" max="251" width="13.5703125" bestFit="1" customWidth="1"/>
    <col min="252" max="252" width="12.85546875" bestFit="1" customWidth="1"/>
    <col min="253" max="253" width="12.140625" bestFit="1" customWidth="1"/>
    <col min="254" max="254" width="21.140625" bestFit="1" customWidth="1"/>
    <col min="255" max="256" width="12.28515625" bestFit="1" customWidth="1"/>
    <col min="257" max="257" width="12.85546875" bestFit="1" customWidth="1"/>
    <col min="258" max="258" width="18.85546875" bestFit="1" customWidth="1"/>
    <col min="259" max="259" width="15.140625" bestFit="1" customWidth="1"/>
    <col min="260" max="260" width="14.85546875" bestFit="1" customWidth="1"/>
    <col min="261" max="261" width="25.28515625" bestFit="1" customWidth="1"/>
    <col min="262" max="262" width="19" bestFit="1" customWidth="1"/>
    <col min="263" max="263" width="22.28515625" bestFit="1" customWidth="1"/>
    <col min="264" max="264" width="27.5703125" bestFit="1" customWidth="1"/>
    <col min="265" max="265" width="16.85546875" bestFit="1" customWidth="1"/>
    <col min="266" max="266" width="19.85546875" bestFit="1" customWidth="1"/>
    <col min="267" max="267" width="22.7109375" bestFit="1" customWidth="1"/>
    <col min="268" max="268" width="18" bestFit="1" customWidth="1"/>
    <col min="269" max="269" width="17.42578125" bestFit="1" customWidth="1"/>
    <col min="270" max="270" width="25.7109375" bestFit="1" customWidth="1"/>
    <col min="271" max="271" width="16.7109375" bestFit="1" customWidth="1"/>
    <col min="272" max="272" width="17.42578125" bestFit="1" customWidth="1"/>
    <col min="273" max="273" width="23.28515625" bestFit="1" customWidth="1"/>
    <col min="274" max="274" width="19.28515625" bestFit="1" customWidth="1"/>
    <col min="275" max="275" width="24.7109375" bestFit="1" customWidth="1"/>
    <col min="276" max="276" width="16.140625" bestFit="1" customWidth="1"/>
    <col min="277" max="277" width="18.42578125" bestFit="1" customWidth="1"/>
    <col min="278" max="278" width="19.28515625" bestFit="1" customWidth="1"/>
    <col min="279" max="279" width="21.7109375" bestFit="1" customWidth="1"/>
    <col min="280" max="280" width="16.7109375" bestFit="1" customWidth="1"/>
    <col min="281" max="281" width="27" bestFit="1" customWidth="1"/>
    <col min="282" max="282" width="16.28515625" bestFit="1" customWidth="1"/>
    <col min="283" max="283" width="28.42578125" bestFit="1" customWidth="1"/>
    <col min="284" max="284" width="22.140625" bestFit="1" customWidth="1"/>
    <col min="285" max="285" width="15.85546875" bestFit="1" customWidth="1"/>
    <col min="286" max="286" width="17.42578125" bestFit="1" customWidth="1"/>
    <col min="287" max="287" width="16.7109375" bestFit="1" customWidth="1"/>
    <col min="288" max="288" width="25" bestFit="1" customWidth="1"/>
    <col min="289" max="289" width="26.85546875" bestFit="1" customWidth="1"/>
    <col min="290" max="291" width="16.140625" bestFit="1" customWidth="1"/>
    <col min="292" max="292" width="16.7109375" bestFit="1" customWidth="1"/>
    <col min="293" max="293" width="22.7109375" bestFit="1" customWidth="1"/>
    <col min="294" max="294" width="19" bestFit="1" customWidth="1"/>
    <col min="295" max="295" width="18.7109375" bestFit="1" customWidth="1"/>
    <col min="296" max="296" width="22.5703125" bestFit="1" customWidth="1"/>
    <col min="297" max="297" width="28" bestFit="1" customWidth="1"/>
    <col min="298" max="298" width="22.7109375" bestFit="1" customWidth="1"/>
    <col min="299" max="299" width="25.7109375" bestFit="1" customWidth="1"/>
    <col min="300" max="300" width="23.7109375" bestFit="1" customWidth="1"/>
    <col min="301" max="301" width="22.42578125" bestFit="1" customWidth="1"/>
    <col min="302" max="302" width="31.42578125" bestFit="1" customWidth="1"/>
    <col min="303" max="303" width="22.5703125" bestFit="1" customWidth="1"/>
    <col min="304" max="304" width="23.140625" bestFit="1" customWidth="1"/>
    <col min="305" max="305" width="29" bestFit="1" customWidth="1"/>
    <col min="306" max="306" width="25.28515625" bestFit="1" customWidth="1"/>
    <col min="307" max="307" width="20.42578125" bestFit="1" customWidth="1"/>
    <col min="308" max="308" width="15" bestFit="1" customWidth="1"/>
    <col min="309" max="309" width="20.7109375" bestFit="1" customWidth="1"/>
    <col min="310" max="310" width="12" bestFit="1" customWidth="1"/>
    <col min="311" max="311" width="12.42578125" bestFit="1" customWidth="1"/>
    <col min="312" max="312" width="32.5703125" bestFit="1" customWidth="1"/>
    <col min="313" max="313" width="24" bestFit="1" customWidth="1"/>
    <col min="314" max="314" width="26.28515625" bestFit="1" customWidth="1"/>
    <col min="315" max="315" width="29.42578125" bestFit="1" customWidth="1"/>
    <col min="316" max="316" width="34.85546875" bestFit="1" customWidth="1"/>
    <col min="317" max="317" width="24.140625" bestFit="1" customWidth="1"/>
    <col min="318" max="318" width="30" bestFit="1" customWidth="1"/>
    <col min="319" max="319" width="25.140625" bestFit="1" customWidth="1"/>
    <col min="320" max="321" width="24" bestFit="1" customWidth="1"/>
    <col min="322" max="322" width="24.5703125" bestFit="1" customWidth="1"/>
    <col min="323" max="323" width="26.85546875" bestFit="1" customWidth="1"/>
    <col min="324" max="324" width="26.28515625" bestFit="1" customWidth="1"/>
    <col min="325" max="325" width="19.85546875" bestFit="1" customWidth="1"/>
    <col min="326" max="326" width="23.140625" bestFit="1" customWidth="1"/>
    <col min="327" max="327" width="17.85546875" bestFit="1" customWidth="1"/>
    <col min="328" max="328" width="20.7109375" bestFit="1" customWidth="1"/>
    <col min="329" max="329" width="18.85546875" bestFit="1" customWidth="1"/>
    <col min="330" max="330" width="17.5703125" bestFit="1" customWidth="1"/>
    <col min="331" max="331" width="26.5703125" bestFit="1" customWidth="1"/>
    <col min="332" max="333" width="17.7109375" bestFit="1" customWidth="1"/>
    <col min="334" max="334" width="18.28515625" bestFit="1" customWidth="1"/>
    <col min="335" max="335" width="20" bestFit="1" customWidth="1"/>
    <col min="336" max="336" width="12" bestFit="1" customWidth="1"/>
    <col min="337" max="337" width="13.7109375" bestFit="1" customWidth="1"/>
    <col min="338" max="338" width="16.85546875" bestFit="1" customWidth="1"/>
    <col min="339" max="339" width="22.28515625" bestFit="1" customWidth="1"/>
    <col min="340" max="340" width="12" bestFit="1" customWidth="1"/>
    <col min="341" max="341" width="14.5703125" bestFit="1" customWidth="1"/>
    <col min="342" max="342" width="31.28515625" bestFit="1" customWidth="1"/>
    <col min="343" max="343" width="23.7109375" bestFit="1" customWidth="1"/>
    <col min="344" max="344" width="17.42578125" bestFit="1" customWidth="1"/>
    <col min="345" max="345" width="12.5703125" bestFit="1" customWidth="1"/>
    <col min="346" max="346" width="12" bestFit="1" customWidth="1"/>
    <col min="347" max="347" width="20.28515625" bestFit="1" customWidth="1"/>
    <col min="348" max="350" width="12" bestFit="1" customWidth="1"/>
    <col min="351" max="351" width="18" bestFit="1" customWidth="1"/>
    <col min="352" max="352" width="14.28515625" bestFit="1" customWidth="1"/>
    <col min="353" max="353" width="21.5703125" bestFit="1" customWidth="1"/>
    <col min="354" max="354" width="15.140625" bestFit="1" customWidth="1"/>
    <col min="355" max="355" width="18.42578125" bestFit="1" customWidth="1"/>
    <col min="356" max="356" width="13.140625" bestFit="1" customWidth="1"/>
    <col min="357" max="357" width="16" bestFit="1" customWidth="1"/>
    <col min="358" max="358" width="12.7109375" bestFit="1" customWidth="1"/>
    <col min="359" max="359" width="21.85546875" bestFit="1" customWidth="1"/>
    <col min="360" max="361" width="12.85546875" bestFit="1" customWidth="1"/>
    <col min="362" max="362" width="13.5703125" bestFit="1" customWidth="1"/>
    <col min="363" max="363" width="26.140625" bestFit="1" customWidth="1"/>
    <col min="364" max="364" width="28" bestFit="1" customWidth="1"/>
    <col min="365" max="365" width="21" bestFit="1" customWidth="1"/>
    <col min="366" max="366" width="19.42578125" bestFit="1" customWidth="1"/>
    <col min="367" max="367" width="20.85546875" bestFit="1" customWidth="1"/>
    <col min="368" max="368" width="21.7109375" bestFit="1" customWidth="1"/>
    <col min="369" max="369" width="22.5703125" bestFit="1" customWidth="1"/>
    <col min="370" max="370" width="24.85546875" bestFit="1" customWidth="1"/>
    <col min="371" max="371" width="31.5703125" bestFit="1" customWidth="1"/>
    <col min="372" max="372" width="25.7109375" bestFit="1" customWidth="1"/>
    <col min="373" max="373" width="42.42578125" bestFit="1" customWidth="1"/>
    <col min="374" max="374" width="30.85546875" bestFit="1" customWidth="1"/>
    <col min="375" max="375" width="29" bestFit="1" customWidth="1"/>
    <col min="376" max="376" width="25.140625" bestFit="1" customWidth="1"/>
    <col min="377" max="377" width="19.28515625" bestFit="1" customWidth="1"/>
    <col min="378" max="378" width="19.5703125" bestFit="1" customWidth="1"/>
    <col min="379" max="379" width="20" bestFit="1" customWidth="1"/>
    <col min="380" max="380" width="29.85546875" bestFit="1" customWidth="1"/>
    <col min="381" max="381" width="23.85546875" bestFit="1" customWidth="1"/>
    <col min="382" max="382" width="30.28515625" bestFit="1" customWidth="1"/>
    <col min="383" max="383" width="19.5703125" bestFit="1" customWidth="1"/>
    <col min="384" max="384" width="22.5703125" bestFit="1" customWidth="1"/>
    <col min="385" max="385" width="31.7109375" bestFit="1" customWidth="1"/>
    <col min="386" max="386" width="25.28515625" bestFit="1" customWidth="1"/>
    <col min="387" max="387" width="19.140625" bestFit="1" customWidth="1"/>
    <col min="388" max="388" width="20" bestFit="1" customWidth="1"/>
    <col min="389" max="389" width="21.85546875" bestFit="1" customWidth="1"/>
    <col min="390" max="390" width="28.28515625" bestFit="1" customWidth="1"/>
    <col min="391" max="391" width="30.140625" bestFit="1" customWidth="1"/>
    <col min="392" max="392" width="23.5703125" bestFit="1" customWidth="1"/>
    <col min="393" max="394" width="19.42578125" bestFit="1" customWidth="1"/>
    <col min="395" max="395" width="29.28515625" bestFit="1" customWidth="1"/>
    <col min="396" max="396" width="20" bestFit="1" customWidth="1"/>
    <col min="397" max="397" width="22.28515625" bestFit="1" customWidth="1"/>
    <col min="398" max="398" width="22" bestFit="1" customWidth="1"/>
    <col min="399" max="399" width="21" bestFit="1" customWidth="1"/>
    <col min="400" max="400" width="20.85546875" bestFit="1" customWidth="1"/>
    <col min="401" max="401" width="12.28515625" bestFit="1" customWidth="1"/>
    <col min="402" max="402" width="14.5703125" bestFit="1" customWidth="1"/>
    <col min="403" max="403" width="17.85546875" bestFit="1" customWidth="1"/>
    <col min="404" max="404" width="23.140625" bestFit="1" customWidth="1"/>
    <col min="405" max="405" width="15.42578125" bestFit="1" customWidth="1"/>
    <col min="406" max="406" width="24.5703125" bestFit="1" customWidth="1"/>
    <col min="407" max="407" width="18.28515625" bestFit="1" customWidth="1"/>
    <col min="408" max="408" width="12" bestFit="1" customWidth="1"/>
    <col min="409" max="409" width="13.5703125" bestFit="1" customWidth="1"/>
    <col min="410" max="410" width="12.140625" bestFit="1" customWidth="1"/>
    <col min="411" max="411" width="21.140625" bestFit="1" customWidth="1"/>
    <col min="412" max="413" width="12.28515625" bestFit="1" customWidth="1"/>
    <col min="414" max="414" width="12.85546875" bestFit="1" customWidth="1"/>
    <col min="415" max="415" width="18.85546875" bestFit="1" customWidth="1"/>
    <col min="416" max="416" width="15.140625" bestFit="1" customWidth="1"/>
    <col min="417" max="417" width="14.85546875" bestFit="1" customWidth="1"/>
    <col min="418" max="418" width="20.140625" bestFit="1" customWidth="1"/>
    <col min="419" max="419" width="14.7109375" bestFit="1" customWidth="1"/>
    <col min="420" max="420" width="20.42578125" bestFit="1" customWidth="1"/>
    <col min="421" max="422" width="12" bestFit="1" customWidth="1"/>
    <col min="423" max="423" width="12.140625" bestFit="1" customWidth="1"/>
    <col min="424" max="424" width="20.7109375" bestFit="1" customWidth="1"/>
    <col min="425" max="425" width="22.7109375" bestFit="1" customWidth="1"/>
    <col min="426" max="426" width="14.140625" bestFit="1" customWidth="1"/>
    <col min="427" max="427" width="16.28515625" bestFit="1" customWidth="1"/>
    <col min="428" max="428" width="17.28515625" bestFit="1" customWidth="1"/>
    <col min="429" max="429" width="19.5703125" bestFit="1" customWidth="1"/>
    <col min="430" max="430" width="14.28515625" bestFit="1" customWidth="1"/>
    <col min="431" max="431" width="14.7109375" bestFit="1" customWidth="1"/>
    <col min="432" max="432" width="19.140625" bestFit="1" customWidth="1"/>
    <col min="433" max="433" width="18.5703125" bestFit="1" customWidth="1"/>
    <col min="434" max="434" width="28.140625" bestFit="1" customWidth="1"/>
    <col min="435" max="435" width="14.28515625" bestFit="1" customWidth="1"/>
    <col min="436" max="436" width="17.28515625" bestFit="1" customWidth="1"/>
    <col min="437" max="437" width="34" bestFit="1" customWidth="1"/>
    <col min="438" max="438" width="32.85546875" bestFit="1" customWidth="1"/>
    <col min="439" max="439" width="26.42578125" bestFit="1" customWidth="1"/>
    <col min="440" max="440" width="21.42578125" bestFit="1" customWidth="1"/>
    <col min="441" max="441" width="31.42578125" bestFit="1" customWidth="1"/>
    <col min="442" max="442" width="13.85546875" bestFit="1" customWidth="1"/>
    <col min="443" max="443" width="29.140625" bestFit="1" customWidth="1"/>
    <col min="444" max="444" width="15.28515625" bestFit="1" customWidth="1"/>
    <col min="445" max="445" width="14.7109375" bestFit="1" customWidth="1"/>
    <col min="446" max="446" width="24.7109375" bestFit="1" customWidth="1"/>
    <col min="447" max="447" width="14.140625" bestFit="1" customWidth="1"/>
    <col min="448" max="448" width="14.7109375" bestFit="1" customWidth="1"/>
    <col min="449" max="449" width="20.5703125" bestFit="1" customWidth="1"/>
    <col min="450" max="450" width="16.5703125" bestFit="1" customWidth="1"/>
    <col min="451" max="451" width="29.140625" bestFit="1" customWidth="1"/>
    <col min="452" max="452" width="20.5703125" bestFit="1" customWidth="1"/>
    <col min="453" max="453" width="21.140625" bestFit="1" customWidth="1"/>
    <col min="454" max="454" width="29" bestFit="1" customWidth="1"/>
    <col min="455" max="455" width="31" bestFit="1" customWidth="1"/>
    <col min="456" max="456" width="24" bestFit="1" customWidth="1"/>
    <col min="457" max="457" width="22.42578125" bestFit="1" customWidth="1"/>
    <col min="458" max="458" width="27.85546875" bestFit="1" customWidth="1"/>
    <col min="459" max="459" width="22.5703125" bestFit="1" customWidth="1"/>
    <col min="460" max="460" width="23" bestFit="1" customWidth="1"/>
    <col min="461" max="461" width="33.140625" bestFit="1" customWidth="1"/>
    <col min="462" max="462" width="22.5703125" bestFit="1" customWidth="1"/>
    <col min="463" max="463" width="25.5703125" bestFit="1" customWidth="1"/>
    <col min="464" max="464" width="34.7109375" bestFit="1" customWidth="1"/>
    <col min="465" max="465" width="28.28515625" bestFit="1" customWidth="1"/>
    <col min="466" max="466" width="22.140625" bestFit="1" customWidth="1"/>
    <col min="467" max="467" width="23.5703125" bestFit="1" customWidth="1"/>
    <col min="468" max="468" width="31.28515625" bestFit="1" customWidth="1"/>
    <col min="469" max="470" width="22.42578125" bestFit="1" customWidth="1"/>
    <col min="471" max="471" width="23" bestFit="1" customWidth="1"/>
    <col min="472" max="472" width="28.85546875" bestFit="1" customWidth="1"/>
    <col min="473" max="473" width="24.85546875" bestFit="1" customWidth="1"/>
    <col min="474" max="474" width="24.42578125" bestFit="1" customWidth="1"/>
    <col min="475" max="475" width="17.5703125" bestFit="1" customWidth="1"/>
    <col min="476" max="476" width="15.85546875" bestFit="1" customWidth="1"/>
    <col min="477" max="477" width="17.42578125" bestFit="1" customWidth="1"/>
    <col min="478" max="478" width="19" bestFit="1" customWidth="1"/>
    <col min="479" max="479" width="21.42578125" bestFit="1" customWidth="1"/>
    <col min="480" max="480" width="22.140625" bestFit="1" customWidth="1"/>
    <col min="481" max="481" width="38.85546875" bestFit="1" customWidth="1"/>
    <col min="482" max="482" width="15.7109375" bestFit="1" customWidth="1"/>
    <col min="483" max="483" width="16" bestFit="1" customWidth="1"/>
    <col min="484" max="484" width="16.42578125" bestFit="1" customWidth="1"/>
    <col min="485" max="485" width="20.85546875" bestFit="1" customWidth="1"/>
    <col min="486" max="486" width="20.28515625" bestFit="1" customWidth="1"/>
    <col min="487" max="487" width="26.7109375" bestFit="1" customWidth="1"/>
    <col min="488" max="488" width="16" bestFit="1" customWidth="1"/>
    <col min="489" max="489" width="19" bestFit="1" customWidth="1"/>
    <col min="490" max="490" width="28.140625" bestFit="1" customWidth="1"/>
    <col min="491" max="491" width="21.85546875" bestFit="1" customWidth="1"/>
    <col min="492" max="492" width="15.5703125" bestFit="1" customWidth="1"/>
    <col min="493" max="493" width="17" bestFit="1" customWidth="1"/>
    <col min="494" max="494" width="15.7109375" bestFit="1" customWidth="1"/>
    <col min="495" max="495" width="18.28515625" bestFit="1" customWidth="1"/>
    <col min="496" max="496" width="24.7109375" bestFit="1" customWidth="1"/>
    <col min="497" max="498" width="15.85546875" bestFit="1" customWidth="1"/>
    <col min="499" max="499" width="25.85546875" bestFit="1" customWidth="1"/>
    <col min="500" max="500" width="16.42578125" bestFit="1" customWidth="1"/>
    <col min="501" max="501" width="22.42578125" bestFit="1" customWidth="1"/>
    <col min="502" max="502" width="18.7109375" bestFit="1" customWidth="1"/>
    <col min="503" max="503" width="18.42578125" bestFit="1" customWidth="1"/>
    <col min="504" max="504" width="14.85546875" bestFit="1" customWidth="1"/>
    <col min="505" max="505" width="20.28515625" bestFit="1" customWidth="1"/>
    <col min="506" max="506" width="12" bestFit="1" customWidth="1"/>
    <col min="507" max="507" width="14.85546875" bestFit="1" customWidth="1"/>
    <col min="508" max="508" width="20.5703125" bestFit="1" customWidth="1"/>
    <col min="509" max="509" width="12" bestFit="1" customWidth="1"/>
    <col min="510" max="510" width="12.28515625" bestFit="1" customWidth="1"/>
    <col min="511" max="511" width="28.28515625" bestFit="1" customWidth="1"/>
    <col min="512" max="512" width="30.28515625" bestFit="1" customWidth="1"/>
    <col min="513" max="513" width="21.7109375" bestFit="1" customWidth="1"/>
    <col min="514" max="514" width="24.7109375" bestFit="1" customWidth="1"/>
    <col min="515" max="515" width="27.140625" bestFit="1" customWidth="1"/>
    <col min="516" max="516" width="21.85546875" bestFit="1" customWidth="1"/>
    <col min="517" max="517" width="22.28515625" bestFit="1" customWidth="1"/>
    <col min="518" max="518" width="26.7109375" bestFit="1" customWidth="1"/>
    <col min="519" max="519" width="26.140625" bestFit="1" customWidth="1"/>
    <col min="520" max="520" width="32.42578125" bestFit="1" customWidth="1"/>
    <col min="521" max="521" width="21.85546875" bestFit="1" customWidth="1"/>
    <col min="522" max="522" width="24.7109375" bestFit="1" customWidth="1"/>
    <col min="523" max="523" width="34" bestFit="1" customWidth="1"/>
    <col min="524" max="524" width="27.5703125" bestFit="1" customWidth="1"/>
    <col min="525" max="525" width="21.42578125" bestFit="1" customWidth="1"/>
    <col min="526" max="526" width="22.85546875" bestFit="1" customWidth="1"/>
    <col min="527" max="527" width="22.28515625" bestFit="1" customWidth="1"/>
    <col min="528" max="528" width="21.5703125" bestFit="1" customWidth="1"/>
    <col min="529" max="529" width="31.5703125" bestFit="1" customWidth="1"/>
    <col min="530" max="530" width="33.85546875" bestFit="1" customWidth="1"/>
    <col min="531" max="531" width="29.42578125" bestFit="1" customWidth="1"/>
    <col min="532" max="532" width="41.5703125" bestFit="1" customWidth="1"/>
    <col min="533" max="533" width="24" bestFit="1" customWidth="1"/>
    <col min="534" max="534" width="30.5703125" bestFit="1" customWidth="1"/>
    <col min="535" max="535" width="32.28515625" bestFit="1" customWidth="1"/>
    <col min="536" max="537" width="21.7109375" bestFit="1" customWidth="1"/>
    <col min="538" max="538" width="22.28515625" bestFit="1" customWidth="1"/>
    <col min="539" max="539" width="28.140625" bestFit="1" customWidth="1"/>
    <col min="540" max="540" width="24.42578125" bestFit="1" customWidth="1"/>
    <col min="541" max="541" width="24.140625" bestFit="1" customWidth="1"/>
    <col min="542" max="542" width="15.42578125" bestFit="1" customWidth="1"/>
    <col min="543" max="543" width="12.28515625" bestFit="1" customWidth="1"/>
    <col min="544" max="544" width="26.85546875" bestFit="1" customWidth="1"/>
    <col min="545" max="545" width="23.7109375" bestFit="1" customWidth="1"/>
    <col min="546" max="546" width="32.28515625" bestFit="1" customWidth="1"/>
    <col min="547" max="547" width="18.42578125" bestFit="1" customWidth="1"/>
    <col min="548" max="548" width="21.42578125" bestFit="1" customWidth="1"/>
    <col min="549" max="549" width="24.140625" bestFit="1" customWidth="1"/>
    <col min="550" max="550" width="19.42578125" bestFit="1" customWidth="1"/>
    <col min="551" max="551" width="18.140625" bestFit="1" customWidth="1"/>
    <col min="552" max="552" width="27.140625" bestFit="1" customWidth="1"/>
    <col min="553" max="554" width="18.28515625" bestFit="1" customWidth="1"/>
    <col min="555" max="555" width="18.85546875" bestFit="1" customWidth="1"/>
    <col min="556" max="556" width="14.5703125" bestFit="1" customWidth="1"/>
    <col min="557" max="557" width="20" bestFit="1" customWidth="1"/>
    <col min="558" max="558" width="15.7109375" bestFit="1" customWidth="1"/>
    <col min="559" max="559" width="14.42578125" bestFit="1" customWidth="1"/>
    <col min="560" max="560" width="23.42578125" bestFit="1" customWidth="1"/>
    <col min="561" max="562" width="14.5703125" bestFit="1" customWidth="1"/>
    <col min="563" max="563" width="15.140625" bestFit="1" customWidth="1"/>
    <col min="564" max="564" width="21" bestFit="1" customWidth="1"/>
    <col min="565" max="565" width="14.28515625" bestFit="1" customWidth="1"/>
    <col min="566" max="566" width="16.42578125" bestFit="1" customWidth="1"/>
    <col min="567" max="567" width="25" bestFit="1" customWidth="1"/>
    <col min="568" max="568" width="14.42578125" bestFit="1" customWidth="1"/>
    <col min="569" max="569" width="17.42578125" bestFit="1" customWidth="1"/>
    <col min="570" max="570" width="26.5703125" bestFit="1" customWidth="1"/>
    <col min="571" max="571" width="14" bestFit="1" customWidth="1"/>
    <col min="572" max="572" width="15.42578125" bestFit="1" customWidth="1"/>
    <col min="573" max="573" width="14.140625" bestFit="1" customWidth="1"/>
    <col min="574" max="574" width="23.140625" bestFit="1" customWidth="1"/>
    <col min="575" max="576" width="14.28515625" bestFit="1" customWidth="1"/>
    <col min="577" max="577" width="14.85546875" bestFit="1" customWidth="1"/>
    <col min="578" max="578" width="17" bestFit="1" customWidth="1"/>
    <col min="579" max="579" width="20" bestFit="1" customWidth="1"/>
    <col min="580" max="580" width="22" bestFit="1" customWidth="1"/>
    <col min="581" max="581" width="15" bestFit="1" customWidth="1"/>
    <col min="582" max="582" width="13.42578125" bestFit="1" customWidth="1"/>
    <col min="583" max="583" width="26.42578125" bestFit="1" customWidth="1"/>
    <col min="584" max="584" width="24" bestFit="1" customWidth="1"/>
    <col min="585" max="585" width="27.28515625" bestFit="1" customWidth="1"/>
    <col min="586" max="586" width="16.42578125" bestFit="1" customWidth="1"/>
    <col min="587" max="587" width="18.85546875" bestFit="1" customWidth="1"/>
    <col min="588" max="588" width="19.5703125" bestFit="1" customWidth="1"/>
    <col min="589" max="589" width="36.28515625" bestFit="1" customWidth="1"/>
    <col min="590" max="590" width="13.5703125" bestFit="1" customWidth="1"/>
    <col min="591" max="591" width="14" bestFit="1" customWidth="1"/>
    <col min="592" max="592" width="17.85546875" bestFit="1" customWidth="1"/>
    <col min="593" max="593" width="24.140625" bestFit="1" customWidth="1"/>
    <col min="594" max="594" width="27.42578125" bestFit="1" customWidth="1"/>
    <col min="595" max="595" width="13.5703125" bestFit="1" customWidth="1"/>
    <col min="596" max="596" width="16.42578125" bestFit="1" customWidth="1"/>
    <col min="597" max="597" width="25.7109375" bestFit="1" customWidth="1"/>
    <col min="598" max="598" width="13.140625" bestFit="1" customWidth="1"/>
    <col min="599" max="599" width="28.42578125" bestFit="1" customWidth="1"/>
    <col min="600" max="600" width="14.5703125" bestFit="1" customWidth="1"/>
    <col min="601" max="601" width="14" bestFit="1" customWidth="1"/>
    <col min="602" max="602" width="13.28515625" bestFit="1" customWidth="1"/>
    <col min="603" max="603" width="29.7109375" bestFit="1" customWidth="1"/>
    <col min="604" max="604" width="21.140625" bestFit="1" customWidth="1"/>
    <col min="605" max="606" width="22.28515625" bestFit="1" customWidth="1"/>
    <col min="607" max="607" width="24" bestFit="1" customWidth="1"/>
    <col min="608" max="608" width="17.5703125" bestFit="1" customWidth="1"/>
    <col min="609" max="609" width="13.42578125" bestFit="1" customWidth="1"/>
    <col min="610" max="610" width="23.28515625" bestFit="1" customWidth="1"/>
    <col min="611" max="611" width="14" bestFit="1" customWidth="1"/>
    <col min="612" max="612" width="33.85546875" bestFit="1" customWidth="1"/>
    <col min="613" max="613" width="25.28515625" bestFit="1" customWidth="1"/>
    <col min="614" max="614" width="19.85546875" bestFit="1" customWidth="1"/>
    <col min="615" max="615" width="16.140625" bestFit="1" customWidth="1"/>
    <col min="616" max="616" width="7.28515625" bestFit="1" customWidth="1"/>
    <col min="617" max="617" width="27" bestFit="1" customWidth="1"/>
    <col min="618" max="618" width="18.42578125" bestFit="1" customWidth="1"/>
    <col min="619" max="619" width="20.5703125" bestFit="1" customWidth="1"/>
    <col min="620" max="620" width="23.85546875" bestFit="1" customWidth="1"/>
    <col min="621" max="621" width="18.5703125" bestFit="1" customWidth="1"/>
    <col min="622" max="622" width="29.140625" bestFit="1" customWidth="1"/>
    <col min="623" max="623" width="18.5703125" bestFit="1" customWidth="1"/>
    <col min="624" max="624" width="21.5703125" bestFit="1" customWidth="1"/>
    <col min="625" max="625" width="30.7109375" bestFit="1" customWidth="1"/>
    <col min="626" max="626" width="24.28515625" bestFit="1" customWidth="1"/>
    <col min="627" max="627" width="18.140625" bestFit="1" customWidth="1"/>
    <col min="628" max="628" width="19.5703125" bestFit="1" customWidth="1"/>
    <col min="629" max="629" width="19" bestFit="1" customWidth="1"/>
    <col min="630" max="630" width="27.28515625" bestFit="1" customWidth="1"/>
    <col min="631" max="632" width="18.42578125" bestFit="1" customWidth="1"/>
    <col min="633" max="633" width="19" bestFit="1" customWidth="1"/>
    <col min="634" max="634" width="24.85546875" bestFit="1" customWidth="1"/>
    <col min="635" max="635" width="23.42578125" bestFit="1" customWidth="1"/>
    <col min="636" max="636" width="20.28515625" bestFit="1" customWidth="1"/>
    <col min="637" max="637" width="20.85546875" bestFit="1" customWidth="1"/>
    <col min="638" max="638" width="13.42578125" bestFit="1" customWidth="1"/>
    <col min="639" max="639" width="29.85546875" bestFit="1" customWidth="1"/>
    <col min="640" max="640" width="15.5703125" bestFit="1" customWidth="1"/>
    <col min="641" max="641" width="18.85546875" bestFit="1" customWidth="1"/>
    <col min="642" max="642" width="13.5703125" bestFit="1" customWidth="1"/>
    <col min="643" max="643" width="19.28515625" bestFit="1" customWidth="1"/>
    <col min="644" max="644" width="13.140625" bestFit="1" customWidth="1"/>
    <col min="645" max="645" width="14.5703125" bestFit="1" customWidth="1"/>
    <col min="646" max="646" width="14" bestFit="1" customWidth="1"/>
    <col min="647" max="647" width="22.28515625" bestFit="1" customWidth="1"/>
    <col min="648" max="649" width="13.42578125" bestFit="1" customWidth="1"/>
    <col min="650" max="650" width="14" bestFit="1" customWidth="1"/>
    <col min="651" max="651" width="15.85546875" bestFit="1" customWidth="1"/>
    <col min="652" max="652" width="20.28515625" bestFit="1" customWidth="1"/>
    <col min="653" max="653" width="14" bestFit="1" customWidth="1"/>
    <col min="654" max="654" width="17.28515625" bestFit="1" customWidth="1"/>
    <col min="655" max="655" width="12" bestFit="1" customWidth="1"/>
    <col min="656" max="656" width="14.85546875" bestFit="1" customWidth="1"/>
    <col min="657" max="657" width="17.7109375" bestFit="1" customWidth="1"/>
    <col min="658" max="658" width="12.85546875" bestFit="1" customWidth="1"/>
    <col min="659" max="659" width="20.5703125" bestFit="1" customWidth="1"/>
    <col min="660" max="661" width="12" bestFit="1" customWidth="1"/>
    <col min="662" max="662" width="12.28515625" bestFit="1" customWidth="1"/>
    <col min="663" max="663" width="18.28515625" bestFit="1" customWidth="1"/>
    <col min="664" max="664" width="19.85546875" bestFit="1" customWidth="1"/>
    <col min="665" max="665" width="21.85546875" bestFit="1" customWidth="1"/>
    <col min="666" max="666" width="15.42578125" bestFit="1" customWidth="1"/>
    <col min="667" max="667" width="16.28515625" bestFit="1" customWidth="1"/>
    <col min="668" max="668" width="19.42578125" bestFit="1" customWidth="1"/>
    <col min="669" max="669" width="13.85546875" bestFit="1" customWidth="1"/>
    <col min="670" max="670" width="18.28515625" bestFit="1" customWidth="1"/>
    <col min="671" max="671" width="17.7109375" bestFit="1" customWidth="1"/>
    <col min="672" max="672" width="24" bestFit="1" customWidth="1"/>
    <col min="673" max="673" width="13.42578125" bestFit="1" customWidth="1"/>
    <col min="674" max="674" width="16.28515625" bestFit="1" customWidth="1"/>
    <col min="675" max="675" width="12.85546875" bestFit="1" customWidth="1"/>
    <col min="676" max="676" width="14.42578125" bestFit="1" customWidth="1"/>
    <col min="677" max="677" width="13.85546875" bestFit="1" customWidth="1"/>
    <col min="678" max="678" width="13.140625" bestFit="1" customWidth="1"/>
    <col min="679" max="679" width="15.5703125" bestFit="1" customWidth="1"/>
    <col min="680" max="680" width="22.140625" bestFit="1" customWidth="1"/>
    <col min="681" max="681" width="13.28515625" bestFit="1" customWidth="1"/>
    <col min="682" max="682" width="23.140625" bestFit="1" customWidth="1"/>
    <col min="683" max="683" width="13.85546875" bestFit="1" customWidth="1"/>
    <col min="684" max="684" width="19.7109375" bestFit="1" customWidth="1"/>
    <col min="685" max="685" width="16" bestFit="1" customWidth="1"/>
    <col min="686" max="686" width="15.7109375" bestFit="1" customWidth="1"/>
    <col min="687" max="687" width="22.5703125" bestFit="1" customWidth="1"/>
    <col min="688" max="688" width="19.42578125" bestFit="1" customWidth="1"/>
    <col min="689" max="689" width="14.140625" bestFit="1" customWidth="1"/>
    <col min="690" max="690" width="22.85546875" bestFit="1" customWidth="1"/>
    <col min="691" max="692" width="14" bestFit="1" customWidth="1"/>
    <col min="693" max="693" width="14.5703125" bestFit="1" customWidth="1"/>
    <col min="694" max="694" width="21.5703125" bestFit="1" customWidth="1"/>
    <col min="695" max="695" width="23.42578125" bestFit="1" customWidth="1"/>
    <col min="696" max="696" width="24" bestFit="1" customWidth="1"/>
    <col min="697" max="697" width="30.7109375" bestFit="1" customWidth="1"/>
    <col min="698" max="698" width="14.85546875" bestFit="1" customWidth="1"/>
    <col min="699" max="699" width="27.85546875" bestFit="1" customWidth="1"/>
    <col min="700" max="700" width="31.28515625" bestFit="1" customWidth="1"/>
    <col min="701" max="701" width="17" bestFit="1" customWidth="1"/>
    <col min="702" max="702" width="20.28515625" bestFit="1" customWidth="1"/>
    <col min="703" max="703" width="15" bestFit="1" customWidth="1"/>
    <col min="704" max="704" width="15.42578125" bestFit="1" customWidth="1"/>
    <col min="705" max="705" width="19.85546875" bestFit="1" customWidth="1"/>
    <col min="706" max="706" width="15" bestFit="1" customWidth="1"/>
    <col min="707" max="707" width="18" bestFit="1" customWidth="1"/>
    <col min="708" max="708" width="27.140625" bestFit="1" customWidth="1"/>
    <col min="709" max="709" width="20.7109375" bestFit="1" customWidth="1"/>
    <col min="710" max="710" width="14.5703125" bestFit="1" customWidth="1"/>
    <col min="711" max="711" width="16" bestFit="1" customWidth="1"/>
    <col min="712" max="712" width="15.42578125" bestFit="1" customWidth="1"/>
    <col min="713" max="713" width="14.7109375" bestFit="1" customWidth="1"/>
    <col min="714" max="714" width="23.7109375" bestFit="1" customWidth="1"/>
    <col min="715" max="715" width="25.5703125" bestFit="1" customWidth="1"/>
    <col min="716" max="717" width="14.85546875" bestFit="1" customWidth="1"/>
    <col min="718" max="718" width="15.42578125" bestFit="1" customWidth="1"/>
    <col min="719" max="719" width="21.42578125" bestFit="1" customWidth="1"/>
    <col min="720" max="720" width="17.7109375" bestFit="1" customWidth="1"/>
    <col min="721" max="721" width="17.42578125" bestFit="1" customWidth="1"/>
    <col min="722" max="722" width="25.85546875" bestFit="1" customWidth="1"/>
    <col min="723" max="723" width="17.42578125" bestFit="1" customWidth="1"/>
    <col min="724" max="724" width="20.28515625" bestFit="1" customWidth="1"/>
    <col min="725" max="725" width="17" bestFit="1" customWidth="1"/>
    <col min="726" max="726" width="26.140625" bestFit="1" customWidth="1"/>
    <col min="727" max="728" width="17.28515625" bestFit="1" customWidth="1"/>
    <col min="729" max="729" width="17.85546875" bestFit="1" customWidth="1"/>
    <col min="730" max="730" width="24.5703125" bestFit="1" customWidth="1"/>
    <col min="731" max="731" width="26.5703125" bestFit="1" customWidth="1"/>
    <col min="732" max="732" width="19.5703125" bestFit="1" customWidth="1"/>
    <col min="733" max="733" width="18" bestFit="1" customWidth="1"/>
    <col min="734" max="734" width="20.140625" bestFit="1" customWidth="1"/>
    <col min="735" max="735" width="21" bestFit="1" customWidth="1"/>
    <col min="736" max="736" width="23.42578125" bestFit="1" customWidth="1"/>
    <col min="737" max="737" width="18.140625" bestFit="1" customWidth="1"/>
    <col min="738" max="738" width="18.5703125" bestFit="1" customWidth="1"/>
    <col min="739" max="739" width="23" bestFit="1" customWidth="1"/>
    <col min="740" max="740" width="22.42578125" bestFit="1" customWidth="1"/>
    <col min="741" max="741" width="28.7109375" bestFit="1" customWidth="1"/>
    <col min="742" max="742" width="18.140625" bestFit="1" customWidth="1"/>
    <col min="743" max="743" width="21" bestFit="1" customWidth="1"/>
    <col min="744" max="744" width="30.28515625" bestFit="1" customWidth="1"/>
    <col min="745" max="745" width="23.85546875" bestFit="1" customWidth="1"/>
    <col min="746" max="746" width="17.7109375" bestFit="1" customWidth="1"/>
    <col min="747" max="747" width="19.140625" bestFit="1" customWidth="1"/>
    <col min="748" max="748" width="23.85546875" bestFit="1" customWidth="1"/>
    <col min="749" max="749" width="18.5703125" bestFit="1" customWidth="1"/>
    <col min="750" max="750" width="17.85546875" bestFit="1" customWidth="1"/>
    <col min="751" max="751" width="27.85546875" bestFit="1" customWidth="1"/>
    <col min="752" max="752" width="30.140625" bestFit="1" customWidth="1"/>
    <col min="753" max="753" width="25.85546875" bestFit="1" customWidth="1"/>
    <col min="754" max="754" width="38" bestFit="1" customWidth="1"/>
    <col min="755" max="755" width="25.7109375" bestFit="1" customWidth="1"/>
    <col min="756" max="756" width="20.28515625" bestFit="1" customWidth="1"/>
    <col min="757" max="757" width="26.85546875" bestFit="1" customWidth="1"/>
    <col min="758" max="758" width="28.5703125" bestFit="1" customWidth="1"/>
    <col min="759" max="760" width="18" bestFit="1" customWidth="1"/>
    <col min="761" max="761" width="35.42578125" bestFit="1" customWidth="1"/>
    <col min="762" max="762" width="37.5703125" bestFit="1" customWidth="1"/>
    <col min="763" max="763" width="33.28515625" bestFit="1" customWidth="1"/>
    <col min="764" max="764" width="45.42578125" bestFit="1" customWidth="1"/>
    <col min="765" max="765" width="35.5703125" bestFit="1" customWidth="1"/>
    <col min="766" max="766" width="27.85546875" bestFit="1" customWidth="1"/>
    <col min="767" max="767" width="18.5703125" bestFit="1" customWidth="1"/>
    <col min="768" max="768" width="24.42578125" bestFit="1" customWidth="1"/>
    <col min="769" max="769" width="20.7109375" bestFit="1" customWidth="1"/>
    <col min="770" max="770" width="12.5703125" bestFit="1" customWidth="1"/>
    <col min="771" max="771" width="43.28515625" bestFit="1" customWidth="1"/>
    <col min="772" max="772" width="36.28515625" bestFit="1" customWidth="1"/>
    <col min="773" max="773" width="34.7109375" bestFit="1" customWidth="1"/>
    <col min="774" max="774" width="36.140625" bestFit="1" customWidth="1"/>
    <col min="775" max="775" width="36.85546875" bestFit="1" customWidth="1"/>
    <col min="776" max="776" width="40.140625" bestFit="1" customWidth="1"/>
    <col min="777" max="777" width="40.85546875" bestFit="1" customWidth="1"/>
    <col min="778" max="778" width="34.5703125" bestFit="1" customWidth="1"/>
    <col min="779" max="779" width="34.85546875" bestFit="1" customWidth="1"/>
    <col min="780" max="780" width="35.28515625" bestFit="1" customWidth="1"/>
    <col min="781" max="781" width="39.7109375" bestFit="1" customWidth="1"/>
    <col min="782" max="782" width="39.140625" bestFit="1" customWidth="1"/>
    <col min="783" max="783" width="45.42578125" bestFit="1" customWidth="1"/>
    <col min="784" max="784" width="34.85546875" bestFit="1" customWidth="1"/>
    <col min="785" max="785" width="37.7109375" bestFit="1" customWidth="1"/>
    <col min="786" max="786" width="53.42578125" bestFit="1" customWidth="1"/>
    <col min="787" max="787" width="47" bestFit="1" customWidth="1"/>
    <col min="788" max="788" width="40.5703125" bestFit="1" customWidth="1"/>
    <col min="789" max="789" width="34.42578125" bestFit="1" customWidth="1"/>
    <col min="790" max="790" width="35.85546875" bestFit="1" customWidth="1"/>
    <col min="791" max="791" width="35.28515625" bestFit="1" customWidth="1"/>
    <col min="792" max="792" width="34.5703125" bestFit="1" customWidth="1"/>
    <col min="793" max="793" width="54.7109375" bestFit="1" customWidth="1"/>
    <col min="794" max="794" width="43.5703125" bestFit="1" customWidth="1"/>
    <col min="795" max="795" width="37" bestFit="1" customWidth="1"/>
    <col min="796" max="796" width="43.5703125" bestFit="1" customWidth="1"/>
    <col min="797" max="797" width="45.28515625" bestFit="1" customWidth="1"/>
    <col min="798" max="799" width="34.7109375" bestFit="1" customWidth="1"/>
    <col min="800" max="800" width="44.5703125" bestFit="1" customWidth="1"/>
    <col min="801" max="801" width="35.28515625" bestFit="1" customWidth="1"/>
    <col min="802" max="802" width="41.140625" bestFit="1" customWidth="1"/>
    <col min="803" max="803" width="37.42578125" bestFit="1" customWidth="1"/>
    <col min="804" max="804" width="37.140625" bestFit="1" customWidth="1"/>
    <col min="805" max="805" width="18.28515625" bestFit="1" customWidth="1"/>
    <col min="806" max="806" width="20.140625" bestFit="1" customWidth="1"/>
    <col min="807" max="807" width="13.28515625" bestFit="1" customWidth="1"/>
    <col min="808" max="808" width="12" bestFit="1" customWidth="1"/>
    <col min="809" max="809" width="13.140625" bestFit="1" customWidth="1"/>
    <col min="810" max="810" width="14.7109375" bestFit="1" customWidth="1"/>
    <col min="811" max="811" width="23.7109375" bestFit="1" customWidth="1"/>
    <col min="812" max="812" width="25.5703125" bestFit="1" customWidth="1"/>
    <col min="813" max="813" width="23.140625" bestFit="1" customWidth="1"/>
    <col min="814" max="814" width="17.85546875" bestFit="1" customWidth="1"/>
    <col min="815" max="815" width="12" bestFit="1" customWidth="1"/>
    <col min="816" max="816" width="12.140625" bestFit="1" customWidth="1"/>
    <col min="817" max="817" width="16.5703125" bestFit="1" customWidth="1"/>
    <col min="818" max="818" width="22" bestFit="1" customWidth="1"/>
    <col min="819" max="819" width="16" bestFit="1" customWidth="1"/>
    <col min="820" max="820" width="22.42578125" bestFit="1" customWidth="1"/>
    <col min="821" max="821" width="12" bestFit="1" customWidth="1"/>
    <col min="822" max="822" width="23.85546875" bestFit="1" customWidth="1"/>
    <col min="823" max="823" width="17.5703125" bestFit="1" customWidth="1"/>
    <col min="824" max="824" width="12" bestFit="1" customWidth="1"/>
    <col min="825" max="825" width="12.7109375" bestFit="1" customWidth="1"/>
    <col min="826" max="826" width="17.5703125" bestFit="1" customWidth="1"/>
    <col min="827" max="827" width="12.140625" bestFit="1" customWidth="1"/>
    <col min="828" max="828" width="19.28515625" bestFit="1" customWidth="1"/>
    <col min="829" max="829" width="14" bestFit="1" customWidth="1"/>
    <col min="830" max="830" width="20.42578125" bestFit="1" customWidth="1"/>
    <col min="831" max="831" width="22.28515625" bestFit="1" customWidth="1"/>
    <col min="832" max="833" width="12" bestFit="1" customWidth="1"/>
    <col min="834" max="834" width="21.5703125" bestFit="1" customWidth="1"/>
    <col min="835" max="835" width="12.140625" bestFit="1" customWidth="1"/>
    <col min="836" max="836" width="18.140625" bestFit="1" customWidth="1"/>
    <col min="837" max="837" width="14.42578125" bestFit="1" customWidth="1"/>
    <col min="838" max="838" width="14.140625" bestFit="1" customWidth="1"/>
    <col min="839" max="839" width="20.42578125" bestFit="1" customWidth="1"/>
    <col min="840" max="840" width="13.5703125" bestFit="1" customWidth="1"/>
    <col min="841" max="841" width="11.85546875" bestFit="1" customWidth="1"/>
    <col min="842" max="842" width="17.42578125" bestFit="1" customWidth="1"/>
    <col min="843" max="843" width="22.7109375" bestFit="1" customWidth="1"/>
    <col min="844" max="844" width="12" bestFit="1" customWidth="1"/>
    <col min="845" max="845" width="15" bestFit="1" customWidth="1"/>
    <col min="846" max="846" width="24.140625" bestFit="1" customWidth="1"/>
    <col min="847" max="847" width="13.140625" bestFit="1" customWidth="1"/>
    <col min="848" max="848" width="12.42578125" bestFit="1" customWidth="1"/>
    <col min="849" max="849" width="20.7109375" bestFit="1" customWidth="1"/>
    <col min="850" max="851" width="12" bestFit="1" customWidth="1"/>
    <col min="852" max="852" width="12.42578125" bestFit="1" customWidth="1"/>
    <col min="853" max="853" width="18.42578125" bestFit="1" customWidth="1"/>
    <col min="854" max="854" width="14.7109375" bestFit="1" customWidth="1"/>
    <col min="855" max="855" width="14.42578125" bestFit="1" customWidth="1"/>
    <col min="856" max="856" width="19" bestFit="1" customWidth="1"/>
    <col min="857" max="857" width="20.85546875" bestFit="1" customWidth="1"/>
    <col min="858" max="858" width="12.28515625" bestFit="1" customWidth="1"/>
    <col min="859" max="859" width="14.5703125" bestFit="1" customWidth="1"/>
    <col min="860" max="860" width="12.42578125" bestFit="1" customWidth="1"/>
    <col min="861" max="861" width="23.140625" bestFit="1" customWidth="1"/>
    <col min="862" max="862" width="12.42578125" bestFit="1" customWidth="1"/>
    <col min="863" max="863" width="15.42578125" bestFit="1" customWidth="1"/>
    <col min="864" max="864" width="18.28515625" bestFit="1" customWidth="1"/>
    <col min="865" max="865" width="12" bestFit="1" customWidth="1"/>
    <col min="866" max="866" width="13.5703125" bestFit="1" customWidth="1"/>
    <col min="867" max="867" width="12.85546875" bestFit="1" customWidth="1"/>
    <col min="868" max="868" width="12.140625" bestFit="1" customWidth="1"/>
    <col min="869" max="869" width="21.140625" bestFit="1" customWidth="1"/>
    <col min="870" max="871" width="12.28515625" bestFit="1" customWidth="1"/>
    <col min="872" max="872" width="12.85546875" bestFit="1" customWidth="1"/>
    <col min="873" max="873" width="18.85546875" bestFit="1" customWidth="1"/>
    <col min="874" max="874" width="15.140625" bestFit="1" customWidth="1"/>
    <col min="875" max="875" width="14.85546875" bestFit="1" customWidth="1"/>
    <col min="876" max="876" width="25.28515625" bestFit="1" customWidth="1"/>
    <col min="877" max="877" width="19" bestFit="1" customWidth="1"/>
    <col min="878" max="878" width="22.28515625" bestFit="1" customWidth="1"/>
    <col min="879" max="879" width="27.5703125" bestFit="1" customWidth="1"/>
    <col min="880" max="880" width="16.85546875" bestFit="1" customWidth="1"/>
    <col min="881" max="881" width="19.85546875" bestFit="1" customWidth="1"/>
    <col min="882" max="882" width="22.7109375" bestFit="1" customWidth="1"/>
    <col min="883" max="883" width="18" bestFit="1" customWidth="1"/>
    <col min="884" max="884" width="17.42578125" bestFit="1" customWidth="1"/>
    <col min="885" max="885" width="25.7109375" bestFit="1" customWidth="1"/>
    <col min="886" max="886" width="16.7109375" bestFit="1" customWidth="1"/>
    <col min="887" max="887" width="17.42578125" bestFit="1" customWidth="1"/>
    <col min="888" max="888" width="23.28515625" bestFit="1" customWidth="1"/>
    <col min="889" max="889" width="19.28515625" bestFit="1" customWidth="1"/>
    <col min="890" max="890" width="24.7109375" bestFit="1" customWidth="1"/>
    <col min="891" max="891" width="16.140625" bestFit="1" customWidth="1"/>
    <col min="892" max="892" width="18.42578125" bestFit="1" customWidth="1"/>
    <col min="893" max="893" width="19.28515625" bestFit="1" customWidth="1"/>
    <col min="894" max="894" width="21.7109375" bestFit="1" customWidth="1"/>
    <col min="895" max="895" width="16.7109375" bestFit="1" customWidth="1"/>
    <col min="896" max="896" width="27" bestFit="1" customWidth="1"/>
    <col min="897" max="897" width="16.28515625" bestFit="1" customWidth="1"/>
    <col min="898" max="898" width="28.42578125" bestFit="1" customWidth="1"/>
    <col min="899" max="899" width="22.140625" bestFit="1" customWidth="1"/>
    <col min="900" max="900" width="15.85546875" bestFit="1" customWidth="1"/>
    <col min="901" max="901" width="17.42578125" bestFit="1" customWidth="1"/>
    <col min="902" max="902" width="16.7109375" bestFit="1" customWidth="1"/>
    <col min="903" max="903" width="25" bestFit="1" customWidth="1"/>
    <col min="904" max="904" width="26.85546875" bestFit="1" customWidth="1"/>
    <col min="905" max="906" width="16.140625" bestFit="1" customWidth="1"/>
    <col min="907" max="907" width="16.7109375" bestFit="1" customWidth="1"/>
    <col min="908" max="908" width="22.7109375" bestFit="1" customWidth="1"/>
    <col min="909" max="909" width="19" bestFit="1" customWidth="1"/>
    <col min="910" max="910" width="18.7109375" bestFit="1" customWidth="1"/>
    <col min="911" max="911" width="22.5703125" bestFit="1" customWidth="1"/>
    <col min="912" max="912" width="28" bestFit="1" customWidth="1"/>
    <col min="913" max="913" width="22.7109375" bestFit="1" customWidth="1"/>
    <col min="914" max="914" width="25.7109375" bestFit="1" customWidth="1"/>
    <col min="915" max="915" width="23.7109375" bestFit="1" customWidth="1"/>
    <col min="916" max="916" width="22.42578125" bestFit="1" customWidth="1"/>
    <col min="917" max="917" width="31.42578125" bestFit="1" customWidth="1"/>
    <col min="918" max="918" width="22.5703125" bestFit="1" customWidth="1"/>
    <col min="919" max="919" width="23.140625" bestFit="1" customWidth="1"/>
    <col min="920" max="920" width="29" bestFit="1" customWidth="1"/>
    <col min="921" max="921" width="25.28515625" bestFit="1" customWidth="1"/>
    <col min="922" max="922" width="20.42578125" bestFit="1" customWidth="1"/>
    <col min="923" max="923" width="15" bestFit="1" customWidth="1"/>
    <col min="924" max="924" width="20.7109375" bestFit="1" customWidth="1"/>
    <col min="925" max="925" width="12" bestFit="1" customWidth="1"/>
    <col min="926" max="926" width="12.42578125" bestFit="1" customWidth="1"/>
    <col min="927" max="927" width="32.5703125" bestFit="1" customWidth="1"/>
    <col min="928" max="928" width="24" bestFit="1" customWidth="1"/>
    <col min="929" max="929" width="26.28515625" bestFit="1" customWidth="1"/>
    <col min="930" max="930" width="29.42578125" bestFit="1" customWidth="1"/>
    <col min="931" max="931" width="34.85546875" bestFit="1" customWidth="1"/>
    <col min="932" max="932" width="24.140625" bestFit="1" customWidth="1"/>
    <col min="933" max="933" width="30" bestFit="1" customWidth="1"/>
    <col min="934" max="934" width="25.140625" bestFit="1" customWidth="1"/>
    <col min="935" max="936" width="24" bestFit="1" customWidth="1"/>
    <col min="937" max="937" width="24.5703125" bestFit="1" customWidth="1"/>
    <col min="938" max="938" width="26.85546875" bestFit="1" customWidth="1"/>
    <col min="939" max="939" width="26.28515625" bestFit="1" customWidth="1"/>
    <col min="940" max="940" width="19.85546875" bestFit="1" customWidth="1"/>
    <col min="941" max="941" width="23.140625" bestFit="1" customWidth="1"/>
    <col min="942" max="942" width="17.85546875" bestFit="1" customWidth="1"/>
    <col min="943" max="943" width="20.7109375" bestFit="1" customWidth="1"/>
    <col min="944" max="944" width="18.85546875" bestFit="1" customWidth="1"/>
    <col min="945" max="945" width="17.5703125" bestFit="1" customWidth="1"/>
    <col min="946" max="946" width="26.5703125" bestFit="1" customWidth="1"/>
    <col min="947" max="948" width="17.7109375" bestFit="1" customWidth="1"/>
    <col min="949" max="949" width="18.28515625" bestFit="1" customWidth="1"/>
    <col min="950" max="950" width="20" bestFit="1" customWidth="1"/>
    <col min="951" max="951" width="12" bestFit="1" customWidth="1"/>
    <col min="952" max="952" width="13.7109375" bestFit="1" customWidth="1"/>
    <col min="953" max="953" width="16.85546875" bestFit="1" customWidth="1"/>
    <col min="954" max="954" width="22.28515625" bestFit="1" customWidth="1"/>
    <col min="955" max="955" width="12" bestFit="1" customWidth="1"/>
    <col min="956" max="956" width="14.5703125" bestFit="1" customWidth="1"/>
    <col min="957" max="957" width="31.28515625" bestFit="1" customWidth="1"/>
    <col min="958" max="958" width="23.7109375" bestFit="1" customWidth="1"/>
    <col min="959" max="959" width="17.42578125" bestFit="1" customWidth="1"/>
    <col min="960" max="960" width="12.5703125" bestFit="1" customWidth="1"/>
    <col min="961" max="961" width="12" bestFit="1" customWidth="1"/>
    <col min="962" max="962" width="20.28515625" bestFit="1" customWidth="1"/>
    <col min="963" max="965" width="12" bestFit="1" customWidth="1"/>
    <col min="966" max="966" width="18" bestFit="1" customWidth="1"/>
    <col min="967" max="967" width="14.28515625" bestFit="1" customWidth="1"/>
    <col min="968" max="968" width="21.5703125" bestFit="1" customWidth="1"/>
    <col min="969" max="969" width="15.140625" bestFit="1" customWidth="1"/>
    <col min="970" max="970" width="18.42578125" bestFit="1" customWidth="1"/>
    <col min="971" max="971" width="13.140625" bestFit="1" customWidth="1"/>
    <col min="972" max="972" width="16" bestFit="1" customWidth="1"/>
    <col min="973" max="973" width="12.7109375" bestFit="1" customWidth="1"/>
    <col min="974" max="974" width="21.85546875" bestFit="1" customWidth="1"/>
    <col min="975" max="976" width="12.85546875" bestFit="1" customWidth="1"/>
    <col min="977" max="977" width="13.5703125" bestFit="1" customWidth="1"/>
    <col min="978" max="978" width="26.140625" bestFit="1" customWidth="1"/>
    <col min="979" max="979" width="28" bestFit="1" customWidth="1"/>
    <col min="980" max="980" width="21" bestFit="1" customWidth="1"/>
    <col min="981" max="981" width="19.42578125" bestFit="1" customWidth="1"/>
    <col min="982" max="982" width="20.85546875" bestFit="1" customWidth="1"/>
    <col min="983" max="983" width="21.7109375" bestFit="1" customWidth="1"/>
    <col min="984" max="984" width="22.5703125" bestFit="1" customWidth="1"/>
    <col min="985" max="985" width="24.85546875" bestFit="1" customWidth="1"/>
    <col min="986" max="986" width="31.5703125" bestFit="1" customWidth="1"/>
    <col min="987" max="987" width="25.7109375" bestFit="1" customWidth="1"/>
    <col min="988" max="988" width="42.42578125" bestFit="1" customWidth="1"/>
    <col min="989" max="989" width="30.85546875" bestFit="1" customWidth="1"/>
    <col min="990" max="990" width="29" bestFit="1" customWidth="1"/>
    <col min="991" max="991" width="25.140625" bestFit="1" customWidth="1"/>
    <col min="992" max="992" width="19.28515625" bestFit="1" customWidth="1"/>
    <col min="993" max="993" width="19.5703125" bestFit="1" customWidth="1"/>
    <col min="994" max="994" width="20" bestFit="1" customWidth="1"/>
    <col min="995" max="995" width="29.85546875" bestFit="1" customWidth="1"/>
    <col min="996" max="996" width="23.85546875" bestFit="1" customWidth="1"/>
    <col min="997" max="997" width="30.28515625" bestFit="1" customWidth="1"/>
    <col min="998" max="998" width="19.5703125" bestFit="1" customWidth="1"/>
    <col min="999" max="999" width="22.5703125" bestFit="1" customWidth="1"/>
    <col min="1000" max="1000" width="31.7109375" bestFit="1" customWidth="1"/>
    <col min="1001" max="1001" width="25.28515625" bestFit="1" customWidth="1"/>
    <col min="1002" max="1002" width="19.140625" bestFit="1" customWidth="1"/>
    <col min="1003" max="1003" width="20" bestFit="1" customWidth="1"/>
    <col min="1004" max="1004" width="21.85546875" bestFit="1" customWidth="1"/>
    <col min="1005" max="1005" width="28.28515625" bestFit="1" customWidth="1"/>
    <col min="1006" max="1006" width="30.140625" bestFit="1" customWidth="1"/>
    <col min="1007" max="1007" width="23.5703125" bestFit="1" customWidth="1"/>
    <col min="1008" max="1009" width="19.42578125" bestFit="1" customWidth="1"/>
    <col min="1010" max="1010" width="29.28515625" bestFit="1" customWidth="1"/>
    <col min="1011" max="1011" width="20" bestFit="1" customWidth="1"/>
    <col min="1012" max="1012" width="22.28515625" bestFit="1" customWidth="1"/>
    <col min="1013" max="1013" width="22" bestFit="1" customWidth="1"/>
    <col min="1014" max="1014" width="21" bestFit="1" customWidth="1"/>
    <col min="1015" max="1015" width="20.85546875" bestFit="1" customWidth="1"/>
    <col min="1016" max="1016" width="12.28515625" bestFit="1" customWidth="1"/>
    <col min="1017" max="1017" width="14.5703125" bestFit="1" customWidth="1"/>
    <col min="1018" max="1018" width="17.85546875" bestFit="1" customWidth="1"/>
    <col min="1019" max="1019" width="23.140625" bestFit="1" customWidth="1"/>
    <col min="1020" max="1020" width="15.42578125" bestFit="1" customWidth="1"/>
    <col min="1021" max="1021" width="24.5703125" bestFit="1" customWidth="1"/>
    <col min="1022" max="1022" width="18.28515625" bestFit="1" customWidth="1"/>
    <col min="1023" max="1023" width="12" bestFit="1" customWidth="1"/>
    <col min="1024" max="1024" width="13.5703125" bestFit="1" customWidth="1"/>
    <col min="1025" max="1025" width="12.140625" bestFit="1" customWidth="1"/>
    <col min="1026" max="1026" width="21.140625" bestFit="1" customWidth="1"/>
    <col min="1027" max="1028" width="12.28515625" bestFit="1" customWidth="1"/>
    <col min="1029" max="1029" width="12.85546875" bestFit="1" customWidth="1"/>
    <col min="1030" max="1030" width="18.85546875" bestFit="1" customWidth="1"/>
    <col min="1031" max="1031" width="15.140625" bestFit="1" customWidth="1"/>
    <col min="1032" max="1032" width="14.85546875" bestFit="1" customWidth="1"/>
    <col min="1033" max="1033" width="20.140625" bestFit="1" customWidth="1"/>
    <col min="1034" max="1034" width="14.7109375" bestFit="1" customWidth="1"/>
    <col min="1035" max="1035" width="20.42578125" bestFit="1" customWidth="1"/>
    <col min="1036" max="1036" width="12" bestFit="1" customWidth="1"/>
    <col min="1037" max="1037" width="11.5703125" bestFit="1" customWidth="1"/>
    <col min="1038" max="1038" width="12.140625" bestFit="1" customWidth="1"/>
    <col min="1039" max="1039" width="20.7109375" bestFit="1" customWidth="1"/>
    <col min="1040" max="1040" width="22.7109375" bestFit="1" customWidth="1"/>
    <col min="1041" max="1041" width="14.140625" bestFit="1" customWidth="1"/>
    <col min="1042" max="1042" width="16.28515625" bestFit="1" customWidth="1"/>
    <col min="1043" max="1043" width="17.28515625" bestFit="1" customWidth="1"/>
    <col min="1044" max="1044" width="19.5703125" bestFit="1" customWidth="1"/>
    <col min="1045" max="1045" width="14.28515625" bestFit="1" customWidth="1"/>
    <col min="1046" max="1046" width="14.7109375" bestFit="1" customWidth="1"/>
    <col min="1047" max="1047" width="19.140625" bestFit="1" customWidth="1"/>
    <col min="1048" max="1048" width="18.5703125" bestFit="1" customWidth="1"/>
    <col min="1049" max="1049" width="28.140625" bestFit="1" customWidth="1"/>
    <col min="1050" max="1050" width="14.28515625" bestFit="1" customWidth="1"/>
    <col min="1051" max="1051" width="17.28515625" bestFit="1" customWidth="1"/>
    <col min="1052" max="1052" width="34" bestFit="1" customWidth="1"/>
    <col min="1053" max="1053" width="32.85546875" bestFit="1" customWidth="1"/>
    <col min="1054" max="1054" width="26.42578125" bestFit="1" customWidth="1"/>
    <col min="1055" max="1055" width="21.42578125" bestFit="1" customWidth="1"/>
    <col min="1056" max="1056" width="31.42578125" bestFit="1" customWidth="1"/>
    <col min="1057" max="1057" width="13.85546875" bestFit="1" customWidth="1"/>
    <col min="1058" max="1058" width="29.140625" bestFit="1" customWidth="1"/>
    <col min="1059" max="1059" width="15.28515625" bestFit="1" customWidth="1"/>
    <col min="1060" max="1060" width="14.7109375" bestFit="1" customWidth="1"/>
    <col min="1061" max="1061" width="24.7109375" bestFit="1" customWidth="1"/>
    <col min="1062" max="1062" width="14.140625" bestFit="1" customWidth="1"/>
    <col min="1063" max="1063" width="14.7109375" bestFit="1" customWidth="1"/>
    <col min="1064" max="1064" width="20.5703125" bestFit="1" customWidth="1"/>
    <col min="1065" max="1065" width="16.5703125" bestFit="1" customWidth="1"/>
    <col min="1066" max="1066" width="29.140625" bestFit="1" customWidth="1"/>
    <col min="1067" max="1067" width="20.5703125" bestFit="1" customWidth="1"/>
    <col min="1068" max="1068" width="21.140625" bestFit="1" customWidth="1"/>
    <col min="1069" max="1069" width="29" bestFit="1" customWidth="1"/>
    <col min="1070" max="1070" width="31" bestFit="1" customWidth="1"/>
    <col min="1071" max="1071" width="24" bestFit="1" customWidth="1"/>
    <col min="1072" max="1072" width="22.42578125" bestFit="1" customWidth="1"/>
    <col min="1073" max="1073" width="27.85546875" bestFit="1" customWidth="1"/>
    <col min="1074" max="1074" width="22.5703125" bestFit="1" customWidth="1"/>
    <col min="1075" max="1075" width="23" bestFit="1" customWidth="1"/>
    <col min="1076" max="1076" width="33.140625" bestFit="1" customWidth="1"/>
    <col min="1077" max="1077" width="22.5703125" bestFit="1" customWidth="1"/>
    <col min="1078" max="1078" width="25.5703125" bestFit="1" customWidth="1"/>
    <col min="1079" max="1079" width="34.7109375" bestFit="1" customWidth="1"/>
    <col min="1080" max="1080" width="28.28515625" bestFit="1" customWidth="1"/>
    <col min="1081" max="1081" width="22.140625" bestFit="1" customWidth="1"/>
    <col min="1082" max="1082" width="23.5703125" bestFit="1" customWidth="1"/>
    <col min="1083" max="1083" width="31.28515625" bestFit="1" customWidth="1"/>
    <col min="1084" max="1085" width="22.42578125" bestFit="1" customWidth="1"/>
    <col min="1086" max="1086" width="23" bestFit="1" customWidth="1"/>
    <col min="1087" max="1087" width="28.85546875" bestFit="1" customWidth="1"/>
    <col min="1088" max="1088" width="24.85546875" bestFit="1" customWidth="1"/>
    <col min="1089" max="1089" width="24.42578125" bestFit="1" customWidth="1"/>
    <col min="1090" max="1090" width="17.5703125" bestFit="1" customWidth="1"/>
    <col min="1091" max="1091" width="15.85546875" bestFit="1" customWidth="1"/>
    <col min="1092" max="1092" width="17.42578125" bestFit="1" customWidth="1"/>
    <col min="1093" max="1093" width="19" bestFit="1" customWidth="1"/>
    <col min="1094" max="1094" width="21.42578125" bestFit="1" customWidth="1"/>
    <col min="1095" max="1095" width="22.140625" bestFit="1" customWidth="1"/>
    <col min="1096" max="1096" width="38.85546875" bestFit="1" customWidth="1"/>
    <col min="1097" max="1097" width="15.7109375" bestFit="1" customWidth="1"/>
    <col min="1098" max="1098" width="16" bestFit="1" customWidth="1"/>
    <col min="1099" max="1099" width="16.42578125" bestFit="1" customWidth="1"/>
    <col min="1100" max="1100" width="20.85546875" bestFit="1" customWidth="1"/>
    <col min="1101" max="1101" width="20.28515625" bestFit="1" customWidth="1"/>
    <col min="1102" max="1102" width="26.7109375" bestFit="1" customWidth="1"/>
    <col min="1103" max="1103" width="16" bestFit="1" customWidth="1"/>
    <col min="1104" max="1104" width="19" bestFit="1" customWidth="1"/>
    <col min="1105" max="1105" width="28.140625" bestFit="1" customWidth="1"/>
    <col min="1106" max="1106" width="21.85546875" bestFit="1" customWidth="1"/>
    <col min="1107" max="1107" width="15.5703125" bestFit="1" customWidth="1"/>
    <col min="1108" max="1108" width="17" bestFit="1" customWidth="1"/>
    <col min="1109" max="1109" width="15.7109375" bestFit="1" customWidth="1"/>
    <col min="1110" max="1110" width="18.28515625" bestFit="1" customWidth="1"/>
    <col min="1111" max="1111" width="24.7109375" bestFit="1" customWidth="1"/>
    <col min="1112" max="1113" width="15.85546875" bestFit="1" customWidth="1"/>
    <col min="1114" max="1114" width="25.85546875" bestFit="1" customWidth="1"/>
    <col min="1115" max="1115" width="16.42578125" bestFit="1" customWidth="1"/>
    <col min="1116" max="1116" width="22.42578125" bestFit="1" customWidth="1"/>
    <col min="1117" max="1117" width="18.7109375" bestFit="1" customWidth="1"/>
    <col min="1118" max="1118" width="18.42578125" bestFit="1" customWidth="1"/>
    <col min="1119" max="1119" width="14.85546875" bestFit="1" customWidth="1"/>
    <col min="1120" max="1120" width="20.28515625" bestFit="1" customWidth="1"/>
    <col min="1121" max="1121" width="12" bestFit="1" customWidth="1"/>
    <col min="1122" max="1122" width="14.85546875" bestFit="1" customWidth="1"/>
    <col min="1123" max="1123" width="20.5703125" bestFit="1" customWidth="1"/>
    <col min="1124" max="1124" width="12" bestFit="1" customWidth="1"/>
    <col min="1125" max="1125" width="12.28515625" bestFit="1" customWidth="1"/>
    <col min="1126" max="1126" width="28.28515625" bestFit="1" customWidth="1"/>
    <col min="1127" max="1127" width="30.28515625" bestFit="1" customWidth="1"/>
    <col min="1128" max="1128" width="21.7109375" bestFit="1" customWidth="1"/>
    <col min="1129" max="1129" width="24.7109375" bestFit="1" customWidth="1"/>
    <col min="1130" max="1130" width="27.140625" bestFit="1" customWidth="1"/>
    <col min="1131" max="1131" width="21.85546875" bestFit="1" customWidth="1"/>
    <col min="1132" max="1132" width="22.28515625" bestFit="1" customWidth="1"/>
    <col min="1133" max="1133" width="26.7109375" bestFit="1" customWidth="1"/>
    <col min="1134" max="1134" width="26.140625" bestFit="1" customWidth="1"/>
    <col min="1135" max="1135" width="32.42578125" bestFit="1" customWidth="1"/>
    <col min="1136" max="1136" width="21.85546875" bestFit="1" customWidth="1"/>
    <col min="1137" max="1137" width="24.7109375" bestFit="1" customWidth="1"/>
    <col min="1138" max="1138" width="34" bestFit="1" customWidth="1"/>
    <col min="1139" max="1139" width="27.5703125" bestFit="1" customWidth="1"/>
    <col min="1140" max="1140" width="21.42578125" bestFit="1" customWidth="1"/>
    <col min="1141" max="1141" width="22.85546875" bestFit="1" customWidth="1"/>
    <col min="1142" max="1142" width="22.28515625" bestFit="1" customWidth="1"/>
    <col min="1143" max="1143" width="21.5703125" bestFit="1" customWidth="1"/>
    <col min="1144" max="1144" width="31.5703125" bestFit="1" customWidth="1"/>
    <col min="1145" max="1145" width="33.85546875" bestFit="1" customWidth="1"/>
    <col min="1146" max="1146" width="29.42578125" bestFit="1" customWidth="1"/>
    <col min="1147" max="1147" width="41.5703125" bestFit="1" customWidth="1"/>
    <col min="1148" max="1148" width="24" bestFit="1" customWidth="1"/>
    <col min="1149" max="1149" width="30.5703125" bestFit="1" customWidth="1"/>
    <col min="1150" max="1150" width="32.28515625" bestFit="1" customWidth="1"/>
    <col min="1151" max="1152" width="21.7109375" bestFit="1" customWidth="1"/>
    <col min="1153" max="1153" width="22.28515625" bestFit="1" customWidth="1"/>
    <col min="1154" max="1154" width="28.140625" bestFit="1" customWidth="1"/>
    <col min="1155" max="1155" width="24.42578125" bestFit="1" customWidth="1"/>
    <col min="1156" max="1156" width="24.140625" bestFit="1" customWidth="1"/>
    <col min="1157" max="1157" width="15.42578125" bestFit="1" customWidth="1"/>
    <col min="1158" max="1158" width="12.28515625" bestFit="1" customWidth="1"/>
    <col min="1159" max="1159" width="26.85546875" bestFit="1" customWidth="1"/>
    <col min="1160" max="1160" width="23.7109375" bestFit="1" customWidth="1"/>
    <col min="1161" max="1161" width="32.28515625" bestFit="1" customWidth="1"/>
    <col min="1162" max="1162" width="18.42578125" bestFit="1" customWidth="1"/>
    <col min="1163" max="1163" width="21.42578125" bestFit="1" customWidth="1"/>
    <col min="1164" max="1164" width="24.140625" bestFit="1" customWidth="1"/>
    <col min="1165" max="1165" width="19.42578125" bestFit="1" customWidth="1"/>
    <col min="1166" max="1166" width="18.140625" bestFit="1" customWidth="1"/>
    <col min="1167" max="1167" width="27.140625" bestFit="1" customWidth="1"/>
    <col min="1168" max="1169" width="18.28515625" bestFit="1" customWidth="1"/>
    <col min="1170" max="1170" width="18.85546875" bestFit="1" customWidth="1"/>
    <col min="1171" max="1171" width="14.5703125" bestFit="1" customWidth="1"/>
    <col min="1172" max="1172" width="20" bestFit="1" customWidth="1"/>
    <col min="1173" max="1173" width="15.7109375" bestFit="1" customWidth="1"/>
    <col min="1174" max="1174" width="14.42578125" bestFit="1" customWidth="1"/>
    <col min="1175" max="1175" width="23.42578125" bestFit="1" customWidth="1"/>
    <col min="1176" max="1177" width="14.5703125" bestFit="1" customWidth="1"/>
    <col min="1178" max="1178" width="15.140625" bestFit="1" customWidth="1"/>
    <col min="1179" max="1179" width="21" bestFit="1" customWidth="1"/>
    <col min="1180" max="1180" width="14.28515625" bestFit="1" customWidth="1"/>
    <col min="1181" max="1181" width="16.42578125" bestFit="1" customWidth="1"/>
    <col min="1182" max="1182" width="25" bestFit="1" customWidth="1"/>
    <col min="1183" max="1183" width="14.42578125" bestFit="1" customWidth="1"/>
    <col min="1184" max="1184" width="17.42578125" bestFit="1" customWidth="1"/>
    <col min="1185" max="1185" width="26.5703125" bestFit="1" customWidth="1"/>
    <col min="1186" max="1186" width="14" bestFit="1" customWidth="1"/>
    <col min="1187" max="1187" width="15.42578125" bestFit="1" customWidth="1"/>
    <col min="1188" max="1188" width="14.140625" bestFit="1" customWidth="1"/>
    <col min="1189" max="1189" width="23.140625" bestFit="1" customWidth="1"/>
    <col min="1190" max="1191" width="14.28515625" bestFit="1" customWidth="1"/>
    <col min="1192" max="1192" width="14.85546875" bestFit="1" customWidth="1"/>
    <col min="1193" max="1193" width="17" bestFit="1" customWidth="1"/>
    <col min="1194" max="1194" width="20" bestFit="1" customWidth="1"/>
    <col min="1195" max="1195" width="22" bestFit="1" customWidth="1"/>
    <col min="1196" max="1196" width="15" bestFit="1" customWidth="1"/>
    <col min="1197" max="1197" width="13.42578125" bestFit="1" customWidth="1"/>
    <col min="1198" max="1198" width="26.42578125" bestFit="1" customWidth="1"/>
    <col min="1199" max="1199" width="24" bestFit="1" customWidth="1"/>
    <col min="1200" max="1200" width="27.28515625" bestFit="1" customWidth="1"/>
    <col min="1201" max="1201" width="16.42578125" bestFit="1" customWidth="1"/>
    <col min="1202" max="1202" width="18.85546875" bestFit="1" customWidth="1"/>
    <col min="1203" max="1203" width="19.5703125" bestFit="1" customWidth="1"/>
    <col min="1204" max="1204" width="36.28515625" bestFit="1" customWidth="1"/>
    <col min="1205" max="1205" width="13.5703125" bestFit="1" customWidth="1"/>
    <col min="1206" max="1206" width="14" bestFit="1" customWidth="1"/>
    <col min="1207" max="1207" width="17.85546875" bestFit="1" customWidth="1"/>
    <col min="1208" max="1208" width="24.140625" bestFit="1" customWidth="1"/>
    <col min="1209" max="1209" width="27.42578125" bestFit="1" customWidth="1"/>
    <col min="1210" max="1210" width="13.5703125" bestFit="1" customWidth="1"/>
    <col min="1211" max="1211" width="16.42578125" bestFit="1" customWidth="1"/>
    <col min="1212" max="1212" width="25.7109375" bestFit="1" customWidth="1"/>
    <col min="1213" max="1213" width="13.140625" bestFit="1" customWidth="1"/>
    <col min="1214" max="1214" width="28.42578125" bestFit="1" customWidth="1"/>
    <col min="1215" max="1215" width="14.5703125" bestFit="1" customWidth="1"/>
    <col min="1216" max="1216" width="14" bestFit="1" customWidth="1"/>
    <col min="1217" max="1217" width="13.28515625" bestFit="1" customWidth="1"/>
    <col min="1218" max="1218" width="29.7109375" bestFit="1" customWidth="1"/>
    <col min="1219" max="1219" width="21.140625" bestFit="1" customWidth="1"/>
    <col min="1220" max="1221" width="22.28515625" bestFit="1" customWidth="1"/>
    <col min="1222" max="1222" width="24" bestFit="1" customWidth="1"/>
    <col min="1223" max="1223" width="17.5703125" bestFit="1" customWidth="1"/>
    <col min="1224" max="1224" width="13.42578125" bestFit="1" customWidth="1"/>
    <col min="1225" max="1225" width="23.28515625" bestFit="1" customWidth="1"/>
    <col min="1226" max="1226" width="14" bestFit="1" customWidth="1"/>
    <col min="1227" max="1227" width="33.85546875" bestFit="1" customWidth="1"/>
    <col min="1228" max="1228" width="25.28515625" bestFit="1" customWidth="1"/>
    <col min="1229" max="1229" width="19.85546875" bestFit="1" customWidth="1"/>
    <col min="1230" max="1230" width="16.140625" bestFit="1" customWidth="1"/>
    <col min="1231" max="1231" width="7.28515625" bestFit="1" customWidth="1"/>
    <col min="1232" max="1232" width="27" bestFit="1" customWidth="1"/>
    <col min="1233" max="1233" width="18.42578125" bestFit="1" customWidth="1"/>
    <col min="1234" max="1234" width="20.5703125" bestFit="1" customWidth="1"/>
    <col min="1235" max="1235" width="23.85546875" bestFit="1" customWidth="1"/>
    <col min="1236" max="1236" width="18.5703125" bestFit="1" customWidth="1"/>
    <col min="1237" max="1237" width="29.140625" bestFit="1" customWidth="1"/>
    <col min="1238" max="1238" width="18.5703125" bestFit="1" customWidth="1"/>
    <col min="1239" max="1239" width="21.5703125" bestFit="1" customWidth="1"/>
    <col min="1240" max="1240" width="30.7109375" bestFit="1" customWidth="1"/>
    <col min="1241" max="1241" width="24.28515625" bestFit="1" customWidth="1"/>
    <col min="1242" max="1242" width="18.140625" bestFit="1" customWidth="1"/>
    <col min="1243" max="1243" width="19.5703125" bestFit="1" customWidth="1"/>
    <col min="1244" max="1244" width="19" bestFit="1" customWidth="1"/>
    <col min="1245" max="1245" width="27.28515625" bestFit="1" customWidth="1"/>
    <col min="1246" max="1247" width="18.42578125" bestFit="1" customWidth="1"/>
    <col min="1248" max="1248" width="19" bestFit="1" customWidth="1"/>
    <col min="1249" max="1249" width="24.85546875" bestFit="1" customWidth="1"/>
    <col min="1250" max="1250" width="23.42578125" bestFit="1" customWidth="1"/>
    <col min="1251" max="1251" width="20.28515625" bestFit="1" customWidth="1"/>
    <col min="1252" max="1252" width="20.85546875" bestFit="1" customWidth="1"/>
    <col min="1253" max="1253" width="13.42578125" bestFit="1" customWidth="1"/>
    <col min="1254" max="1254" width="29.85546875" bestFit="1" customWidth="1"/>
    <col min="1255" max="1255" width="15.5703125" bestFit="1" customWidth="1"/>
    <col min="1256" max="1256" width="18.85546875" bestFit="1" customWidth="1"/>
    <col min="1257" max="1257" width="13.5703125" bestFit="1" customWidth="1"/>
    <col min="1258" max="1258" width="19.28515625" bestFit="1" customWidth="1"/>
    <col min="1259" max="1259" width="13.140625" bestFit="1" customWidth="1"/>
    <col min="1260" max="1260" width="14.5703125" bestFit="1" customWidth="1"/>
    <col min="1261" max="1261" width="14" bestFit="1" customWidth="1"/>
    <col min="1262" max="1262" width="22.28515625" bestFit="1" customWidth="1"/>
    <col min="1263" max="1264" width="13.42578125" bestFit="1" customWidth="1"/>
    <col min="1265" max="1265" width="14" bestFit="1" customWidth="1"/>
    <col min="1266" max="1266" width="15.85546875" bestFit="1" customWidth="1"/>
    <col min="1267" max="1267" width="20.28515625" bestFit="1" customWidth="1"/>
    <col min="1268" max="1268" width="14" bestFit="1" customWidth="1"/>
    <col min="1269" max="1269" width="17.28515625" bestFit="1" customWidth="1"/>
    <col min="1270" max="1270" width="12" bestFit="1" customWidth="1"/>
    <col min="1271" max="1271" width="14.85546875" bestFit="1" customWidth="1"/>
    <col min="1272" max="1272" width="17.7109375" bestFit="1" customWidth="1"/>
    <col min="1273" max="1273" width="12.85546875" bestFit="1" customWidth="1"/>
    <col min="1274" max="1274" width="20.5703125" bestFit="1" customWidth="1"/>
    <col min="1275" max="1275" width="12" bestFit="1" customWidth="1"/>
    <col min="1276" max="1276" width="11.7109375" bestFit="1" customWidth="1"/>
    <col min="1277" max="1277" width="12.28515625" bestFit="1" customWidth="1"/>
    <col min="1278" max="1278" width="18.28515625" bestFit="1" customWidth="1"/>
    <col min="1279" max="1279" width="19.85546875" bestFit="1" customWidth="1"/>
    <col min="1280" max="1280" width="21.85546875" bestFit="1" customWidth="1"/>
    <col min="1281" max="1281" width="15.42578125" bestFit="1" customWidth="1"/>
    <col min="1282" max="1282" width="16.28515625" bestFit="1" customWidth="1"/>
    <col min="1283" max="1283" width="19.42578125" bestFit="1" customWidth="1"/>
    <col min="1284" max="1284" width="13.85546875" bestFit="1" customWidth="1"/>
    <col min="1285" max="1285" width="18.28515625" bestFit="1" customWidth="1"/>
    <col min="1286" max="1286" width="17.7109375" bestFit="1" customWidth="1"/>
    <col min="1287" max="1287" width="24" bestFit="1" customWidth="1"/>
    <col min="1288" max="1288" width="13.42578125" bestFit="1" customWidth="1"/>
    <col min="1289" max="1289" width="16.28515625" bestFit="1" customWidth="1"/>
    <col min="1290" max="1290" width="12.85546875" bestFit="1" customWidth="1"/>
    <col min="1291" max="1291" width="14.42578125" bestFit="1" customWidth="1"/>
    <col min="1292" max="1292" width="13.85546875" bestFit="1" customWidth="1"/>
    <col min="1293" max="1293" width="13.140625" bestFit="1" customWidth="1"/>
    <col min="1294" max="1294" width="15.5703125" bestFit="1" customWidth="1"/>
    <col min="1295" max="1295" width="22.140625" bestFit="1" customWidth="1"/>
    <col min="1296" max="1296" width="13.28515625" bestFit="1" customWidth="1"/>
    <col min="1297" max="1297" width="23.140625" bestFit="1" customWidth="1"/>
    <col min="1298" max="1298" width="13.85546875" bestFit="1" customWidth="1"/>
    <col min="1299" max="1299" width="19.7109375" bestFit="1" customWidth="1"/>
    <col min="1300" max="1300" width="16" bestFit="1" customWidth="1"/>
    <col min="1301" max="1301" width="15.7109375" bestFit="1" customWidth="1"/>
    <col min="1302" max="1302" width="22.5703125" bestFit="1" customWidth="1"/>
    <col min="1303" max="1303" width="19.42578125" bestFit="1" customWidth="1"/>
    <col min="1304" max="1304" width="14.140625" bestFit="1" customWidth="1"/>
    <col min="1305" max="1305" width="22.85546875" bestFit="1" customWidth="1"/>
    <col min="1306" max="1307" width="14" bestFit="1" customWidth="1"/>
    <col min="1308" max="1308" width="14.5703125" bestFit="1" customWidth="1"/>
    <col min="1309" max="1309" width="21.5703125" bestFit="1" customWidth="1"/>
    <col min="1310" max="1310" width="23.42578125" bestFit="1" customWidth="1"/>
    <col min="1311" max="1311" width="24" bestFit="1" customWidth="1"/>
    <col min="1312" max="1312" width="30.7109375" bestFit="1" customWidth="1"/>
    <col min="1313" max="1313" width="14.85546875" bestFit="1" customWidth="1"/>
    <col min="1314" max="1314" width="27.85546875" bestFit="1" customWidth="1"/>
    <col min="1315" max="1315" width="31.28515625" bestFit="1" customWidth="1"/>
    <col min="1316" max="1316" width="17" bestFit="1" customWidth="1"/>
    <col min="1317" max="1317" width="20.28515625" bestFit="1" customWidth="1"/>
    <col min="1318" max="1318" width="15" bestFit="1" customWidth="1"/>
    <col min="1319" max="1319" width="15.42578125" bestFit="1" customWidth="1"/>
    <col min="1320" max="1320" width="19.85546875" bestFit="1" customWidth="1"/>
    <col min="1321" max="1321" width="15" bestFit="1" customWidth="1"/>
    <col min="1322" max="1322" width="18" bestFit="1" customWidth="1"/>
    <col min="1323" max="1323" width="27.140625" bestFit="1" customWidth="1"/>
    <col min="1324" max="1324" width="20.7109375" bestFit="1" customWidth="1"/>
    <col min="1325" max="1325" width="14.5703125" bestFit="1" customWidth="1"/>
    <col min="1326" max="1326" width="16" bestFit="1" customWidth="1"/>
    <col min="1327" max="1327" width="15.42578125" bestFit="1" customWidth="1"/>
    <col min="1328" max="1328" width="14.7109375" bestFit="1" customWidth="1"/>
    <col min="1329" max="1329" width="23.7109375" bestFit="1" customWidth="1"/>
    <col min="1330" max="1330" width="25.5703125" bestFit="1" customWidth="1"/>
    <col min="1331" max="1332" width="14.85546875" bestFit="1" customWidth="1"/>
    <col min="1333" max="1333" width="15.42578125" bestFit="1" customWidth="1"/>
    <col min="1334" max="1334" width="21.42578125" bestFit="1" customWidth="1"/>
    <col min="1335" max="1335" width="17.7109375" bestFit="1" customWidth="1"/>
    <col min="1336" max="1336" width="17.42578125" bestFit="1" customWidth="1"/>
    <col min="1337" max="1337" width="25.85546875" bestFit="1" customWidth="1"/>
    <col min="1338" max="1338" width="17.42578125" bestFit="1" customWidth="1"/>
    <col min="1339" max="1339" width="20.28515625" bestFit="1" customWidth="1"/>
    <col min="1340" max="1340" width="17" bestFit="1" customWidth="1"/>
    <col min="1341" max="1341" width="26.140625" bestFit="1" customWidth="1"/>
    <col min="1342" max="1343" width="17.28515625" bestFit="1" customWidth="1"/>
    <col min="1344" max="1344" width="17.85546875" bestFit="1" customWidth="1"/>
    <col min="1345" max="1345" width="24.5703125" bestFit="1" customWidth="1"/>
    <col min="1346" max="1346" width="26.5703125" bestFit="1" customWidth="1"/>
    <col min="1347" max="1347" width="19.5703125" bestFit="1" customWidth="1"/>
    <col min="1348" max="1348" width="18" bestFit="1" customWidth="1"/>
    <col min="1349" max="1349" width="20.140625" bestFit="1" customWidth="1"/>
    <col min="1350" max="1350" width="21" bestFit="1" customWidth="1"/>
    <col min="1351" max="1351" width="23.42578125" bestFit="1" customWidth="1"/>
    <col min="1352" max="1352" width="18.140625" bestFit="1" customWidth="1"/>
    <col min="1353" max="1353" width="18.5703125" bestFit="1" customWidth="1"/>
    <col min="1354" max="1354" width="23" bestFit="1" customWidth="1"/>
    <col min="1355" max="1355" width="22.42578125" bestFit="1" customWidth="1"/>
    <col min="1356" max="1356" width="28.7109375" bestFit="1" customWidth="1"/>
    <col min="1357" max="1357" width="18.140625" bestFit="1" customWidth="1"/>
    <col min="1358" max="1358" width="21" bestFit="1" customWidth="1"/>
    <col min="1359" max="1359" width="30.28515625" bestFit="1" customWidth="1"/>
    <col min="1360" max="1360" width="23.85546875" bestFit="1" customWidth="1"/>
    <col min="1361" max="1361" width="17.7109375" bestFit="1" customWidth="1"/>
    <col min="1362" max="1362" width="19.140625" bestFit="1" customWidth="1"/>
    <col min="1363" max="1363" width="23.85546875" bestFit="1" customWidth="1"/>
    <col min="1364" max="1364" width="18.5703125" bestFit="1" customWidth="1"/>
    <col min="1365" max="1365" width="17.85546875" bestFit="1" customWidth="1"/>
    <col min="1366" max="1366" width="27.85546875" bestFit="1" customWidth="1"/>
    <col min="1367" max="1367" width="30.140625" bestFit="1" customWidth="1"/>
    <col min="1368" max="1368" width="25.85546875" bestFit="1" customWidth="1"/>
    <col min="1369" max="1369" width="38" bestFit="1" customWidth="1"/>
    <col min="1370" max="1370" width="25.7109375" bestFit="1" customWidth="1"/>
    <col min="1371" max="1371" width="20.28515625" bestFit="1" customWidth="1"/>
    <col min="1372" max="1372" width="26.85546875" bestFit="1" customWidth="1"/>
    <col min="1373" max="1373" width="28.5703125" bestFit="1" customWidth="1"/>
    <col min="1374" max="1375" width="18" bestFit="1" customWidth="1"/>
    <col min="1376" max="1376" width="35.42578125" bestFit="1" customWidth="1"/>
    <col min="1377" max="1377" width="37.5703125" bestFit="1" customWidth="1"/>
    <col min="1378" max="1378" width="33.28515625" bestFit="1" customWidth="1"/>
    <col min="1379" max="1379" width="45.42578125" bestFit="1" customWidth="1"/>
    <col min="1380" max="1380" width="35.5703125" bestFit="1" customWidth="1"/>
    <col min="1381" max="1381" width="27.85546875" bestFit="1" customWidth="1"/>
    <col min="1382" max="1382" width="18.5703125" bestFit="1" customWidth="1"/>
    <col min="1383" max="1383" width="24.42578125" bestFit="1" customWidth="1"/>
    <col min="1384" max="1384" width="20.7109375" bestFit="1" customWidth="1"/>
    <col min="1385" max="1385" width="12.5703125" bestFit="1" customWidth="1"/>
    <col min="1386" max="1386" width="43.28515625" bestFit="1" customWidth="1"/>
    <col min="1387" max="1387" width="36.28515625" bestFit="1" customWidth="1"/>
    <col min="1388" max="1388" width="34.7109375" bestFit="1" customWidth="1"/>
    <col min="1389" max="1389" width="36.140625" bestFit="1" customWidth="1"/>
    <col min="1390" max="1390" width="36.85546875" bestFit="1" customWidth="1"/>
    <col min="1391" max="1391" width="40.140625" bestFit="1" customWidth="1"/>
    <col min="1392" max="1392" width="40.85546875" bestFit="1" customWidth="1"/>
    <col min="1393" max="1393" width="34.5703125" bestFit="1" customWidth="1"/>
    <col min="1394" max="1394" width="34.85546875" bestFit="1" customWidth="1"/>
    <col min="1395" max="1395" width="35.28515625" bestFit="1" customWidth="1"/>
    <col min="1396" max="1396" width="39.7109375" bestFit="1" customWidth="1"/>
    <col min="1397" max="1397" width="39.140625" bestFit="1" customWidth="1"/>
    <col min="1398" max="1398" width="45.42578125" bestFit="1" customWidth="1"/>
    <col min="1399" max="1399" width="34.85546875" bestFit="1" customWidth="1"/>
    <col min="1400" max="1400" width="37.7109375" bestFit="1" customWidth="1"/>
    <col min="1401" max="1401" width="53.42578125" bestFit="1" customWidth="1"/>
    <col min="1402" max="1402" width="47" bestFit="1" customWidth="1"/>
    <col min="1403" max="1403" width="40.5703125" bestFit="1" customWidth="1"/>
    <col min="1404" max="1404" width="34.42578125" bestFit="1" customWidth="1"/>
    <col min="1405" max="1405" width="35.85546875" bestFit="1" customWidth="1"/>
    <col min="1406" max="1406" width="35.28515625" bestFit="1" customWidth="1"/>
    <col min="1407" max="1407" width="34.5703125" bestFit="1" customWidth="1"/>
    <col min="1408" max="1408" width="54.7109375" bestFit="1" customWidth="1"/>
    <col min="1409" max="1409" width="43.5703125" bestFit="1" customWidth="1"/>
    <col min="1410" max="1410" width="37" bestFit="1" customWidth="1"/>
    <col min="1411" max="1411" width="43.5703125" bestFit="1" customWidth="1"/>
    <col min="1412" max="1412" width="45.28515625" bestFit="1" customWidth="1"/>
    <col min="1413" max="1414" width="34.7109375" bestFit="1" customWidth="1"/>
    <col min="1415" max="1415" width="44.5703125" bestFit="1" customWidth="1"/>
    <col min="1416" max="1416" width="35.28515625" bestFit="1" customWidth="1"/>
    <col min="1417" max="1417" width="41.140625" bestFit="1" customWidth="1"/>
    <col min="1418" max="1418" width="37.42578125" bestFit="1" customWidth="1"/>
    <col min="1419" max="1419" width="37.140625" bestFit="1" customWidth="1"/>
    <col min="1420" max="1420" width="18.28515625" bestFit="1" customWidth="1"/>
    <col min="1421" max="1421" width="20.140625" bestFit="1" customWidth="1"/>
    <col min="1422" max="1422" width="13.28515625" bestFit="1" customWidth="1"/>
    <col min="1423" max="1423" width="12" bestFit="1" customWidth="1"/>
    <col min="1424" max="1424" width="13.140625" bestFit="1" customWidth="1"/>
    <col min="1425" max="1425" width="14.7109375" bestFit="1" customWidth="1"/>
    <col min="1426" max="1426" width="23.7109375" bestFit="1" customWidth="1"/>
    <col min="1427" max="1427" width="25.5703125" bestFit="1" customWidth="1"/>
    <col min="1428" max="1428" width="23.140625" bestFit="1" customWidth="1"/>
    <col min="1429" max="1429" width="17.85546875" bestFit="1" customWidth="1"/>
    <col min="1430" max="1430" width="11.7109375" bestFit="1" customWidth="1"/>
    <col min="1431" max="1431" width="12.140625" bestFit="1" customWidth="1"/>
    <col min="1432" max="1432" width="16.5703125" bestFit="1" customWidth="1"/>
    <col min="1433" max="1433" width="22" bestFit="1" customWidth="1"/>
    <col min="1434" max="1434" width="16" bestFit="1" customWidth="1"/>
    <col min="1435" max="1435" width="22.42578125" bestFit="1" customWidth="1"/>
    <col min="1436" max="1436" width="12" bestFit="1" customWidth="1"/>
    <col min="1437" max="1437" width="23.85546875" bestFit="1" customWidth="1"/>
    <col min="1438" max="1438" width="17.5703125" bestFit="1" customWidth="1"/>
    <col min="1439" max="1439" width="12" bestFit="1" customWidth="1"/>
    <col min="1440" max="1440" width="12.7109375" bestFit="1" customWidth="1"/>
    <col min="1441" max="1441" width="17.5703125" bestFit="1" customWidth="1"/>
    <col min="1442" max="1442" width="12.140625" bestFit="1" customWidth="1"/>
    <col min="1443" max="1443" width="19.28515625" bestFit="1" customWidth="1"/>
    <col min="1444" max="1444" width="14" bestFit="1" customWidth="1"/>
    <col min="1445" max="1445" width="20.42578125" bestFit="1" customWidth="1"/>
    <col min="1446" max="1446" width="22.28515625" bestFit="1" customWidth="1"/>
    <col min="1447" max="1448" width="12" bestFit="1" customWidth="1"/>
    <col min="1449" max="1449" width="21.5703125" bestFit="1" customWidth="1"/>
    <col min="1450" max="1450" width="12.140625" bestFit="1" customWidth="1"/>
    <col min="1451" max="1451" width="18.140625" bestFit="1" customWidth="1"/>
    <col min="1452" max="1452" width="14.42578125" bestFit="1" customWidth="1"/>
    <col min="1453" max="1453" width="14.140625" bestFit="1" customWidth="1"/>
    <col min="1454" max="1454" width="20.42578125" bestFit="1" customWidth="1"/>
    <col min="1455" max="1455" width="13.5703125" bestFit="1" customWidth="1"/>
    <col min="1456" max="1456" width="12" bestFit="1" customWidth="1"/>
    <col min="1457" max="1457" width="17.42578125" bestFit="1" customWidth="1"/>
    <col min="1458" max="1458" width="22.7109375" bestFit="1" customWidth="1"/>
    <col min="1459" max="1459" width="12" bestFit="1" customWidth="1"/>
    <col min="1460" max="1460" width="15" bestFit="1" customWidth="1"/>
    <col min="1461" max="1461" width="24.140625" bestFit="1" customWidth="1"/>
    <col min="1462" max="1462" width="13.140625" bestFit="1" customWidth="1"/>
    <col min="1463" max="1463" width="12.42578125" bestFit="1" customWidth="1"/>
    <col min="1464" max="1464" width="20.7109375" bestFit="1" customWidth="1"/>
    <col min="1465" max="1466" width="12" bestFit="1" customWidth="1"/>
    <col min="1467" max="1467" width="12.42578125" bestFit="1" customWidth="1"/>
    <col min="1468" max="1468" width="18.42578125" bestFit="1" customWidth="1"/>
    <col min="1469" max="1469" width="14.7109375" bestFit="1" customWidth="1"/>
    <col min="1470" max="1470" width="14.42578125" bestFit="1" customWidth="1"/>
    <col min="1471" max="1471" width="19" bestFit="1" customWidth="1"/>
    <col min="1472" max="1472" width="20.85546875" bestFit="1" customWidth="1"/>
    <col min="1473" max="1473" width="12.28515625" bestFit="1" customWidth="1"/>
    <col min="1474" max="1474" width="14.5703125" bestFit="1" customWidth="1"/>
    <col min="1475" max="1475" width="12.42578125" bestFit="1" customWidth="1"/>
    <col min="1476" max="1476" width="23.140625" bestFit="1" customWidth="1"/>
    <col min="1477" max="1477" width="12.42578125" bestFit="1" customWidth="1"/>
    <col min="1478" max="1478" width="15.42578125" bestFit="1" customWidth="1"/>
    <col min="1479" max="1479" width="18.28515625" bestFit="1" customWidth="1"/>
    <col min="1480" max="1480" width="12" bestFit="1" customWidth="1"/>
    <col min="1481" max="1481" width="13.5703125" bestFit="1" customWidth="1"/>
    <col min="1482" max="1482" width="12.85546875" bestFit="1" customWidth="1"/>
    <col min="1483" max="1483" width="12.140625" bestFit="1" customWidth="1"/>
    <col min="1484" max="1484" width="21.140625" bestFit="1" customWidth="1"/>
    <col min="1485" max="1486" width="12.28515625" bestFit="1" customWidth="1"/>
    <col min="1487" max="1487" width="12.85546875" bestFit="1" customWidth="1"/>
    <col min="1488" max="1488" width="18.85546875" bestFit="1" customWidth="1"/>
    <col min="1489" max="1489" width="15.140625" bestFit="1" customWidth="1"/>
    <col min="1490" max="1490" width="14.85546875" bestFit="1" customWidth="1"/>
    <col min="1491" max="1491" width="25.28515625" bestFit="1" customWidth="1"/>
    <col min="1492" max="1492" width="19" bestFit="1" customWidth="1"/>
    <col min="1493" max="1493" width="22.28515625" bestFit="1" customWidth="1"/>
    <col min="1494" max="1494" width="27.5703125" bestFit="1" customWidth="1"/>
    <col min="1495" max="1495" width="16.85546875" bestFit="1" customWidth="1"/>
    <col min="1496" max="1496" width="19.85546875" bestFit="1" customWidth="1"/>
    <col min="1497" max="1497" width="22.7109375" bestFit="1" customWidth="1"/>
    <col min="1498" max="1498" width="18" bestFit="1" customWidth="1"/>
    <col min="1499" max="1499" width="17.42578125" bestFit="1" customWidth="1"/>
    <col min="1500" max="1500" width="25.7109375" bestFit="1" customWidth="1"/>
    <col min="1501" max="1501" width="16.7109375" bestFit="1" customWidth="1"/>
    <col min="1502" max="1502" width="17.42578125" bestFit="1" customWidth="1"/>
    <col min="1503" max="1503" width="23.28515625" bestFit="1" customWidth="1"/>
    <col min="1504" max="1504" width="19.28515625" bestFit="1" customWidth="1"/>
    <col min="1505" max="1505" width="24.7109375" bestFit="1" customWidth="1"/>
    <col min="1506" max="1506" width="16.140625" bestFit="1" customWidth="1"/>
    <col min="1507" max="1507" width="18.42578125" bestFit="1" customWidth="1"/>
    <col min="1508" max="1508" width="19.28515625" bestFit="1" customWidth="1"/>
    <col min="1509" max="1509" width="21.7109375" bestFit="1" customWidth="1"/>
    <col min="1510" max="1510" width="16.7109375" bestFit="1" customWidth="1"/>
    <col min="1511" max="1511" width="27" bestFit="1" customWidth="1"/>
    <col min="1512" max="1512" width="16.28515625" bestFit="1" customWidth="1"/>
    <col min="1513" max="1513" width="28.42578125" bestFit="1" customWidth="1"/>
    <col min="1514" max="1514" width="22.140625" bestFit="1" customWidth="1"/>
    <col min="1515" max="1515" width="15.85546875" bestFit="1" customWidth="1"/>
    <col min="1516" max="1516" width="17.42578125" bestFit="1" customWidth="1"/>
    <col min="1517" max="1517" width="16.7109375" bestFit="1" customWidth="1"/>
    <col min="1518" max="1518" width="25" bestFit="1" customWidth="1"/>
    <col min="1519" max="1519" width="26.85546875" bestFit="1" customWidth="1"/>
    <col min="1520" max="1521" width="16.140625" bestFit="1" customWidth="1"/>
    <col min="1522" max="1522" width="16.7109375" bestFit="1" customWidth="1"/>
    <col min="1523" max="1523" width="22.7109375" bestFit="1" customWidth="1"/>
    <col min="1524" max="1524" width="19" bestFit="1" customWidth="1"/>
    <col min="1525" max="1525" width="18.7109375" bestFit="1" customWidth="1"/>
    <col min="1526" max="1526" width="22.5703125" bestFit="1" customWidth="1"/>
    <col min="1527" max="1527" width="28" bestFit="1" customWidth="1"/>
    <col min="1528" max="1528" width="22.7109375" bestFit="1" customWidth="1"/>
    <col min="1529" max="1529" width="25.7109375" bestFit="1" customWidth="1"/>
    <col min="1530" max="1530" width="23.7109375" bestFit="1" customWidth="1"/>
    <col min="1531" max="1531" width="22.42578125" bestFit="1" customWidth="1"/>
    <col min="1532" max="1532" width="31.42578125" bestFit="1" customWidth="1"/>
    <col min="1533" max="1533" width="22.5703125" bestFit="1" customWidth="1"/>
    <col min="1534" max="1534" width="23.140625" bestFit="1" customWidth="1"/>
    <col min="1535" max="1535" width="29" bestFit="1" customWidth="1"/>
    <col min="1536" max="1536" width="25.28515625" bestFit="1" customWidth="1"/>
    <col min="1537" max="1537" width="20.42578125" bestFit="1" customWidth="1"/>
    <col min="1538" max="1538" width="15" bestFit="1" customWidth="1"/>
    <col min="1539" max="1539" width="20.7109375" bestFit="1" customWidth="1"/>
    <col min="1540" max="1540" width="12" bestFit="1" customWidth="1"/>
    <col min="1541" max="1541" width="12.42578125" bestFit="1" customWidth="1"/>
    <col min="1542" max="1542" width="32.5703125" bestFit="1" customWidth="1"/>
    <col min="1543" max="1543" width="24" bestFit="1" customWidth="1"/>
    <col min="1544" max="1544" width="26.28515625" bestFit="1" customWidth="1"/>
    <col min="1545" max="1545" width="29.42578125" bestFit="1" customWidth="1"/>
    <col min="1546" max="1546" width="34.85546875" bestFit="1" customWidth="1"/>
    <col min="1547" max="1547" width="24.140625" bestFit="1" customWidth="1"/>
    <col min="1548" max="1548" width="30" bestFit="1" customWidth="1"/>
    <col min="1549" max="1549" width="25.140625" bestFit="1" customWidth="1"/>
    <col min="1550" max="1551" width="24" bestFit="1" customWidth="1"/>
    <col min="1552" max="1552" width="24.5703125" bestFit="1" customWidth="1"/>
    <col min="1553" max="1553" width="26.85546875" bestFit="1" customWidth="1"/>
    <col min="1554" max="1554" width="26.28515625" bestFit="1" customWidth="1"/>
    <col min="1555" max="1555" width="19.85546875" bestFit="1" customWidth="1"/>
    <col min="1556" max="1556" width="23.140625" bestFit="1" customWidth="1"/>
    <col min="1557" max="1557" width="17.85546875" bestFit="1" customWidth="1"/>
    <col min="1558" max="1558" width="20.7109375" bestFit="1" customWidth="1"/>
    <col min="1559" max="1559" width="18.85546875" bestFit="1" customWidth="1"/>
    <col min="1560" max="1560" width="17.5703125" bestFit="1" customWidth="1"/>
    <col min="1561" max="1561" width="26.5703125" bestFit="1" customWidth="1"/>
    <col min="1562" max="1563" width="17.7109375" bestFit="1" customWidth="1"/>
    <col min="1564" max="1564" width="18.28515625" bestFit="1" customWidth="1"/>
    <col min="1565" max="1565" width="20" bestFit="1" customWidth="1"/>
    <col min="1566" max="1566" width="12" bestFit="1" customWidth="1"/>
    <col min="1567" max="1567" width="13.7109375" bestFit="1" customWidth="1"/>
    <col min="1568" max="1568" width="16.85546875" bestFit="1" customWidth="1"/>
    <col min="1569" max="1569" width="22.28515625" bestFit="1" customWidth="1"/>
    <col min="1570" max="1570" width="12" bestFit="1" customWidth="1"/>
    <col min="1571" max="1571" width="14.5703125" bestFit="1" customWidth="1"/>
    <col min="1572" max="1572" width="31.28515625" bestFit="1" customWidth="1"/>
    <col min="1573" max="1573" width="23.7109375" bestFit="1" customWidth="1"/>
    <col min="1574" max="1574" width="17.42578125" bestFit="1" customWidth="1"/>
    <col min="1575" max="1575" width="12.5703125" bestFit="1" customWidth="1"/>
    <col min="1576" max="1576" width="12" bestFit="1" customWidth="1"/>
    <col min="1577" max="1577" width="20.28515625" bestFit="1" customWidth="1"/>
    <col min="1578" max="1580" width="12" bestFit="1" customWidth="1"/>
    <col min="1581" max="1581" width="18" bestFit="1" customWidth="1"/>
    <col min="1582" max="1582" width="14.28515625" bestFit="1" customWidth="1"/>
    <col min="1583" max="1583" width="21.5703125" bestFit="1" customWidth="1"/>
    <col min="1584" max="1584" width="15.140625" bestFit="1" customWidth="1"/>
    <col min="1585" max="1585" width="18.42578125" bestFit="1" customWidth="1"/>
    <col min="1586" max="1586" width="13.140625" bestFit="1" customWidth="1"/>
    <col min="1587" max="1587" width="16" bestFit="1" customWidth="1"/>
    <col min="1588" max="1588" width="12.7109375" bestFit="1" customWidth="1"/>
    <col min="1589" max="1589" width="21.85546875" bestFit="1" customWidth="1"/>
    <col min="1590" max="1591" width="12.85546875" bestFit="1" customWidth="1"/>
    <col min="1592" max="1592" width="13.5703125" bestFit="1" customWidth="1"/>
    <col min="1593" max="1593" width="26.140625" bestFit="1" customWidth="1"/>
    <col min="1594" max="1594" width="28" bestFit="1" customWidth="1"/>
    <col min="1595" max="1595" width="21" bestFit="1" customWidth="1"/>
    <col min="1596" max="1596" width="19.42578125" bestFit="1" customWidth="1"/>
    <col min="1597" max="1597" width="20.85546875" bestFit="1" customWidth="1"/>
    <col min="1598" max="1598" width="21.7109375" bestFit="1" customWidth="1"/>
    <col min="1599" max="1599" width="22.5703125" bestFit="1" customWidth="1"/>
    <col min="1600" max="1600" width="24.85546875" bestFit="1" customWidth="1"/>
    <col min="1601" max="1601" width="31.5703125" bestFit="1" customWidth="1"/>
    <col min="1602" max="1602" width="25.7109375" bestFit="1" customWidth="1"/>
    <col min="1603" max="1603" width="42.42578125" bestFit="1" customWidth="1"/>
    <col min="1604" max="1604" width="30.85546875" bestFit="1" customWidth="1"/>
    <col min="1605" max="1605" width="29" bestFit="1" customWidth="1"/>
    <col min="1606" max="1606" width="25.140625" bestFit="1" customWidth="1"/>
    <col min="1607" max="1607" width="19.28515625" bestFit="1" customWidth="1"/>
    <col min="1608" max="1608" width="19.5703125" bestFit="1" customWidth="1"/>
    <col min="1609" max="1609" width="20" bestFit="1" customWidth="1"/>
    <col min="1610" max="1610" width="29.85546875" bestFit="1" customWidth="1"/>
    <col min="1611" max="1611" width="23.85546875" bestFit="1" customWidth="1"/>
    <col min="1612" max="1612" width="30.28515625" bestFit="1" customWidth="1"/>
    <col min="1613" max="1613" width="19.5703125" bestFit="1" customWidth="1"/>
    <col min="1614" max="1614" width="22.5703125" bestFit="1" customWidth="1"/>
    <col min="1615" max="1615" width="31.7109375" bestFit="1" customWidth="1"/>
    <col min="1616" max="1616" width="25.28515625" bestFit="1" customWidth="1"/>
    <col min="1617" max="1617" width="19.140625" bestFit="1" customWidth="1"/>
    <col min="1618" max="1618" width="20" bestFit="1" customWidth="1"/>
    <col min="1619" max="1619" width="21.85546875" bestFit="1" customWidth="1"/>
    <col min="1620" max="1620" width="28.28515625" bestFit="1" customWidth="1"/>
    <col min="1621" max="1621" width="30.140625" bestFit="1" customWidth="1"/>
    <col min="1622" max="1622" width="23.5703125" bestFit="1" customWidth="1"/>
    <col min="1623" max="1624" width="19.42578125" bestFit="1" customWidth="1"/>
    <col min="1625" max="1625" width="29.28515625" bestFit="1" customWidth="1"/>
    <col min="1626" max="1626" width="20" bestFit="1" customWidth="1"/>
    <col min="1627" max="1627" width="22.28515625" bestFit="1" customWidth="1"/>
    <col min="1628" max="1628" width="22" bestFit="1" customWidth="1"/>
    <col min="1629" max="1629" width="21" bestFit="1" customWidth="1"/>
    <col min="1630" max="1630" width="20.85546875" bestFit="1" customWidth="1"/>
    <col min="1631" max="1631" width="12.28515625" bestFit="1" customWidth="1"/>
    <col min="1632" max="1632" width="14.5703125" bestFit="1" customWidth="1"/>
    <col min="1633" max="1633" width="17.85546875" bestFit="1" customWidth="1"/>
    <col min="1634" max="1634" width="23.140625" bestFit="1" customWidth="1"/>
    <col min="1635" max="1635" width="15.42578125" bestFit="1" customWidth="1"/>
    <col min="1636" max="1636" width="24.5703125" bestFit="1" customWidth="1"/>
    <col min="1637" max="1637" width="18.28515625" bestFit="1" customWidth="1"/>
    <col min="1638" max="1638" width="12" bestFit="1" customWidth="1"/>
    <col min="1639" max="1639" width="13.5703125" bestFit="1" customWidth="1"/>
    <col min="1640" max="1640" width="12.140625" bestFit="1" customWidth="1"/>
    <col min="1641" max="1641" width="21.140625" bestFit="1" customWidth="1"/>
    <col min="1642" max="1643" width="12.28515625" bestFit="1" customWidth="1"/>
    <col min="1644" max="1644" width="12.85546875" bestFit="1" customWidth="1"/>
    <col min="1645" max="1645" width="18.85546875" bestFit="1" customWidth="1"/>
    <col min="1646" max="1646" width="15.140625" bestFit="1" customWidth="1"/>
    <col min="1647" max="1647" width="14.85546875" bestFit="1" customWidth="1"/>
    <col min="1648" max="1648" width="20.140625" bestFit="1" customWidth="1"/>
    <col min="1649" max="1649" width="14.7109375" bestFit="1" customWidth="1"/>
    <col min="1650" max="1650" width="20.42578125" bestFit="1" customWidth="1"/>
    <col min="1651" max="1652" width="12" bestFit="1" customWidth="1"/>
    <col min="1653" max="1653" width="12.140625" bestFit="1" customWidth="1"/>
    <col min="1654" max="1654" width="20.7109375" bestFit="1" customWidth="1"/>
    <col min="1655" max="1655" width="22.7109375" bestFit="1" customWidth="1"/>
    <col min="1656" max="1656" width="14.140625" bestFit="1" customWidth="1"/>
    <col min="1657" max="1657" width="16.28515625" bestFit="1" customWidth="1"/>
    <col min="1658" max="1658" width="17.28515625" bestFit="1" customWidth="1"/>
    <col min="1659" max="1659" width="19.5703125" bestFit="1" customWidth="1"/>
    <col min="1660" max="1660" width="14.28515625" bestFit="1" customWidth="1"/>
    <col min="1661" max="1661" width="14.7109375" bestFit="1" customWidth="1"/>
    <col min="1662" max="1662" width="19.140625" bestFit="1" customWidth="1"/>
    <col min="1663" max="1663" width="18.5703125" bestFit="1" customWidth="1"/>
    <col min="1664" max="1664" width="28.140625" bestFit="1" customWidth="1"/>
    <col min="1665" max="1665" width="14.28515625" bestFit="1" customWidth="1"/>
    <col min="1666" max="1666" width="17.28515625" bestFit="1" customWidth="1"/>
    <col min="1667" max="1667" width="34" bestFit="1" customWidth="1"/>
    <col min="1668" max="1668" width="32.85546875" bestFit="1" customWidth="1"/>
    <col min="1669" max="1669" width="26.42578125" bestFit="1" customWidth="1"/>
    <col min="1670" max="1670" width="21.42578125" bestFit="1" customWidth="1"/>
    <col min="1671" max="1671" width="31.42578125" bestFit="1" customWidth="1"/>
    <col min="1672" max="1672" width="13.85546875" bestFit="1" customWidth="1"/>
    <col min="1673" max="1673" width="29.140625" bestFit="1" customWidth="1"/>
    <col min="1674" max="1674" width="15.28515625" bestFit="1" customWidth="1"/>
    <col min="1675" max="1675" width="14.7109375" bestFit="1" customWidth="1"/>
    <col min="1676" max="1676" width="24.7109375" bestFit="1" customWidth="1"/>
    <col min="1677" max="1677" width="14.140625" bestFit="1" customWidth="1"/>
    <col min="1678" max="1678" width="14.7109375" bestFit="1" customWidth="1"/>
    <col min="1679" max="1679" width="20.5703125" bestFit="1" customWidth="1"/>
    <col min="1680" max="1680" width="16.5703125" bestFit="1" customWidth="1"/>
    <col min="1681" max="1681" width="29.140625" bestFit="1" customWidth="1"/>
    <col min="1682" max="1682" width="20.5703125" bestFit="1" customWidth="1"/>
    <col min="1683" max="1683" width="21.140625" bestFit="1" customWidth="1"/>
    <col min="1684" max="1684" width="29" bestFit="1" customWidth="1"/>
    <col min="1685" max="1685" width="31" bestFit="1" customWidth="1"/>
    <col min="1686" max="1686" width="24" bestFit="1" customWidth="1"/>
    <col min="1687" max="1687" width="22.42578125" bestFit="1" customWidth="1"/>
    <col min="1688" max="1688" width="27.85546875" bestFit="1" customWidth="1"/>
    <col min="1689" max="1689" width="22.5703125" bestFit="1" customWidth="1"/>
    <col min="1690" max="1690" width="23" bestFit="1" customWidth="1"/>
    <col min="1691" max="1691" width="33.140625" bestFit="1" customWidth="1"/>
    <col min="1692" max="1692" width="22.5703125" bestFit="1" customWidth="1"/>
    <col min="1693" max="1693" width="25.5703125" bestFit="1" customWidth="1"/>
    <col min="1694" max="1694" width="34.7109375" bestFit="1" customWidth="1"/>
    <col min="1695" max="1695" width="28.28515625" bestFit="1" customWidth="1"/>
    <col min="1696" max="1696" width="22.140625" bestFit="1" customWidth="1"/>
    <col min="1697" max="1697" width="23.5703125" bestFit="1" customWidth="1"/>
    <col min="1698" max="1698" width="31.28515625" bestFit="1" customWidth="1"/>
    <col min="1699" max="1700" width="22.42578125" bestFit="1" customWidth="1"/>
    <col min="1701" max="1701" width="23" bestFit="1" customWidth="1"/>
    <col min="1702" max="1702" width="28.85546875" bestFit="1" customWidth="1"/>
    <col min="1703" max="1703" width="24.85546875" bestFit="1" customWidth="1"/>
    <col min="1704" max="1704" width="24.42578125" bestFit="1" customWidth="1"/>
    <col min="1705" max="1705" width="17.5703125" bestFit="1" customWidth="1"/>
    <col min="1706" max="1706" width="15.85546875" bestFit="1" customWidth="1"/>
    <col min="1707" max="1707" width="17.42578125" bestFit="1" customWidth="1"/>
    <col min="1708" max="1708" width="19" bestFit="1" customWidth="1"/>
    <col min="1709" max="1709" width="21.42578125" bestFit="1" customWidth="1"/>
    <col min="1710" max="1710" width="22.140625" bestFit="1" customWidth="1"/>
    <col min="1711" max="1711" width="38.85546875" bestFit="1" customWidth="1"/>
    <col min="1712" max="1712" width="15.7109375" bestFit="1" customWidth="1"/>
    <col min="1713" max="1713" width="16" bestFit="1" customWidth="1"/>
    <col min="1714" max="1714" width="16.42578125" bestFit="1" customWidth="1"/>
    <col min="1715" max="1715" width="20.85546875" bestFit="1" customWidth="1"/>
    <col min="1716" max="1716" width="20.28515625" bestFit="1" customWidth="1"/>
    <col min="1717" max="1717" width="26.7109375" bestFit="1" customWidth="1"/>
    <col min="1718" max="1718" width="16" bestFit="1" customWidth="1"/>
    <col min="1719" max="1719" width="19" bestFit="1" customWidth="1"/>
    <col min="1720" max="1720" width="28.140625" bestFit="1" customWidth="1"/>
    <col min="1721" max="1721" width="21.85546875" bestFit="1" customWidth="1"/>
    <col min="1722" max="1722" width="15.5703125" bestFit="1" customWidth="1"/>
    <col min="1723" max="1723" width="17" bestFit="1" customWidth="1"/>
    <col min="1724" max="1724" width="15.7109375" bestFit="1" customWidth="1"/>
    <col min="1725" max="1725" width="18.28515625" bestFit="1" customWidth="1"/>
    <col min="1726" max="1726" width="24.7109375" bestFit="1" customWidth="1"/>
    <col min="1727" max="1728" width="15.85546875" bestFit="1" customWidth="1"/>
    <col min="1729" max="1729" width="25.85546875" bestFit="1" customWidth="1"/>
    <col min="1730" max="1730" width="16.42578125" bestFit="1" customWidth="1"/>
    <col min="1731" max="1731" width="22.42578125" bestFit="1" customWidth="1"/>
    <col min="1732" max="1732" width="18.7109375" bestFit="1" customWidth="1"/>
    <col min="1733" max="1733" width="18.42578125" bestFit="1" customWidth="1"/>
    <col min="1734" max="1734" width="14.85546875" bestFit="1" customWidth="1"/>
    <col min="1735" max="1735" width="20.28515625" bestFit="1" customWidth="1"/>
    <col min="1736" max="1736" width="12" bestFit="1" customWidth="1"/>
    <col min="1737" max="1737" width="14.85546875" bestFit="1" customWidth="1"/>
    <col min="1738" max="1738" width="20.5703125" bestFit="1" customWidth="1"/>
    <col min="1739" max="1739" width="12" bestFit="1" customWidth="1"/>
    <col min="1740" max="1740" width="12.28515625" bestFit="1" customWidth="1"/>
    <col min="1741" max="1741" width="28.28515625" bestFit="1" customWidth="1"/>
    <col min="1742" max="1742" width="30.28515625" bestFit="1" customWidth="1"/>
    <col min="1743" max="1743" width="21.7109375" bestFit="1" customWidth="1"/>
    <col min="1744" max="1744" width="24.7109375" bestFit="1" customWidth="1"/>
    <col min="1745" max="1745" width="27.140625" bestFit="1" customWidth="1"/>
    <col min="1746" max="1746" width="21.85546875" bestFit="1" customWidth="1"/>
    <col min="1747" max="1747" width="22.28515625" bestFit="1" customWidth="1"/>
    <col min="1748" max="1748" width="26.7109375" bestFit="1" customWidth="1"/>
    <col min="1749" max="1749" width="26.140625" bestFit="1" customWidth="1"/>
    <col min="1750" max="1750" width="32.42578125" bestFit="1" customWidth="1"/>
    <col min="1751" max="1751" width="21.85546875" bestFit="1" customWidth="1"/>
    <col min="1752" max="1752" width="24.7109375" bestFit="1" customWidth="1"/>
    <col min="1753" max="1753" width="34" bestFit="1" customWidth="1"/>
    <col min="1754" max="1754" width="27.5703125" bestFit="1" customWidth="1"/>
    <col min="1755" max="1755" width="21.42578125" bestFit="1" customWidth="1"/>
    <col min="1756" max="1756" width="22.85546875" bestFit="1" customWidth="1"/>
    <col min="1757" max="1757" width="22.28515625" bestFit="1" customWidth="1"/>
    <col min="1758" max="1758" width="21.5703125" bestFit="1" customWidth="1"/>
    <col min="1759" max="1759" width="31.5703125" bestFit="1" customWidth="1"/>
    <col min="1760" max="1760" width="33.85546875" bestFit="1" customWidth="1"/>
    <col min="1761" max="1761" width="29.42578125" bestFit="1" customWidth="1"/>
    <col min="1762" max="1762" width="41.5703125" bestFit="1" customWidth="1"/>
    <col min="1763" max="1763" width="24" bestFit="1" customWidth="1"/>
    <col min="1764" max="1764" width="30.5703125" bestFit="1" customWidth="1"/>
    <col min="1765" max="1765" width="32.28515625" bestFit="1" customWidth="1"/>
    <col min="1766" max="1767" width="21.7109375" bestFit="1" customWidth="1"/>
    <col min="1768" max="1768" width="22.28515625" bestFit="1" customWidth="1"/>
    <col min="1769" max="1769" width="28.140625" bestFit="1" customWidth="1"/>
    <col min="1770" max="1770" width="24.42578125" bestFit="1" customWidth="1"/>
    <col min="1771" max="1771" width="24.140625" bestFit="1" customWidth="1"/>
    <col min="1772" max="1772" width="15.42578125" bestFit="1" customWidth="1"/>
    <col min="1773" max="1773" width="12.28515625" bestFit="1" customWidth="1"/>
    <col min="1774" max="1774" width="26.85546875" bestFit="1" customWidth="1"/>
    <col min="1775" max="1775" width="23.7109375" bestFit="1" customWidth="1"/>
    <col min="1776" max="1776" width="32.28515625" bestFit="1" customWidth="1"/>
    <col min="1777" max="1777" width="18.42578125" bestFit="1" customWidth="1"/>
    <col min="1778" max="1778" width="21.42578125" bestFit="1" customWidth="1"/>
    <col min="1779" max="1779" width="24.140625" bestFit="1" customWidth="1"/>
    <col min="1780" max="1780" width="19.42578125" bestFit="1" customWidth="1"/>
    <col min="1781" max="1781" width="18.140625" bestFit="1" customWidth="1"/>
    <col min="1782" max="1782" width="27.140625" bestFit="1" customWidth="1"/>
    <col min="1783" max="1784" width="18.28515625" bestFit="1" customWidth="1"/>
    <col min="1785" max="1785" width="18.85546875" bestFit="1" customWidth="1"/>
    <col min="1786" max="1786" width="14.5703125" bestFit="1" customWidth="1"/>
    <col min="1787" max="1787" width="20" bestFit="1" customWidth="1"/>
    <col min="1788" max="1788" width="15.7109375" bestFit="1" customWidth="1"/>
    <col min="1789" max="1789" width="14.42578125" bestFit="1" customWidth="1"/>
    <col min="1790" max="1790" width="23.42578125" bestFit="1" customWidth="1"/>
    <col min="1791" max="1792" width="14.5703125" bestFit="1" customWidth="1"/>
    <col min="1793" max="1793" width="15.140625" bestFit="1" customWidth="1"/>
    <col min="1794" max="1794" width="21" bestFit="1" customWidth="1"/>
    <col min="1795" max="1795" width="14.28515625" bestFit="1" customWidth="1"/>
    <col min="1796" max="1796" width="16.42578125" bestFit="1" customWidth="1"/>
    <col min="1797" max="1797" width="25" bestFit="1" customWidth="1"/>
    <col min="1798" max="1798" width="14.42578125" bestFit="1" customWidth="1"/>
    <col min="1799" max="1799" width="17.42578125" bestFit="1" customWidth="1"/>
    <col min="1800" max="1800" width="26.5703125" bestFit="1" customWidth="1"/>
    <col min="1801" max="1801" width="14" bestFit="1" customWidth="1"/>
    <col min="1802" max="1802" width="15.42578125" bestFit="1" customWidth="1"/>
    <col min="1803" max="1803" width="14.140625" bestFit="1" customWidth="1"/>
    <col min="1804" max="1804" width="23.140625" bestFit="1" customWidth="1"/>
    <col min="1805" max="1806" width="14.28515625" bestFit="1" customWidth="1"/>
    <col min="1807" max="1807" width="14.85546875" bestFit="1" customWidth="1"/>
    <col min="1808" max="1808" width="17" bestFit="1" customWidth="1"/>
    <col min="1809" max="1809" width="20" bestFit="1" customWidth="1"/>
    <col min="1810" max="1810" width="22" bestFit="1" customWidth="1"/>
    <col min="1811" max="1811" width="15" bestFit="1" customWidth="1"/>
    <col min="1812" max="1812" width="13.42578125" bestFit="1" customWidth="1"/>
    <col min="1813" max="1813" width="26.42578125" bestFit="1" customWidth="1"/>
    <col min="1814" max="1814" width="24" bestFit="1" customWidth="1"/>
    <col min="1815" max="1815" width="27.28515625" bestFit="1" customWidth="1"/>
    <col min="1816" max="1816" width="16.42578125" bestFit="1" customWidth="1"/>
    <col min="1817" max="1817" width="18.85546875" bestFit="1" customWidth="1"/>
    <col min="1818" max="1818" width="19.5703125" bestFit="1" customWidth="1"/>
    <col min="1819" max="1819" width="36.28515625" bestFit="1" customWidth="1"/>
    <col min="1820" max="1820" width="13.5703125" bestFit="1" customWidth="1"/>
    <col min="1821" max="1821" width="14" bestFit="1" customWidth="1"/>
    <col min="1822" max="1822" width="17.85546875" bestFit="1" customWidth="1"/>
    <col min="1823" max="1823" width="24.140625" bestFit="1" customWidth="1"/>
    <col min="1824" max="1824" width="27.42578125" bestFit="1" customWidth="1"/>
    <col min="1825" max="1825" width="13.5703125" bestFit="1" customWidth="1"/>
    <col min="1826" max="1826" width="16.42578125" bestFit="1" customWidth="1"/>
    <col min="1827" max="1827" width="25.7109375" bestFit="1" customWidth="1"/>
    <col min="1828" max="1828" width="13.140625" bestFit="1" customWidth="1"/>
    <col min="1829" max="1829" width="28.42578125" bestFit="1" customWidth="1"/>
    <col min="1830" max="1830" width="14.5703125" bestFit="1" customWidth="1"/>
    <col min="1831" max="1831" width="14" bestFit="1" customWidth="1"/>
    <col min="1832" max="1832" width="13.28515625" bestFit="1" customWidth="1"/>
    <col min="1833" max="1833" width="29.7109375" bestFit="1" customWidth="1"/>
    <col min="1834" max="1834" width="21.140625" bestFit="1" customWidth="1"/>
    <col min="1835" max="1836" width="22.28515625" bestFit="1" customWidth="1"/>
    <col min="1837" max="1837" width="24" bestFit="1" customWidth="1"/>
    <col min="1838" max="1838" width="17.5703125" bestFit="1" customWidth="1"/>
    <col min="1839" max="1839" width="13.42578125" bestFit="1" customWidth="1"/>
    <col min="1840" max="1840" width="23.28515625" bestFit="1" customWidth="1"/>
    <col min="1841" max="1841" width="14" bestFit="1" customWidth="1"/>
    <col min="1842" max="1842" width="33.85546875" bestFit="1" customWidth="1"/>
    <col min="1843" max="1843" width="25.28515625" bestFit="1" customWidth="1"/>
    <col min="1844" max="1844" width="19.85546875" bestFit="1" customWidth="1"/>
    <col min="1845" max="1845" width="16.140625" bestFit="1" customWidth="1"/>
    <col min="1846" max="1846" width="7.28515625" bestFit="1" customWidth="1"/>
    <col min="1847" max="1847" width="23.28515625" bestFit="1" customWidth="1"/>
    <col min="1848" max="1848" width="26.5703125" bestFit="1" customWidth="1"/>
    <col min="1849" max="1849" width="19" bestFit="1" customWidth="1"/>
  </cols>
  <sheetData>
    <row r="3" spans="1:4" x14ac:dyDescent="0.25">
      <c r="A3" s="1" t="s">
        <v>658</v>
      </c>
      <c r="B3" t="s">
        <v>655</v>
      </c>
      <c r="C3" t="s">
        <v>656</v>
      </c>
      <c r="D3" t="s">
        <v>657</v>
      </c>
    </row>
    <row r="4" spans="1:4" x14ac:dyDescent="0.25">
      <c r="A4" s="2" t="s">
        <v>388</v>
      </c>
      <c r="B4">
        <v>7.9894644424934158E-2</v>
      </c>
      <c r="C4">
        <v>0.50837988826815639</v>
      </c>
      <c r="D4">
        <v>1.3220198464324888</v>
      </c>
    </row>
    <row r="5" spans="1:4" x14ac:dyDescent="0.25">
      <c r="A5" s="3" t="s">
        <v>6</v>
      </c>
      <c r="B5">
        <v>7.9894644424934158E-2</v>
      </c>
      <c r="C5">
        <v>0.50837988826815639</v>
      </c>
      <c r="D5">
        <v>1.3220198464324888</v>
      </c>
    </row>
    <row r="6" spans="1:4" x14ac:dyDescent="0.25">
      <c r="A6" s="2" t="s">
        <v>288</v>
      </c>
      <c r="B6">
        <v>7.7260755048287971E-2</v>
      </c>
      <c r="C6">
        <v>0.53333333333333333</v>
      </c>
      <c r="D6">
        <v>1.4394944707740918</v>
      </c>
    </row>
    <row r="7" spans="1:4" x14ac:dyDescent="0.25">
      <c r="A7" s="3" t="s">
        <v>151</v>
      </c>
      <c r="B7">
        <v>7.7260755048287971E-2</v>
      </c>
      <c r="C7">
        <v>0.53333333333333333</v>
      </c>
      <c r="D7">
        <v>1.4394944707740918</v>
      </c>
    </row>
    <row r="8" spans="1:4" x14ac:dyDescent="0.25">
      <c r="A8" s="2" t="s">
        <v>223</v>
      </c>
      <c r="B8">
        <v>7.6968100673105055E-2</v>
      </c>
      <c r="C8">
        <v>0.50968992248062017</v>
      </c>
      <c r="D8">
        <v>1.3489143595818236</v>
      </c>
    </row>
    <row r="9" spans="1:4" x14ac:dyDescent="0.25">
      <c r="A9" s="3" t="s">
        <v>30</v>
      </c>
      <c r="B9">
        <v>7.6382791922739252E-2</v>
      </c>
      <c r="C9">
        <v>0.5058139534883721</v>
      </c>
      <c r="D9">
        <v>1.3034436493738819</v>
      </c>
    </row>
    <row r="10" spans="1:4" x14ac:dyDescent="0.25">
      <c r="A10" s="3" t="s">
        <v>73</v>
      </c>
      <c r="B10">
        <v>7.9016681299385425E-2</v>
      </c>
      <c r="C10">
        <v>0.52325581395348841</v>
      </c>
      <c r="D10">
        <v>1.4430711188693057</v>
      </c>
    </row>
    <row r="11" spans="1:4" x14ac:dyDescent="0.25">
      <c r="A11" s="3" t="s">
        <v>6</v>
      </c>
      <c r="B11">
        <v>7.5504828797190518E-2</v>
      </c>
      <c r="C11">
        <v>0.5</v>
      </c>
      <c r="D11">
        <v>1.3002283105022832</v>
      </c>
    </row>
    <row r="12" spans="1:4" x14ac:dyDescent="0.25">
      <c r="A12" s="2" t="s">
        <v>206</v>
      </c>
      <c r="B12">
        <v>7.4626865671641784E-2</v>
      </c>
      <c r="C12">
        <v>0.50898203592814362</v>
      </c>
      <c r="D12">
        <v>1.2077719560878242</v>
      </c>
    </row>
    <row r="13" spans="1:4" x14ac:dyDescent="0.25">
      <c r="A13" s="3" t="s">
        <v>17</v>
      </c>
      <c r="B13">
        <v>7.4626865671641784E-2</v>
      </c>
      <c r="C13">
        <v>0.50898203592814362</v>
      </c>
      <c r="D13">
        <v>1.2077719560878242</v>
      </c>
    </row>
    <row r="14" spans="1:4" x14ac:dyDescent="0.25">
      <c r="A14" s="2" t="s">
        <v>126</v>
      </c>
      <c r="B14">
        <v>7.1773485513608432E-2</v>
      </c>
      <c r="C14">
        <v>0.50462962962962965</v>
      </c>
      <c r="D14">
        <v>1.2792133035496178</v>
      </c>
    </row>
    <row r="15" spans="1:4" x14ac:dyDescent="0.25">
      <c r="A15" s="3" t="s">
        <v>92</v>
      </c>
      <c r="B15">
        <v>7.1992976294995611E-2</v>
      </c>
      <c r="C15">
        <v>0.50617283950617287</v>
      </c>
      <c r="D15">
        <v>1.2811796982167354</v>
      </c>
    </row>
    <row r="16" spans="1:4" x14ac:dyDescent="0.25">
      <c r="A16" s="3" t="s">
        <v>17</v>
      </c>
      <c r="B16">
        <v>7.1992976294995611E-2</v>
      </c>
      <c r="C16">
        <v>0.50617283950617287</v>
      </c>
      <c r="D16">
        <v>1.2011059670781894</v>
      </c>
    </row>
    <row r="17" spans="1:4" x14ac:dyDescent="0.25">
      <c r="A17" s="3" t="s">
        <v>81</v>
      </c>
      <c r="B17">
        <v>7.1115013169446878E-2</v>
      </c>
      <c r="C17">
        <v>0.5</v>
      </c>
      <c r="D17">
        <v>1.318287037037037</v>
      </c>
    </row>
    <row r="18" spans="1:4" x14ac:dyDescent="0.25">
      <c r="A18" s="3" t="s">
        <v>6</v>
      </c>
      <c r="B18">
        <v>7.1992976294995611E-2</v>
      </c>
      <c r="C18">
        <v>0.50617283950617287</v>
      </c>
      <c r="D18">
        <v>1.3162805118665089</v>
      </c>
    </row>
    <row r="19" spans="1:4" x14ac:dyDescent="0.25">
      <c r="A19" s="2" t="s">
        <v>127</v>
      </c>
      <c r="B19">
        <v>7.1992976294995598E-2</v>
      </c>
      <c r="C19">
        <v>0.51572327044025146</v>
      </c>
      <c r="D19">
        <v>1.324243388992949</v>
      </c>
    </row>
    <row r="20" spans="1:4" x14ac:dyDescent="0.25">
      <c r="A20" s="3" t="s">
        <v>73</v>
      </c>
      <c r="B20">
        <v>7.2870939420544331E-2</v>
      </c>
      <c r="C20">
        <v>0.52201257861635209</v>
      </c>
      <c r="D20">
        <v>1.4396424383632567</v>
      </c>
    </row>
    <row r="21" spans="1:4" x14ac:dyDescent="0.25">
      <c r="A21" s="3" t="s">
        <v>17</v>
      </c>
      <c r="B21">
        <v>7.1115013169446878E-2</v>
      </c>
      <c r="C21">
        <v>0.50943396226415083</v>
      </c>
      <c r="D21">
        <v>1.2088443396226412</v>
      </c>
    </row>
    <row r="22" spans="1:4" x14ac:dyDescent="0.25">
      <c r="A22" s="2" t="s">
        <v>319</v>
      </c>
      <c r="B22">
        <v>7.8577699736611065E-2</v>
      </c>
      <c r="C22">
        <v>0.51142857142857134</v>
      </c>
      <c r="D22">
        <v>1.2625016087516086</v>
      </c>
    </row>
    <row r="23" spans="1:4" x14ac:dyDescent="0.25">
      <c r="A23" s="3" t="s">
        <v>57</v>
      </c>
      <c r="B23">
        <v>7.8138718173836705E-2</v>
      </c>
      <c r="C23">
        <v>0.50857142857142856</v>
      </c>
      <c r="D23">
        <v>1.3046460746460746</v>
      </c>
    </row>
    <row r="24" spans="1:4" x14ac:dyDescent="0.25">
      <c r="A24" s="3" t="s">
        <v>17</v>
      </c>
      <c r="B24">
        <v>7.9016681299385425E-2</v>
      </c>
      <c r="C24">
        <v>0.51428571428571423</v>
      </c>
      <c r="D24">
        <v>1.2203571428571427</v>
      </c>
    </row>
    <row r="25" spans="1:4" x14ac:dyDescent="0.25">
      <c r="A25" s="2" t="s">
        <v>275</v>
      </c>
      <c r="B25">
        <v>8.0333625987708518E-2</v>
      </c>
      <c r="C25">
        <v>0.51988636363636365</v>
      </c>
      <c r="D25">
        <v>1.3616895445609059</v>
      </c>
    </row>
    <row r="26" spans="1:4" x14ac:dyDescent="0.25">
      <c r="A26" s="3" t="s">
        <v>81</v>
      </c>
      <c r="B26">
        <v>8.3406496927129065E-2</v>
      </c>
      <c r="C26">
        <v>0.53977272727272729</v>
      </c>
      <c r="D26">
        <v>1.4231507786195285</v>
      </c>
    </row>
    <row r="27" spans="1:4" x14ac:dyDescent="0.25">
      <c r="A27" s="3" t="s">
        <v>6</v>
      </c>
      <c r="B27">
        <v>7.7260755048287971E-2</v>
      </c>
      <c r="C27">
        <v>0.5</v>
      </c>
      <c r="D27">
        <v>1.3002283105022832</v>
      </c>
    </row>
    <row r="28" spans="1:4" x14ac:dyDescent="0.25">
      <c r="A28" s="2" t="s">
        <v>467</v>
      </c>
      <c r="B28">
        <v>8.1650570676031611E-2</v>
      </c>
      <c r="C28">
        <v>0.50270270270270279</v>
      </c>
      <c r="D28">
        <v>1.3163347422765233</v>
      </c>
    </row>
    <row r="29" spans="1:4" x14ac:dyDescent="0.25">
      <c r="A29" s="3" t="s">
        <v>81</v>
      </c>
      <c r="B29">
        <v>8.1650570676031611E-2</v>
      </c>
      <c r="C29">
        <v>0.50270270270270279</v>
      </c>
      <c r="D29">
        <v>1.3254129129129131</v>
      </c>
    </row>
    <row r="30" spans="1:4" x14ac:dyDescent="0.25">
      <c r="A30" s="3" t="s">
        <v>6</v>
      </c>
      <c r="B30">
        <v>8.1650570676031611E-2</v>
      </c>
      <c r="C30">
        <v>0.50270270270270279</v>
      </c>
      <c r="D30">
        <v>1.3072565716401336</v>
      </c>
    </row>
    <row r="31" spans="1:4" x14ac:dyDescent="0.25">
      <c r="A31" s="2" t="s">
        <v>495</v>
      </c>
      <c r="B31">
        <v>8.2528533801580331E-2</v>
      </c>
      <c r="C31">
        <v>0.51648351648351642</v>
      </c>
      <c r="D31">
        <v>1.2255723443223441</v>
      </c>
    </row>
    <row r="32" spans="1:4" x14ac:dyDescent="0.25">
      <c r="A32" s="3" t="s">
        <v>17</v>
      </c>
      <c r="B32">
        <v>8.2528533801580331E-2</v>
      </c>
      <c r="C32">
        <v>0.51648351648351642</v>
      </c>
      <c r="D32">
        <v>1.2255723443223441</v>
      </c>
    </row>
    <row r="33" spans="1:4" x14ac:dyDescent="0.25">
      <c r="A33" s="2" t="s">
        <v>341</v>
      </c>
      <c r="B33">
        <v>8.1211589113257238E-2</v>
      </c>
      <c r="C33">
        <v>0.53468208092485547</v>
      </c>
      <c r="D33">
        <v>1.3279427145194922</v>
      </c>
    </row>
    <row r="34" spans="1:4" x14ac:dyDescent="0.25">
      <c r="A34" s="3" t="s">
        <v>17</v>
      </c>
      <c r="B34">
        <v>8.3406496927129065E-2</v>
      </c>
      <c r="C34">
        <v>0.54913294797687862</v>
      </c>
      <c r="D34">
        <v>1.3030467244701349</v>
      </c>
    </row>
    <row r="35" spans="1:4" x14ac:dyDescent="0.25">
      <c r="A35" s="3" t="s">
        <v>6</v>
      </c>
      <c r="B35">
        <v>7.9016681299385425E-2</v>
      </c>
      <c r="C35">
        <v>0.52023121387283233</v>
      </c>
      <c r="D35">
        <v>1.3528387045688495</v>
      </c>
    </row>
    <row r="36" spans="1:4" x14ac:dyDescent="0.25">
      <c r="A36" s="2" t="s">
        <v>243</v>
      </c>
      <c r="B36">
        <v>7.7553409423470887E-2</v>
      </c>
      <c r="C36">
        <v>0.51059730250481694</v>
      </c>
      <c r="D36">
        <v>1.2839449911105427</v>
      </c>
    </row>
    <row r="37" spans="1:4" x14ac:dyDescent="0.25">
      <c r="A37" s="3" t="s">
        <v>30</v>
      </c>
      <c r="B37">
        <v>7.6382791922739252E-2</v>
      </c>
      <c r="C37">
        <v>0.50289017341040465</v>
      </c>
      <c r="D37">
        <v>1.2959092930191196</v>
      </c>
    </row>
    <row r="38" spans="1:4" x14ac:dyDescent="0.25">
      <c r="A38" s="3" t="s">
        <v>17</v>
      </c>
      <c r="B38">
        <v>7.9894644424934158E-2</v>
      </c>
      <c r="C38">
        <v>0.52601156069364163</v>
      </c>
      <c r="D38">
        <v>1.2481815992292871</v>
      </c>
    </row>
    <row r="39" spans="1:4" x14ac:dyDescent="0.25">
      <c r="A39" s="3" t="s">
        <v>6</v>
      </c>
      <c r="B39">
        <v>7.6382791922739252E-2</v>
      </c>
      <c r="C39">
        <v>0.50289017341040465</v>
      </c>
      <c r="D39">
        <v>1.3077440810832213</v>
      </c>
    </row>
    <row r="40" spans="1:4" x14ac:dyDescent="0.25">
      <c r="A40" s="2" t="s">
        <v>406</v>
      </c>
      <c r="B40">
        <v>7.9894644424934158E-2</v>
      </c>
      <c r="C40">
        <v>0.5</v>
      </c>
      <c r="D40">
        <v>1.1864583333333334</v>
      </c>
    </row>
    <row r="41" spans="1:4" x14ac:dyDescent="0.25">
      <c r="A41" s="3" t="s">
        <v>17</v>
      </c>
      <c r="B41">
        <v>7.9894644424934158E-2</v>
      </c>
      <c r="C41">
        <v>0.5</v>
      </c>
      <c r="D41">
        <v>1.1864583333333334</v>
      </c>
    </row>
    <row r="42" spans="1:4" x14ac:dyDescent="0.25">
      <c r="A42" s="2" t="s">
        <v>198</v>
      </c>
      <c r="B42">
        <v>7.4626865671641784E-2</v>
      </c>
      <c r="C42">
        <v>0.52147239263803669</v>
      </c>
      <c r="D42">
        <v>1.3780906153473871</v>
      </c>
    </row>
    <row r="43" spans="1:4" x14ac:dyDescent="0.25">
      <c r="A43" s="3" t="s">
        <v>28</v>
      </c>
      <c r="B43">
        <v>7.4626865671641784E-2</v>
      </c>
      <c r="C43">
        <v>0.52147239263803669</v>
      </c>
      <c r="D43">
        <v>1.3780906153473871</v>
      </c>
    </row>
    <row r="44" spans="1:4" x14ac:dyDescent="0.25">
      <c r="A44" s="2" t="s">
        <v>477</v>
      </c>
      <c r="B44">
        <v>8.3991805677494882E-2</v>
      </c>
      <c r="C44">
        <v>0.51433691756272404</v>
      </c>
      <c r="D44">
        <v>1.3198796310574197</v>
      </c>
    </row>
    <row r="45" spans="1:4" x14ac:dyDescent="0.25">
      <c r="A45" s="3" t="s">
        <v>159</v>
      </c>
      <c r="B45">
        <v>8.3406496927129065E-2</v>
      </c>
      <c r="C45">
        <v>0.510752688172043</v>
      </c>
      <c r="D45">
        <v>1.3752891532575815</v>
      </c>
    </row>
    <row r="46" spans="1:4" x14ac:dyDescent="0.25">
      <c r="A46" s="3" t="s">
        <v>28</v>
      </c>
      <c r="B46">
        <v>8.1650570676031611E-2</v>
      </c>
      <c r="C46">
        <v>0.5</v>
      </c>
      <c r="D46">
        <v>1.3213457076566126</v>
      </c>
    </row>
    <row r="47" spans="1:4" x14ac:dyDescent="0.25">
      <c r="A47" s="3" t="s">
        <v>17</v>
      </c>
      <c r="B47">
        <v>8.6918349429323971E-2</v>
      </c>
      <c r="C47">
        <v>0.532258064516129</v>
      </c>
      <c r="D47">
        <v>1.2630040322580645</v>
      </c>
    </row>
    <row r="48" spans="1:4" x14ac:dyDescent="0.25">
      <c r="A48" s="2" t="s">
        <v>286</v>
      </c>
      <c r="B48">
        <v>7.8797190517998245E-2</v>
      </c>
      <c r="C48">
        <v>0.52794117647058836</v>
      </c>
      <c r="D48">
        <v>1.3444928076614358</v>
      </c>
    </row>
    <row r="49" spans="1:4" x14ac:dyDescent="0.25">
      <c r="A49" s="3" t="s">
        <v>28</v>
      </c>
      <c r="B49">
        <v>7.7260755048287971E-2</v>
      </c>
      <c r="C49">
        <v>0.51764705882352946</v>
      </c>
      <c r="D49">
        <v>1.3679814385150815</v>
      </c>
    </row>
    <row r="50" spans="1:4" x14ac:dyDescent="0.25">
      <c r="A50" s="3" t="s">
        <v>17</v>
      </c>
      <c r="B50">
        <v>7.9016681299385425E-2</v>
      </c>
      <c r="C50">
        <v>0.52941176470588236</v>
      </c>
      <c r="D50">
        <v>1.2562500000000001</v>
      </c>
    </row>
    <row r="51" spans="1:4" x14ac:dyDescent="0.25">
      <c r="A51" s="3" t="s">
        <v>81</v>
      </c>
      <c r="B51">
        <v>7.9016681299385425E-2</v>
      </c>
      <c r="C51">
        <v>0.52941176470588236</v>
      </c>
      <c r="D51">
        <v>1.3958333333333333</v>
      </c>
    </row>
    <row r="52" spans="1:4" x14ac:dyDescent="0.25">
      <c r="A52" s="3" t="s">
        <v>88</v>
      </c>
      <c r="B52">
        <v>7.9894644424934158E-2</v>
      </c>
      <c r="C52">
        <v>0.53529411764705892</v>
      </c>
      <c r="D52">
        <v>1.3579064587973275</v>
      </c>
    </row>
    <row r="53" spans="1:4" x14ac:dyDescent="0.25">
      <c r="A53" s="2" t="s">
        <v>257</v>
      </c>
      <c r="B53">
        <v>7.6382791922739252E-2</v>
      </c>
      <c r="C53">
        <v>0.52409638554216875</v>
      </c>
      <c r="D53">
        <v>1.2436370481927712</v>
      </c>
    </row>
    <row r="54" spans="1:4" x14ac:dyDescent="0.25">
      <c r="A54" s="3" t="s">
        <v>17</v>
      </c>
      <c r="B54">
        <v>7.6382791922739252E-2</v>
      </c>
      <c r="C54">
        <v>0.52409638554216875</v>
      </c>
      <c r="D54">
        <v>1.2436370481927712</v>
      </c>
    </row>
    <row r="55" spans="1:4" x14ac:dyDescent="0.25">
      <c r="A55" s="2" t="s">
        <v>289</v>
      </c>
      <c r="B55">
        <v>7.7260755048287971E-2</v>
      </c>
      <c r="C55">
        <v>0.50285714285714278</v>
      </c>
      <c r="D55">
        <v>1.3563171784721419</v>
      </c>
    </row>
    <row r="56" spans="1:4" x14ac:dyDescent="0.25">
      <c r="A56" s="3" t="s">
        <v>73</v>
      </c>
      <c r="B56">
        <v>7.7260755048287971E-2</v>
      </c>
      <c r="C56">
        <v>0.50285714285714278</v>
      </c>
      <c r="D56">
        <v>1.3868142511241783</v>
      </c>
    </row>
    <row r="57" spans="1:4" x14ac:dyDescent="0.25">
      <c r="A57" s="3" t="s">
        <v>81</v>
      </c>
      <c r="B57">
        <v>7.7260755048287971E-2</v>
      </c>
      <c r="C57">
        <v>0.50285714285714278</v>
      </c>
      <c r="D57">
        <v>1.3258201058201056</v>
      </c>
    </row>
    <row r="58" spans="1:4" x14ac:dyDescent="0.25">
      <c r="A58" s="2" t="s">
        <v>572</v>
      </c>
      <c r="B58">
        <v>8.5162423178226518E-2</v>
      </c>
      <c r="C58">
        <v>0.53888888888888897</v>
      </c>
      <c r="D58">
        <v>1.434099169262721</v>
      </c>
    </row>
    <row r="59" spans="1:4" x14ac:dyDescent="0.25">
      <c r="A59" s="3" t="s">
        <v>26</v>
      </c>
      <c r="B59">
        <v>8.5162423178226518E-2</v>
      </c>
      <c r="C59">
        <v>0.53888888888888897</v>
      </c>
      <c r="D59">
        <v>1.434099169262721</v>
      </c>
    </row>
    <row r="60" spans="1:4" x14ac:dyDescent="0.25">
      <c r="A60" s="2" t="s">
        <v>484</v>
      </c>
      <c r="B60">
        <v>8.1650570676031611E-2</v>
      </c>
      <c r="C60">
        <v>0.51955307262569839</v>
      </c>
      <c r="D60">
        <v>1.3179753891328962</v>
      </c>
    </row>
    <row r="61" spans="1:4" x14ac:dyDescent="0.25">
      <c r="A61" s="3" t="s">
        <v>88</v>
      </c>
      <c r="B61">
        <v>8.1650570676031611E-2</v>
      </c>
      <c r="C61">
        <v>0.51955307262569839</v>
      </c>
      <c r="D61">
        <v>1.3179753891328962</v>
      </c>
    </row>
    <row r="62" spans="1:4" x14ac:dyDescent="0.25">
      <c r="A62" s="2" t="s">
        <v>136</v>
      </c>
      <c r="B62">
        <v>7.3046532045654075E-2</v>
      </c>
      <c r="C62">
        <v>0.51358024691358029</v>
      </c>
      <c r="D62">
        <v>1.3049574611277435</v>
      </c>
    </row>
    <row r="63" spans="1:4" x14ac:dyDescent="0.25">
      <c r="A63" s="3" t="s">
        <v>40</v>
      </c>
      <c r="B63">
        <v>7.1115013169446878E-2</v>
      </c>
      <c r="C63">
        <v>0.5</v>
      </c>
      <c r="D63">
        <v>1.2972665148063782</v>
      </c>
    </row>
    <row r="64" spans="1:4" x14ac:dyDescent="0.25">
      <c r="A64" s="3" t="s">
        <v>118</v>
      </c>
      <c r="B64">
        <v>7.1115013169446878E-2</v>
      </c>
      <c r="C64">
        <v>0.5</v>
      </c>
      <c r="D64">
        <v>1.3337236533957846</v>
      </c>
    </row>
    <row r="65" spans="1:4" x14ac:dyDescent="0.25">
      <c r="A65" s="3" t="s">
        <v>42</v>
      </c>
      <c r="B65">
        <v>7.1992976294995611E-2</v>
      </c>
      <c r="C65">
        <v>0.50617283950617287</v>
      </c>
      <c r="D65">
        <v>1.3014240726806567</v>
      </c>
    </row>
    <row r="66" spans="1:4" x14ac:dyDescent="0.25">
      <c r="A66" s="3" t="s">
        <v>64</v>
      </c>
      <c r="B66">
        <v>7.6382791922739252E-2</v>
      </c>
      <c r="C66">
        <v>0.53703703703703709</v>
      </c>
      <c r="D66">
        <v>1.3473241964431393</v>
      </c>
    </row>
    <row r="67" spans="1:4" x14ac:dyDescent="0.25">
      <c r="A67" s="3" t="s">
        <v>17</v>
      </c>
      <c r="B67">
        <v>7.4626865671641784E-2</v>
      </c>
      <c r="C67">
        <v>0.52469135802469136</v>
      </c>
      <c r="D67">
        <v>1.2450488683127572</v>
      </c>
    </row>
    <row r="68" spans="1:4" x14ac:dyDescent="0.25">
      <c r="A68" s="2" t="s">
        <v>365</v>
      </c>
      <c r="B68">
        <v>7.9016681299385425E-2</v>
      </c>
      <c r="C68">
        <v>0.50561797752808979</v>
      </c>
      <c r="D68">
        <v>1.3598727301773255</v>
      </c>
    </row>
    <row r="69" spans="1:4" x14ac:dyDescent="0.25">
      <c r="A69" s="3" t="s">
        <v>151</v>
      </c>
      <c r="B69">
        <v>7.9016681299385425E-2</v>
      </c>
      <c r="C69">
        <v>0.50561797752808979</v>
      </c>
      <c r="D69">
        <v>1.3646892805793704</v>
      </c>
    </row>
    <row r="70" spans="1:4" x14ac:dyDescent="0.25">
      <c r="A70" s="3" t="s">
        <v>45</v>
      </c>
      <c r="B70">
        <v>7.9016681299385425E-2</v>
      </c>
      <c r="C70">
        <v>0.50561797752808979</v>
      </c>
      <c r="D70">
        <v>1.3550561797752805</v>
      </c>
    </row>
    <row r="71" spans="1:4" x14ac:dyDescent="0.25">
      <c r="A71" s="2" t="s">
        <v>38</v>
      </c>
      <c r="B71">
        <v>5.0921861281826165E-2</v>
      </c>
      <c r="C71">
        <v>0.67441860465116277</v>
      </c>
      <c r="D71">
        <v>1.7262085184217402</v>
      </c>
    </row>
    <row r="72" spans="1:4" x14ac:dyDescent="0.25">
      <c r="A72" s="3" t="s">
        <v>20</v>
      </c>
      <c r="B72">
        <v>5.0921861281826165E-2</v>
      </c>
      <c r="C72">
        <v>0.67441860465116277</v>
      </c>
      <c r="D72">
        <v>1.7262085184217402</v>
      </c>
    </row>
    <row r="73" spans="1:4" x14ac:dyDescent="0.25">
      <c r="A73" s="2" t="s">
        <v>538</v>
      </c>
      <c r="B73">
        <v>8.3406496927129065E-2</v>
      </c>
      <c r="C73">
        <v>0.5135135135135136</v>
      </c>
      <c r="D73">
        <v>1.3143638020042516</v>
      </c>
    </row>
    <row r="74" spans="1:4" x14ac:dyDescent="0.25">
      <c r="A74" s="3" t="s">
        <v>20</v>
      </c>
      <c r="B74">
        <v>8.3406496927129065E-2</v>
      </c>
      <c r="C74">
        <v>0.5135135135135136</v>
      </c>
      <c r="D74">
        <v>1.3143638020042516</v>
      </c>
    </row>
    <row r="75" spans="1:4" x14ac:dyDescent="0.25">
      <c r="A75" s="2" t="s">
        <v>272</v>
      </c>
      <c r="B75">
        <v>7.6382791922739252E-2</v>
      </c>
      <c r="C75">
        <v>0.50289017341040465</v>
      </c>
      <c r="D75">
        <v>1.2700485754200685</v>
      </c>
    </row>
    <row r="76" spans="1:4" x14ac:dyDescent="0.25">
      <c r="A76" s="3" t="s">
        <v>22</v>
      </c>
      <c r="B76">
        <v>7.6382791922739252E-2</v>
      </c>
      <c r="C76">
        <v>0.50289017341040465</v>
      </c>
      <c r="D76">
        <v>1.2700485754200685</v>
      </c>
    </row>
    <row r="77" spans="1:4" x14ac:dyDescent="0.25">
      <c r="A77" s="2" t="s">
        <v>472</v>
      </c>
      <c r="B77">
        <v>8.1650570676031611E-2</v>
      </c>
      <c r="C77">
        <v>0.50270270270270279</v>
      </c>
      <c r="D77">
        <v>1.3272499074416886</v>
      </c>
    </row>
    <row r="78" spans="1:4" x14ac:dyDescent="0.25">
      <c r="A78" s="3" t="s">
        <v>45</v>
      </c>
      <c r="B78">
        <v>8.1650570676031611E-2</v>
      </c>
      <c r="C78">
        <v>0.50270270270270279</v>
      </c>
      <c r="D78">
        <v>1.3472432432432433</v>
      </c>
    </row>
    <row r="79" spans="1:4" x14ac:dyDescent="0.25">
      <c r="A79" s="3" t="s">
        <v>6</v>
      </c>
      <c r="B79">
        <v>8.1650570676031611E-2</v>
      </c>
      <c r="C79">
        <v>0.50270270270270279</v>
      </c>
      <c r="D79">
        <v>1.3072565716401336</v>
      </c>
    </row>
    <row r="80" spans="1:4" x14ac:dyDescent="0.25">
      <c r="A80" s="2" t="s">
        <v>404</v>
      </c>
      <c r="B80">
        <v>7.9894644424934158E-2</v>
      </c>
      <c r="C80">
        <v>0.50555555555555565</v>
      </c>
      <c r="D80">
        <v>1.3360273266305751</v>
      </c>
    </row>
    <row r="81" spans="1:4" x14ac:dyDescent="0.25">
      <c r="A81" s="3" t="s">
        <v>11</v>
      </c>
      <c r="B81">
        <v>7.9894644424934158E-2</v>
      </c>
      <c r="C81">
        <v>0.50555555555555565</v>
      </c>
      <c r="D81">
        <v>1.3360273266305751</v>
      </c>
    </row>
    <row r="82" spans="1:4" x14ac:dyDescent="0.25">
      <c r="A82" s="2" t="s">
        <v>517</v>
      </c>
      <c r="B82">
        <v>8.2967515364354705E-2</v>
      </c>
      <c r="C82">
        <v>0.51358695652173925</v>
      </c>
      <c r="D82">
        <v>1.3468069428123779</v>
      </c>
    </row>
    <row r="83" spans="1:4" x14ac:dyDescent="0.25">
      <c r="A83" s="3" t="s">
        <v>57</v>
      </c>
      <c r="B83">
        <v>8.3406496927129065E-2</v>
      </c>
      <c r="C83">
        <v>0.51630434782608703</v>
      </c>
      <c r="D83">
        <v>1.3244834508421468</v>
      </c>
    </row>
    <row r="84" spans="1:4" x14ac:dyDescent="0.25">
      <c r="A84" s="3" t="s">
        <v>45</v>
      </c>
      <c r="B84">
        <v>8.2528533801580331E-2</v>
      </c>
      <c r="C84">
        <v>0.51086956521739135</v>
      </c>
      <c r="D84">
        <v>1.3691304347826088</v>
      </c>
    </row>
    <row r="85" spans="1:4" x14ac:dyDescent="0.25">
      <c r="A85" s="2" t="s">
        <v>508</v>
      </c>
      <c r="B85">
        <v>8.2528533801580331E-2</v>
      </c>
      <c r="C85">
        <v>0.50267379679144386</v>
      </c>
      <c r="D85">
        <v>1.1928030303030304</v>
      </c>
    </row>
    <row r="86" spans="1:4" x14ac:dyDescent="0.25">
      <c r="A86" s="3" t="s">
        <v>17</v>
      </c>
      <c r="B86">
        <v>8.2528533801580331E-2</v>
      </c>
      <c r="C86">
        <v>0.50267379679144386</v>
      </c>
      <c r="D86">
        <v>1.1928030303030304</v>
      </c>
    </row>
    <row r="87" spans="1:4" x14ac:dyDescent="0.25">
      <c r="A87" s="2" t="s">
        <v>386</v>
      </c>
      <c r="B87">
        <v>7.9016681299385425E-2</v>
      </c>
      <c r="C87">
        <v>0.52023121387283233</v>
      </c>
      <c r="D87">
        <v>1.3345571004530541</v>
      </c>
    </row>
    <row r="88" spans="1:4" x14ac:dyDescent="0.25">
      <c r="A88" s="3" t="s">
        <v>57</v>
      </c>
      <c r="B88">
        <v>7.9016681299385425E-2</v>
      </c>
      <c r="C88">
        <v>0.52023121387283233</v>
      </c>
      <c r="D88">
        <v>1.3345571004530541</v>
      </c>
    </row>
    <row r="89" spans="1:4" x14ac:dyDescent="0.25">
      <c r="A89" s="2" t="s">
        <v>494</v>
      </c>
      <c r="B89">
        <v>8.2528533801580331E-2</v>
      </c>
      <c r="C89">
        <v>0.53409090909090906</v>
      </c>
      <c r="D89">
        <v>1.3670326864147089</v>
      </c>
    </row>
    <row r="90" spans="1:4" x14ac:dyDescent="0.25">
      <c r="A90" s="3" t="s">
        <v>20</v>
      </c>
      <c r="B90">
        <v>8.2528533801580331E-2</v>
      </c>
      <c r="C90">
        <v>0.53409090909090906</v>
      </c>
      <c r="D90">
        <v>1.3670326864147089</v>
      </c>
    </row>
    <row r="91" spans="1:4" x14ac:dyDescent="0.25">
      <c r="A91" s="2" t="s">
        <v>238</v>
      </c>
      <c r="B91">
        <v>7.5797483172373434E-2</v>
      </c>
      <c r="C91">
        <v>0.52008032128514059</v>
      </c>
      <c r="D91">
        <v>1.3171191829285653</v>
      </c>
    </row>
    <row r="92" spans="1:4" x14ac:dyDescent="0.25">
      <c r="A92" s="3" t="s">
        <v>57</v>
      </c>
      <c r="B92">
        <v>7.5504828797190518E-2</v>
      </c>
      <c r="C92">
        <v>0.51807228915662651</v>
      </c>
      <c r="D92">
        <v>1.3290187778139586</v>
      </c>
    </row>
    <row r="93" spans="1:4" x14ac:dyDescent="0.25">
      <c r="A93" s="3" t="s">
        <v>87</v>
      </c>
      <c r="B93">
        <v>7.5504828797190518E-2</v>
      </c>
      <c r="C93">
        <v>0.51807228915662651</v>
      </c>
      <c r="D93">
        <v>1.3787017227789664</v>
      </c>
    </row>
    <row r="94" spans="1:4" x14ac:dyDescent="0.25">
      <c r="A94" s="3" t="s">
        <v>17</v>
      </c>
      <c r="B94">
        <v>7.6382791922739252E-2</v>
      </c>
      <c r="C94">
        <v>0.52409638554216875</v>
      </c>
      <c r="D94">
        <v>1.2436370481927712</v>
      </c>
    </row>
    <row r="95" spans="1:4" x14ac:dyDescent="0.25">
      <c r="A95" s="2" t="s">
        <v>359</v>
      </c>
      <c r="B95">
        <v>8.0479953175299976E-2</v>
      </c>
      <c r="C95">
        <v>0.51210428305400379</v>
      </c>
      <c r="D95">
        <v>1.3311092151917885</v>
      </c>
    </row>
    <row r="96" spans="1:4" x14ac:dyDescent="0.25">
      <c r="A96" s="3" t="s">
        <v>42</v>
      </c>
      <c r="B96">
        <v>7.9016681299385425E-2</v>
      </c>
      <c r="C96">
        <v>0.5027932960893855</v>
      </c>
      <c r="D96">
        <v>1.292734908004086</v>
      </c>
    </row>
    <row r="97" spans="1:4" x14ac:dyDescent="0.25">
      <c r="A97" s="3" t="s">
        <v>57</v>
      </c>
      <c r="B97">
        <v>8.1650570676031611E-2</v>
      </c>
      <c r="C97">
        <v>0.51955307262569839</v>
      </c>
      <c r="D97">
        <v>1.3328174543258344</v>
      </c>
    </row>
    <row r="98" spans="1:4" x14ac:dyDescent="0.25">
      <c r="A98" s="3" t="s">
        <v>87</v>
      </c>
      <c r="B98">
        <v>8.0772607550482878E-2</v>
      </c>
      <c r="C98">
        <v>0.51396648044692739</v>
      </c>
      <c r="D98">
        <v>1.3677752832454446</v>
      </c>
    </row>
    <row r="99" spans="1:4" x14ac:dyDescent="0.25">
      <c r="A99" s="2" t="s">
        <v>433</v>
      </c>
      <c r="B99">
        <v>7.9894644424934158E-2</v>
      </c>
      <c r="C99">
        <v>0.52906976744186052</v>
      </c>
      <c r="D99">
        <v>1.2554384689922482</v>
      </c>
    </row>
    <row r="100" spans="1:4" x14ac:dyDescent="0.25">
      <c r="A100" s="3" t="s">
        <v>17</v>
      </c>
      <c r="B100">
        <v>7.9894644424934158E-2</v>
      </c>
      <c r="C100">
        <v>0.52906976744186052</v>
      </c>
      <c r="D100">
        <v>1.2554384689922482</v>
      </c>
    </row>
    <row r="101" spans="1:4" x14ac:dyDescent="0.25">
      <c r="A101" s="2" t="s">
        <v>537</v>
      </c>
      <c r="B101">
        <v>8.3406496927129065E-2</v>
      </c>
      <c r="C101">
        <v>0.52197802197802201</v>
      </c>
      <c r="D101">
        <v>1.345097210481826</v>
      </c>
    </row>
    <row r="102" spans="1:4" x14ac:dyDescent="0.25">
      <c r="A102" s="3" t="s">
        <v>30</v>
      </c>
      <c r="B102">
        <v>8.3406496927129065E-2</v>
      </c>
      <c r="C102">
        <v>0.52197802197802201</v>
      </c>
      <c r="D102">
        <v>1.345097210481826</v>
      </c>
    </row>
    <row r="103" spans="1:4" x14ac:dyDescent="0.25">
      <c r="A103" s="2" t="s">
        <v>435</v>
      </c>
      <c r="B103">
        <v>8.2235879426397429E-2</v>
      </c>
      <c r="C103">
        <v>0.5146520146520146</v>
      </c>
      <c r="D103">
        <v>1.2827131728797287</v>
      </c>
    </row>
    <row r="104" spans="1:4" x14ac:dyDescent="0.25">
      <c r="A104" s="3" t="s">
        <v>64</v>
      </c>
      <c r="B104">
        <v>8.1650570676031611E-2</v>
      </c>
      <c r="C104">
        <v>0.51098901098901095</v>
      </c>
      <c r="D104">
        <v>1.2819746332962192</v>
      </c>
    </row>
    <row r="105" spans="1:4" x14ac:dyDescent="0.25">
      <c r="A105" s="3" t="s">
        <v>17</v>
      </c>
      <c r="B105">
        <v>8.4284460052677784E-2</v>
      </c>
      <c r="C105">
        <v>0.52747252747252737</v>
      </c>
      <c r="D105">
        <v>1.2516483516483514</v>
      </c>
    </row>
    <row r="106" spans="1:4" x14ac:dyDescent="0.25">
      <c r="A106" s="3" t="s">
        <v>6</v>
      </c>
      <c r="B106">
        <v>8.0772607550482878E-2</v>
      </c>
      <c r="C106">
        <v>0.50549450549450547</v>
      </c>
      <c r="D106">
        <v>1.3145165336946159</v>
      </c>
    </row>
    <row r="107" spans="1:4" x14ac:dyDescent="0.25">
      <c r="A107" s="2" t="s">
        <v>559</v>
      </c>
      <c r="B107">
        <v>8.4284460052677784E-2</v>
      </c>
      <c r="C107">
        <v>0.5</v>
      </c>
      <c r="D107">
        <v>1.3495260663507109</v>
      </c>
    </row>
    <row r="108" spans="1:4" x14ac:dyDescent="0.25">
      <c r="A108" s="3" t="s">
        <v>151</v>
      </c>
      <c r="B108">
        <v>8.4284460052677784E-2</v>
      </c>
      <c r="C108">
        <v>0.5</v>
      </c>
      <c r="D108">
        <v>1.3495260663507109</v>
      </c>
    </row>
    <row r="109" spans="1:4" x14ac:dyDescent="0.25">
      <c r="A109" s="2" t="s">
        <v>186</v>
      </c>
      <c r="B109">
        <v>7.4187884108867425E-2</v>
      </c>
      <c r="C109">
        <v>0.52484472049689446</v>
      </c>
      <c r="D109">
        <v>1.3284643319609675</v>
      </c>
    </row>
    <row r="110" spans="1:4" x14ac:dyDescent="0.25">
      <c r="A110" s="3" t="s">
        <v>22</v>
      </c>
      <c r="B110">
        <v>7.3748902546093065E-2</v>
      </c>
      <c r="C110">
        <v>0.52173913043478259</v>
      </c>
      <c r="D110">
        <v>1.3176515954882868</v>
      </c>
    </row>
    <row r="111" spans="1:4" x14ac:dyDescent="0.25">
      <c r="A111" s="3" t="s">
        <v>88</v>
      </c>
      <c r="B111">
        <v>7.4626865671641784E-2</v>
      </c>
      <c r="C111">
        <v>0.52795031055900621</v>
      </c>
      <c r="D111">
        <v>1.3392770684336481</v>
      </c>
    </row>
    <row r="112" spans="1:4" x14ac:dyDescent="0.25">
      <c r="A112" s="2" t="s">
        <v>324</v>
      </c>
      <c r="B112">
        <v>7.9016681299385438E-2</v>
      </c>
      <c r="C112">
        <v>0.50847457627118642</v>
      </c>
      <c r="D112">
        <v>1.3098782849269499</v>
      </c>
    </row>
    <row r="113" spans="1:4" x14ac:dyDescent="0.25">
      <c r="A113" s="3" t="s">
        <v>17</v>
      </c>
      <c r="B113">
        <v>7.9016681299385425E-2</v>
      </c>
      <c r="C113">
        <v>0.50847457627118642</v>
      </c>
      <c r="D113">
        <v>1.2065677966101693</v>
      </c>
    </row>
    <row r="114" spans="1:4" x14ac:dyDescent="0.25">
      <c r="A114" s="3" t="s">
        <v>102</v>
      </c>
      <c r="B114">
        <v>7.9894644424934158E-2</v>
      </c>
      <c r="C114">
        <v>0.51412429378531077</v>
      </c>
      <c r="D114">
        <v>1.394256120527307</v>
      </c>
    </row>
    <row r="115" spans="1:4" x14ac:dyDescent="0.25">
      <c r="A115" s="3" t="s">
        <v>11</v>
      </c>
      <c r="B115">
        <v>7.8138718173836705E-2</v>
      </c>
      <c r="C115">
        <v>0.50282485875706218</v>
      </c>
      <c r="D115">
        <v>1.3288109376433732</v>
      </c>
    </row>
    <row r="116" spans="1:4" x14ac:dyDescent="0.25">
      <c r="A116" s="2" t="s">
        <v>325</v>
      </c>
      <c r="B116">
        <v>7.8138718173836705E-2</v>
      </c>
      <c r="C116">
        <v>0.50282485875706218</v>
      </c>
      <c r="D116">
        <v>1.2899043110907518</v>
      </c>
    </row>
    <row r="117" spans="1:4" x14ac:dyDescent="0.25">
      <c r="A117" s="3" t="s">
        <v>57</v>
      </c>
      <c r="B117">
        <v>7.8138718173836705E-2</v>
      </c>
      <c r="C117">
        <v>0.50282485875706218</v>
      </c>
      <c r="D117">
        <v>1.2899043110907518</v>
      </c>
    </row>
    <row r="118" spans="1:4" x14ac:dyDescent="0.25">
      <c r="A118" s="2" t="s">
        <v>350</v>
      </c>
      <c r="B118">
        <v>7.9601990049751256E-2</v>
      </c>
      <c r="C118">
        <v>0.50370370370370365</v>
      </c>
      <c r="D118">
        <v>1.306728596190978</v>
      </c>
    </row>
    <row r="119" spans="1:4" x14ac:dyDescent="0.25">
      <c r="A119" s="3" t="s">
        <v>151</v>
      </c>
      <c r="B119">
        <v>7.9016681299385425E-2</v>
      </c>
      <c r="C119">
        <v>0.5</v>
      </c>
      <c r="D119">
        <v>1.3495260663507109</v>
      </c>
    </row>
    <row r="120" spans="1:4" x14ac:dyDescent="0.25">
      <c r="A120" s="3" t="s">
        <v>17</v>
      </c>
      <c r="B120">
        <v>7.9894644424934158E-2</v>
      </c>
      <c r="C120">
        <v>0.50555555555555565</v>
      </c>
      <c r="D120">
        <v>1.1996412037037039</v>
      </c>
    </row>
    <row r="121" spans="1:4" x14ac:dyDescent="0.25">
      <c r="A121" s="3" t="s">
        <v>102</v>
      </c>
      <c r="B121">
        <v>7.9894644424934158E-2</v>
      </c>
      <c r="C121">
        <v>0.50555555555555565</v>
      </c>
      <c r="D121">
        <v>1.3710185185185189</v>
      </c>
    </row>
    <row r="122" spans="1:4" x14ac:dyDescent="0.25">
      <c r="A122" s="2" t="s">
        <v>163</v>
      </c>
      <c r="B122">
        <v>7.4334211296458882E-2</v>
      </c>
      <c r="C122">
        <v>0.51313131313131322</v>
      </c>
      <c r="D122">
        <v>1.317670852199905</v>
      </c>
    </row>
    <row r="123" spans="1:4" x14ac:dyDescent="0.25">
      <c r="A123" s="3" t="s">
        <v>9</v>
      </c>
      <c r="B123">
        <v>7.3748902546093065E-2</v>
      </c>
      <c r="C123">
        <v>0.50909090909090915</v>
      </c>
      <c r="D123">
        <v>1.3238688252386885</v>
      </c>
    </row>
    <row r="124" spans="1:4" x14ac:dyDescent="0.25">
      <c r="A124" s="3" t="s">
        <v>22</v>
      </c>
      <c r="B124">
        <v>7.2870939420544331E-2</v>
      </c>
      <c r="C124">
        <v>0.50303030303030305</v>
      </c>
      <c r="D124">
        <v>1.2704024726197676</v>
      </c>
    </row>
    <row r="125" spans="1:4" x14ac:dyDescent="0.25">
      <c r="A125" s="3" t="s">
        <v>30</v>
      </c>
      <c r="B125">
        <v>7.6382791922739252E-2</v>
      </c>
      <c r="C125">
        <v>0.52727272727272734</v>
      </c>
      <c r="D125">
        <v>1.3587412587412588</v>
      </c>
    </row>
    <row r="126" spans="1:4" x14ac:dyDescent="0.25">
      <c r="A126" s="2" t="s">
        <v>394</v>
      </c>
      <c r="B126">
        <v>7.9894644424934158E-2</v>
      </c>
      <c r="C126">
        <v>0.5112359550561798</v>
      </c>
      <c r="D126">
        <v>1.3085342759752558</v>
      </c>
    </row>
    <row r="127" spans="1:4" x14ac:dyDescent="0.25">
      <c r="A127" s="3" t="s">
        <v>20</v>
      </c>
      <c r="B127">
        <v>7.9894644424934158E-2</v>
      </c>
      <c r="C127">
        <v>0.5112359550561798</v>
      </c>
      <c r="D127">
        <v>1.3085342759752558</v>
      </c>
    </row>
    <row r="128" spans="1:4" x14ac:dyDescent="0.25">
      <c r="A128" s="2" t="s">
        <v>415</v>
      </c>
      <c r="B128">
        <v>8.0772607550482878E-2</v>
      </c>
      <c r="C128">
        <v>0.50549450549450547</v>
      </c>
      <c r="D128">
        <v>1.2990895547578942</v>
      </c>
    </row>
    <row r="129" spans="1:4" x14ac:dyDescent="0.25">
      <c r="A129" s="3" t="s">
        <v>17</v>
      </c>
      <c r="B129">
        <v>8.1650570676031611E-2</v>
      </c>
      <c r="C129">
        <v>0.51098901098901095</v>
      </c>
      <c r="D129">
        <v>1.2125343406593405</v>
      </c>
    </row>
    <row r="130" spans="1:4" x14ac:dyDescent="0.25">
      <c r="A130" s="3" t="s">
        <v>414</v>
      </c>
      <c r="B130">
        <v>7.9894644424934158E-2</v>
      </c>
      <c r="C130">
        <v>0.5</v>
      </c>
      <c r="D130">
        <v>1.3856447688564477</v>
      </c>
    </row>
    <row r="131" spans="1:4" x14ac:dyDescent="0.25">
      <c r="A131" s="2" t="s">
        <v>602</v>
      </c>
      <c r="B131">
        <v>8.6918349429323971E-2</v>
      </c>
      <c r="C131">
        <v>0.55932203389830515</v>
      </c>
      <c r="D131">
        <v>1.4348373797526341</v>
      </c>
    </row>
    <row r="132" spans="1:4" x14ac:dyDescent="0.25">
      <c r="A132" s="3" t="s">
        <v>57</v>
      </c>
      <c r="B132">
        <v>8.6918349429323971E-2</v>
      </c>
      <c r="C132">
        <v>0.55932203389830515</v>
      </c>
      <c r="D132">
        <v>1.4348373797526341</v>
      </c>
    </row>
    <row r="133" spans="1:4" x14ac:dyDescent="0.25">
      <c r="A133" s="2" t="s">
        <v>413</v>
      </c>
      <c r="B133">
        <v>8.3845478489903424E-2</v>
      </c>
      <c r="C133">
        <v>0.53954802259887003</v>
      </c>
      <c r="D133">
        <v>1.3480788344842016</v>
      </c>
    </row>
    <row r="134" spans="1:4" x14ac:dyDescent="0.25">
      <c r="A134" s="3" t="s">
        <v>17</v>
      </c>
      <c r="B134">
        <v>8.7796312554872691E-2</v>
      </c>
      <c r="C134">
        <v>0.56497175141242939</v>
      </c>
      <c r="D134">
        <v>1.3406308851224105</v>
      </c>
    </row>
    <row r="135" spans="1:4" x14ac:dyDescent="0.25">
      <c r="A135" s="3" t="s">
        <v>81</v>
      </c>
      <c r="B135">
        <v>7.9894644424934158E-2</v>
      </c>
      <c r="C135">
        <v>0.51412429378531077</v>
      </c>
      <c r="D135">
        <v>1.3555267838459928</v>
      </c>
    </row>
    <row r="136" spans="1:4" x14ac:dyDescent="0.25">
      <c r="A136" s="2" t="s">
        <v>499</v>
      </c>
      <c r="B136">
        <v>8.2528533801580331E-2</v>
      </c>
      <c r="C136">
        <v>0.52513966480446927</v>
      </c>
      <c r="D136">
        <v>1.2461126629422719</v>
      </c>
    </row>
    <row r="137" spans="1:4" x14ac:dyDescent="0.25">
      <c r="A137" s="3" t="s">
        <v>17</v>
      </c>
      <c r="B137">
        <v>8.2528533801580331E-2</v>
      </c>
      <c r="C137">
        <v>0.52513966480446927</v>
      </c>
      <c r="D137">
        <v>1.2461126629422719</v>
      </c>
    </row>
    <row r="138" spans="1:4" x14ac:dyDescent="0.25">
      <c r="A138" s="2" t="s">
        <v>205</v>
      </c>
      <c r="B138">
        <v>7.6382791922739252E-2</v>
      </c>
      <c r="C138">
        <v>0.51785714285714279</v>
      </c>
      <c r="D138">
        <v>1.2970784334373735</v>
      </c>
    </row>
    <row r="139" spans="1:4" x14ac:dyDescent="0.25">
      <c r="A139" s="3" t="s">
        <v>28</v>
      </c>
      <c r="B139">
        <v>7.4626865671641784E-2</v>
      </c>
      <c r="C139">
        <v>0.50595238095238093</v>
      </c>
      <c r="D139">
        <v>1.3370760137001436</v>
      </c>
    </row>
    <row r="140" spans="1:4" x14ac:dyDescent="0.25">
      <c r="A140" s="3" t="s">
        <v>17</v>
      </c>
      <c r="B140">
        <v>7.8138718173836705E-2</v>
      </c>
      <c r="C140">
        <v>0.52976190476190477</v>
      </c>
      <c r="D140">
        <v>1.2570808531746032</v>
      </c>
    </row>
    <row r="141" spans="1:4" x14ac:dyDescent="0.25">
      <c r="A141" s="2" t="s">
        <v>184</v>
      </c>
      <c r="B141">
        <v>7.3748902546093065E-2</v>
      </c>
      <c r="C141">
        <v>0.5</v>
      </c>
      <c r="D141">
        <v>1.330607476635514</v>
      </c>
    </row>
    <row r="142" spans="1:4" x14ac:dyDescent="0.25">
      <c r="A142" s="3" t="s">
        <v>26</v>
      </c>
      <c r="B142">
        <v>7.3748902546093065E-2</v>
      </c>
      <c r="C142">
        <v>0.5</v>
      </c>
      <c r="D142">
        <v>1.330607476635514</v>
      </c>
    </row>
    <row r="143" spans="1:4" x14ac:dyDescent="0.25">
      <c r="A143" s="2" t="s">
        <v>231</v>
      </c>
      <c r="B143">
        <v>7.5504828797190518E-2</v>
      </c>
      <c r="C143">
        <v>0.50292397660818711</v>
      </c>
      <c r="D143">
        <v>1.193396686159844</v>
      </c>
    </row>
    <row r="144" spans="1:4" x14ac:dyDescent="0.25">
      <c r="A144" s="3" t="s">
        <v>17</v>
      </c>
      <c r="B144">
        <v>7.5504828797190518E-2</v>
      </c>
      <c r="C144">
        <v>0.50292397660818711</v>
      </c>
      <c r="D144">
        <v>1.193396686159844</v>
      </c>
    </row>
    <row r="145" spans="1:4" x14ac:dyDescent="0.25">
      <c r="A145" s="2" t="s">
        <v>557</v>
      </c>
      <c r="B145">
        <v>8.4284460052677784E-2</v>
      </c>
      <c r="C145">
        <v>0.52747252747252737</v>
      </c>
      <c r="D145">
        <v>1.2516483516483514</v>
      </c>
    </row>
    <row r="146" spans="1:4" x14ac:dyDescent="0.25">
      <c r="A146" s="3" t="s">
        <v>17</v>
      </c>
      <c r="B146">
        <v>8.4284460052677784E-2</v>
      </c>
      <c r="C146">
        <v>0.52747252747252737</v>
      </c>
      <c r="D146">
        <v>1.2516483516483514</v>
      </c>
    </row>
    <row r="147" spans="1:4" x14ac:dyDescent="0.25">
      <c r="A147" s="2" t="s">
        <v>292</v>
      </c>
      <c r="B147">
        <v>7.7260755048287971E-2</v>
      </c>
      <c r="C147">
        <v>0.50867052023121384</v>
      </c>
      <c r="D147">
        <v>1.2070327552986511</v>
      </c>
    </row>
    <row r="148" spans="1:4" x14ac:dyDescent="0.25">
      <c r="A148" s="3" t="s">
        <v>17</v>
      </c>
      <c r="B148">
        <v>7.7260755048287971E-2</v>
      </c>
      <c r="C148">
        <v>0.50867052023121384</v>
      </c>
      <c r="D148">
        <v>1.2070327552986511</v>
      </c>
    </row>
    <row r="149" spans="1:4" x14ac:dyDescent="0.25">
      <c r="A149" s="2" t="s">
        <v>135</v>
      </c>
      <c r="B149">
        <v>7.1553994732221238E-2</v>
      </c>
      <c r="C149">
        <v>0.50621118012422361</v>
      </c>
      <c r="D149">
        <v>1.3088971046780298</v>
      </c>
    </row>
    <row r="150" spans="1:4" x14ac:dyDescent="0.25">
      <c r="A150" s="3" t="s">
        <v>40</v>
      </c>
      <c r="B150">
        <v>7.1115013169446878E-2</v>
      </c>
      <c r="C150">
        <v>0.50310559006211175</v>
      </c>
      <c r="D150">
        <v>1.3053240707989642</v>
      </c>
    </row>
    <row r="151" spans="1:4" x14ac:dyDescent="0.25">
      <c r="A151" s="3" t="s">
        <v>30</v>
      </c>
      <c r="B151">
        <v>7.1992976294995611E-2</v>
      </c>
      <c r="C151">
        <v>0.50931677018633548</v>
      </c>
      <c r="D151">
        <v>1.3124701385570952</v>
      </c>
    </row>
    <row r="152" spans="1:4" x14ac:dyDescent="0.25">
      <c r="A152" s="2" t="s">
        <v>86</v>
      </c>
      <c r="B152">
        <v>6.6286215978928892E-2</v>
      </c>
      <c r="C152">
        <v>0.50333333333333341</v>
      </c>
      <c r="D152">
        <v>1.3347855635304406</v>
      </c>
    </row>
    <row r="153" spans="1:4" x14ac:dyDescent="0.25">
      <c r="A153" s="3" t="s">
        <v>28</v>
      </c>
      <c r="B153">
        <v>6.6725197541703252E-2</v>
      </c>
      <c r="C153">
        <v>0.50666666666666671</v>
      </c>
      <c r="D153">
        <v>1.3389636504253675</v>
      </c>
    </row>
    <row r="154" spans="1:4" x14ac:dyDescent="0.25">
      <c r="A154" s="3" t="s">
        <v>26</v>
      </c>
      <c r="B154">
        <v>6.5847234416154518E-2</v>
      </c>
      <c r="C154">
        <v>0.5</v>
      </c>
      <c r="D154">
        <v>1.330607476635514</v>
      </c>
    </row>
    <row r="155" spans="1:4" x14ac:dyDescent="0.25">
      <c r="A155" s="2" t="s">
        <v>322</v>
      </c>
      <c r="B155">
        <v>7.8138718173836705E-2</v>
      </c>
      <c r="C155">
        <v>0.50857142857142856</v>
      </c>
      <c r="D155">
        <v>1.3017142857142858</v>
      </c>
    </row>
    <row r="156" spans="1:4" x14ac:dyDescent="0.25">
      <c r="A156" s="3" t="s">
        <v>20</v>
      </c>
      <c r="B156">
        <v>7.8138718173836705E-2</v>
      </c>
      <c r="C156">
        <v>0.50857142857142856</v>
      </c>
      <c r="D156">
        <v>1.3017142857142858</v>
      </c>
    </row>
    <row r="157" spans="1:4" x14ac:dyDescent="0.25">
      <c r="A157" s="2" t="s">
        <v>203</v>
      </c>
      <c r="B157">
        <v>7.4626865671641784E-2</v>
      </c>
      <c r="C157">
        <v>0.50595238095238093</v>
      </c>
      <c r="D157">
        <v>1.2806216931216929</v>
      </c>
    </row>
    <row r="158" spans="1:4" x14ac:dyDescent="0.25">
      <c r="A158" s="3" t="s">
        <v>92</v>
      </c>
      <c r="B158">
        <v>7.4626865671641784E-2</v>
      </c>
      <c r="C158">
        <v>0.50595238095238093</v>
      </c>
      <c r="D158">
        <v>1.2806216931216929</v>
      </c>
    </row>
    <row r="159" spans="1:4" x14ac:dyDescent="0.25">
      <c r="A159" s="2" t="s">
        <v>185</v>
      </c>
      <c r="B159">
        <v>7.4041556921275967E-2</v>
      </c>
      <c r="C159">
        <v>0.50198412698412698</v>
      </c>
      <c r="D159">
        <v>1.2873095149860665</v>
      </c>
    </row>
    <row r="160" spans="1:4" x14ac:dyDescent="0.25">
      <c r="A160" s="3" t="s">
        <v>17</v>
      </c>
      <c r="B160">
        <v>7.4626865671641784E-2</v>
      </c>
      <c r="C160">
        <v>0.50595238095238093</v>
      </c>
      <c r="D160">
        <v>1.2005828373015872</v>
      </c>
    </row>
    <row r="161" spans="1:4" x14ac:dyDescent="0.25">
      <c r="A161" s="3" t="s">
        <v>45</v>
      </c>
      <c r="B161">
        <v>7.3748902546093065E-2</v>
      </c>
      <c r="C161">
        <v>0.5</v>
      </c>
      <c r="D161">
        <v>1.3399999999999999</v>
      </c>
    </row>
    <row r="162" spans="1:4" x14ac:dyDescent="0.25">
      <c r="A162" s="3" t="s">
        <v>11</v>
      </c>
      <c r="B162">
        <v>7.3748902546093065E-2</v>
      </c>
      <c r="C162">
        <v>0.5</v>
      </c>
      <c r="D162">
        <v>1.3213457076566126</v>
      </c>
    </row>
    <row r="163" spans="1:4" x14ac:dyDescent="0.25">
      <c r="A163" s="2" t="s">
        <v>150</v>
      </c>
      <c r="B163">
        <v>7.1992976294995611E-2</v>
      </c>
      <c r="C163">
        <v>0.50306748466257667</v>
      </c>
      <c r="D163">
        <v>1.1937372188139059</v>
      </c>
    </row>
    <row r="164" spans="1:4" x14ac:dyDescent="0.25">
      <c r="A164" s="3" t="s">
        <v>17</v>
      </c>
      <c r="B164">
        <v>7.1992976294995611E-2</v>
      </c>
      <c r="C164">
        <v>0.50306748466257667</v>
      </c>
      <c r="D164">
        <v>1.1937372188139059</v>
      </c>
    </row>
    <row r="165" spans="1:4" x14ac:dyDescent="0.25">
      <c r="A165" s="2" t="s">
        <v>134</v>
      </c>
      <c r="B165">
        <v>7.1115013169446878E-2</v>
      </c>
      <c r="C165">
        <v>0.50943396226415083</v>
      </c>
      <c r="D165">
        <v>1.2578515425803158</v>
      </c>
    </row>
    <row r="166" spans="1:4" x14ac:dyDescent="0.25">
      <c r="A166" s="3" t="s">
        <v>57</v>
      </c>
      <c r="B166">
        <v>7.1115013169446878E-2</v>
      </c>
      <c r="C166">
        <v>0.50943396226415083</v>
      </c>
      <c r="D166">
        <v>1.3068587455379905</v>
      </c>
    </row>
    <row r="167" spans="1:4" x14ac:dyDescent="0.25">
      <c r="A167" s="3" t="s">
        <v>17</v>
      </c>
      <c r="B167">
        <v>7.1115013169446878E-2</v>
      </c>
      <c r="C167">
        <v>0.50943396226415083</v>
      </c>
      <c r="D167">
        <v>1.2088443396226412</v>
      </c>
    </row>
    <row r="168" spans="1:4" x14ac:dyDescent="0.25">
      <c r="A168" s="2" t="s">
        <v>265</v>
      </c>
      <c r="B168">
        <v>7.6821773485513611E-2</v>
      </c>
      <c r="C168">
        <v>0.50287356321839072</v>
      </c>
      <c r="D168">
        <v>1.3236084665238972</v>
      </c>
    </row>
    <row r="169" spans="1:4" x14ac:dyDescent="0.25">
      <c r="A169" s="3" t="s">
        <v>20</v>
      </c>
      <c r="B169">
        <v>7.7260755048287971E-2</v>
      </c>
      <c r="C169">
        <v>0.50574712643678155</v>
      </c>
      <c r="D169">
        <v>1.2944853415988633</v>
      </c>
    </row>
    <row r="170" spans="1:4" x14ac:dyDescent="0.25">
      <c r="A170" s="3" t="s">
        <v>214</v>
      </c>
      <c r="B170">
        <v>7.6382791922739252E-2</v>
      </c>
      <c r="C170">
        <v>0.5</v>
      </c>
      <c r="D170">
        <v>1.3527315914489311</v>
      </c>
    </row>
    <row r="171" spans="1:4" x14ac:dyDescent="0.25">
      <c r="A171" s="2" t="s">
        <v>117</v>
      </c>
      <c r="B171">
        <v>7.0237050043898158E-2</v>
      </c>
      <c r="C171">
        <v>0.5</v>
      </c>
      <c r="D171">
        <v>1.2826576576576576</v>
      </c>
    </row>
    <row r="172" spans="1:4" x14ac:dyDescent="0.25">
      <c r="A172" s="3" t="s">
        <v>57</v>
      </c>
      <c r="B172">
        <v>7.0237050043898158E-2</v>
      </c>
      <c r="C172">
        <v>0.5</v>
      </c>
      <c r="D172">
        <v>1.2826576576576576</v>
      </c>
    </row>
    <row r="173" spans="1:4" x14ac:dyDescent="0.25">
      <c r="A173" s="2" t="s">
        <v>96</v>
      </c>
      <c r="B173">
        <v>6.8481123792800705E-2</v>
      </c>
      <c r="C173">
        <v>0.50322580645161286</v>
      </c>
      <c r="D173">
        <v>1.3679575025021171</v>
      </c>
    </row>
    <row r="174" spans="1:4" x14ac:dyDescent="0.25">
      <c r="A174" s="3" t="s">
        <v>36</v>
      </c>
      <c r="B174">
        <v>6.8481123792800705E-2</v>
      </c>
      <c r="C174">
        <v>0.50322580645161286</v>
      </c>
      <c r="D174">
        <v>1.3679575025021171</v>
      </c>
    </row>
    <row r="175" spans="1:4" x14ac:dyDescent="0.25">
      <c r="A175" s="2" t="s">
        <v>556</v>
      </c>
      <c r="B175">
        <v>8.4284460052677784E-2</v>
      </c>
      <c r="C175">
        <v>0.50793650793650791</v>
      </c>
      <c r="D175">
        <v>1.3000891742464775</v>
      </c>
    </row>
    <row r="176" spans="1:4" x14ac:dyDescent="0.25">
      <c r="A176" s="3" t="s">
        <v>20</v>
      </c>
      <c r="B176">
        <v>8.4284460052677784E-2</v>
      </c>
      <c r="C176">
        <v>0.50793650793650791</v>
      </c>
      <c r="D176">
        <v>1.3000891742464775</v>
      </c>
    </row>
    <row r="177" spans="1:4" x14ac:dyDescent="0.25">
      <c r="A177" s="2" t="s">
        <v>349</v>
      </c>
      <c r="B177">
        <v>7.9016681299385425E-2</v>
      </c>
      <c r="C177">
        <v>0.51428571428571423</v>
      </c>
      <c r="D177">
        <v>1.3163402889245586</v>
      </c>
    </row>
    <row r="178" spans="1:4" x14ac:dyDescent="0.25">
      <c r="A178" s="3" t="s">
        <v>20</v>
      </c>
      <c r="B178">
        <v>7.9016681299385425E-2</v>
      </c>
      <c r="C178">
        <v>0.51428571428571423</v>
      </c>
      <c r="D178">
        <v>1.3163402889245586</v>
      </c>
    </row>
    <row r="179" spans="1:4" x14ac:dyDescent="0.25">
      <c r="A179" s="2" t="s">
        <v>555</v>
      </c>
      <c r="B179">
        <v>8.4284460052677784E-2</v>
      </c>
      <c r="C179">
        <v>0.54545454545454541</v>
      </c>
      <c r="D179">
        <v>1.3992628992628993</v>
      </c>
    </row>
    <row r="180" spans="1:4" x14ac:dyDescent="0.25">
      <c r="A180" s="3" t="s">
        <v>57</v>
      </c>
      <c r="B180">
        <v>8.4284460052677784E-2</v>
      </c>
      <c r="C180">
        <v>0.54545454545454541</v>
      </c>
      <c r="D180">
        <v>1.3992628992628993</v>
      </c>
    </row>
    <row r="181" spans="1:4" x14ac:dyDescent="0.25">
      <c r="A181" s="2" t="s">
        <v>266</v>
      </c>
      <c r="B181">
        <v>7.6382791922739252E-2</v>
      </c>
      <c r="C181">
        <v>0.50877192982456143</v>
      </c>
      <c r="D181">
        <v>1.323377345054547</v>
      </c>
    </row>
    <row r="182" spans="1:4" x14ac:dyDescent="0.25">
      <c r="A182" s="3" t="s">
        <v>20</v>
      </c>
      <c r="B182">
        <v>7.6382791922739252E-2</v>
      </c>
      <c r="C182">
        <v>0.50877192982456143</v>
      </c>
      <c r="D182">
        <v>1.3022274788093831</v>
      </c>
    </row>
    <row r="183" spans="1:4" x14ac:dyDescent="0.25">
      <c r="A183" s="3" t="s">
        <v>28</v>
      </c>
      <c r="B183">
        <v>7.6382791922739252E-2</v>
      </c>
      <c r="C183">
        <v>0.50877192982456143</v>
      </c>
      <c r="D183">
        <v>1.3445272112997111</v>
      </c>
    </row>
    <row r="184" spans="1:4" x14ac:dyDescent="0.25">
      <c r="A184" s="2" t="s">
        <v>104</v>
      </c>
      <c r="B184">
        <v>7.052970441908106E-2</v>
      </c>
      <c r="C184">
        <v>0.51167728237791932</v>
      </c>
      <c r="D184">
        <v>1.2793637313510462</v>
      </c>
    </row>
    <row r="185" spans="1:4" x14ac:dyDescent="0.25">
      <c r="A185" s="3" t="s">
        <v>20</v>
      </c>
      <c r="B185">
        <v>7.0237050043898158E-2</v>
      </c>
      <c r="C185">
        <v>0.50955414012738853</v>
      </c>
      <c r="D185">
        <v>1.3042295856294281</v>
      </c>
    </row>
    <row r="186" spans="1:4" x14ac:dyDescent="0.25">
      <c r="A186" s="3" t="s">
        <v>57</v>
      </c>
      <c r="B186">
        <v>7.1992976294995611E-2</v>
      </c>
      <c r="C186">
        <v>0.52229299363057324</v>
      </c>
      <c r="D186">
        <v>1.339846215642394</v>
      </c>
    </row>
    <row r="187" spans="1:4" x14ac:dyDescent="0.25">
      <c r="A187" s="3" t="s">
        <v>17</v>
      </c>
      <c r="B187">
        <v>6.9359086918349425E-2</v>
      </c>
      <c r="C187">
        <v>0.50318471337579618</v>
      </c>
      <c r="D187">
        <v>1.1940153927813164</v>
      </c>
    </row>
    <row r="188" spans="1:4" x14ac:dyDescent="0.25">
      <c r="A188" s="2" t="s">
        <v>285</v>
      </c>
      <c r="B188">
        <v>7.7260755048287971E-2</v>
      </c>
      <c r="C188">
        <v>0.5</v>
      </c>
      <c r="D188">
        <v>1.2655555555555555</v>
      </c>
    </row>
    <row r="189" spans="1:4" x14ac:dyDescent="0.25">
      <c r="A189" s="3" t="s">
        <v>92</v>
      </c>
      <c r="B189">
        <v>7.7260755048287971E-2</v>
      </c>
      <c r="C189">
        <v>0.5</v>
      </c>
      <c r="D189">
        <v>1.2655555555555555</v>
      </c>
    </row>
    <row r="190" spans="1:4" x14ac:dyDescent="0.25">
      <c r="A190" s="2" t="s">
        <v>264</v>
      </c>
      <c r="B190">
        <v>7.6382791922739252E-2</v>
      </c>
      <c r="C190">
        <v>0.52095808383233533</v>
      </c>
      <c r="D190">
        <v>1.3863814427220327</v>
      </c>
    </row>
    <row r="191" spans="1:4" x14ac:dyDescent="0.25">
      <c r="A191" s="3" t="s">
        <v>26</v>
      </c>
      <c r="B191">
        <v>7.6382791922739252E-2</v>
      </c>
      <c r="C191">
        <v>0.52095808383233533</v>
      </c>
      <c r="D191">
        <v>1.3863814427220327</v>
      </c>
    </row>
    <row r="192" spans="1:4" x14ac:dyDescent="0.25">
      <c r="A192" s="2" t="s">
        <v>316</v>
      </c>
      <c r="B192">
        <v>7.8138718173836705E-2</v>
      </c>
      <c r="C192">
        <v>0.51445086705202314</v>
      </c>
      <c r="D192">
        <v>1.3021323057161207</v>
      </c>
    </row>
    <row r="193" spans="1:4" x14ac:dyDescent="0.25">
      <c r="A193" s="3" t="s">
        <v>92</v>
      </c>
      <c r="B193">
        <v>7.8138718173836705E-2</v>
      </c>
      <c r="C193">
        <v>0.51445086705202314</v>
      </c>
      <c r="D193">
        <v>1.3021323057161207</v>
      </c>
    </row>
    <row r="194" spans="1:4" x14ac:dyDescent="0.25">
      <c r="A194" s="2" t="s">
        <v>529</v>
      </c>
      <c r="B194">
        <v>8.6040386303775251E-2</v>
      </c>
      <c r="C194">
        <v>0.5185185185185186</v>
      </c>
      <c r="D194">
        <v>1.3074333164383787</v>
      </c>
    </row>
    <row r="195" spans="1:4" x14ac:dyDescent="0.25">
      <c r="A195" s="3" t="s">
        <v>26</v>
      </c>
      <c r="B195">
        <v>8.8674275680421424E-2</v>
      </c>
      <c r="C195">
        <v>0.53439153439153442</v>
      </c>
      <c r="D195">
        <v>1.4221307422242002</v>
      </c>
    </row>
    <row r="196" spans="1:4" x14ac:dyDescent="0.25">
      <c r="A196" s="3" t="s">
        <v>17</v>
      </c>
      <c r="B196">
        <v>8.3406496927129065E-2</v>
      </c>
      <c r="C196">
        <v>0.50264550264550267</v>
      </c>
      <c r="D196">
        <v>1.1927358906525574</v>
      </c>
    </row>
    <row r="197" spans="1:4" x14ac:dyDescent="0.25">
      <c r="A197" s="2" t="s">
        <v>584</v>
      </c>
      <c r="B197">
        <v>8.5162423178226518E-2</v>
      </c>
      <c r="C197">
        <v>0.50259067357512954</v>
      </c>
      <c r="D197">
        <v>1.2864062409035339</v>
      </c>
    </row>
    <row r="198" spans="1:4" x14ac:dyDescent="0.25">
      <c r="A198" s="3" t="s">
        <v>20</v>
      </c>
      <c r="B198">
        <v>8.5162423178226518E-2</v>
      </c>
      <c r="C198">
        <v>0.50259067357512954</v>
      </c>
      <c r="D198">
        <v>1.2864062409035339</v>
      </c>
    </row>
    <row r="199" spans="1:4" x14ac:dyDescent="0.25">
      <c r="A199" s="2" t="s">
        <v>369</v>
      </c>
      <c r="B199">
        <v>7.9016681299385425E-2</v>
      </c>
      <c r="C199">
        <v>0.50561797752808979</v>
      </c>
      <c r="D199">
        <v>1.3430127091624704</v>
      </c>
    </row>
    <row r="200" spans="1:4" x14ac:dyDescent="0.25">
      <c r="A200" s="3" t="s">
        <v>9</v>
      </c>
      <c r="B200">
        <v>7.9016681299385425E-2</v>
      </c>
      <c r="C200">
        <v>0.50561797752808979</v>
      </c>
      <c r="D200">
        <v>1.3148376173618592</v>
      </c>
    </row>
    <row r="201" spans="1:4" x14ac:dyDescent="0.25">
      <c r="A201" s="3" t="s">
        <v>102</v>
      </c>
      <c r="B201">
        <v>7.9016681299385425E-2</v>
      </c>
      <c r="C201">
        <v>0.50561797752808979</v>
      </c>
      <c r="D201">
        <v>1.3711878009630816</v>
      </c>
    </row>
    <row r="202" spans="1:4" x14ac:dyDescent="0.25">
      <c r="A202" s="2" t="s">
        <v>397</v>
      </c>
      <c r="B202">
        <v>8.3406496927129051E-2</v>
      </c>
      <c r="C202">
        <v>0.52777777777777779</v>
      </c>
      <c r="D202">
        <v>1.3323965585924917</v>
      </c>
    </row>
    <row r="203" spans="1:4" x14ac:dyDescent="0.25">
      <c r="A203" s="3" t="s">
        <v>20</v>
      </c>
      <c r="B203">
        <v>8.7796312554872691E-2</v>
      </c>
      <c r="C203">
        <v>0.55555555555555558</v>
      </c>
      <c r="D203">
        <v>1.421972534332085</v>
      </c>
    </row>
    <row r="204" spans="1:4" x14ac:dyDescent="0.25">
      <c r="A204" s="3" t="s">
        <v>28</v>
      </c>
      <c r="B204">
        <v>7.9894644424934158E-2</v>
      </c>
      <c r="C204">
        <v>0.50555555555555565</v>
      </c>
      <c r="D204">
        <v>1.3360273266305751</v>
      </c>
    </row>
    <row r="205" spans="1:4" x14ac:dyDescent="0.25">
      <c r="A205" s="3" t="s">
        <v>17</v>
      </c>
      <c r="B205">
        <v>8.2528533801580331E-2</v>
      </c>
      <c r="C205">
        <v>0.52222222222222225</v>
      </c>
      <c r="D205">
        <v>1.2391898148148148</v>
      </c>
    </row>
    <row r="206" spans="1:4" x14ac:dyDescent="0.25">
      <c r="A206" s="2" t="s">
        <v>513</v>
      </c>
      <c r="B206">
        <v>8.2528533801580331E-2</v>
      </c>
      <c r="C206">
        <v>0.50810810810810814</v>
      </c>
      <c r="D206">
        <v>1.2056981981981982</v>
      </c>
    </row>
    <row r="207" spans="1:4" x14ac:dyDescent="0.25">
      <c r="A207" s="3" t="s">
        <v>17</v>
      </c>
      <c r="B207">
        <v>8.2528533801580331E-2</v>
      </c>
      <c r="C207">
        <v>0.50810810810810814</v>
      </c>
      <c r="D207">
        <v>1.2056981981981982</v>
      </c>
    </row>
    <row r="208" spans="1:4" x14ac:dyDescent="0.25">
      <c r="A208" s="2" t="s">
        <v>321</v>
      </c>
      <c r="B208">
        <v>7.8138718173836705E-2</v>
      </c>
      <c r="C208">
        <v>0.5</v>
      </c>
      <c r="D208">
        <v>1.2826576576576576</v>
      </c>
    </row>
    <row r="209" spans="1:4" x14ac:dyDescent="0.25">
      <c r="A209" s="3" t="s">
        <v>57</v>
      </c>
      <c r="B209">
        <v>7.8138718173836705E-2</v>
      </c>
      <c r="C209">
        <v>0.5</v>
      </c>
      <c r="D209">
        <v>1.2826576576576576</v>
      </c>
    </row>
    <row r="210" spans="1:4" x14ac:dyDescent="0.25">
      <c r="A210" s="2" t="s">
        <v>385</v>
      </c>
      <c r="B210">
        <v>7.9016681299385425E-2</v>
      </c>
      <c r="C210">
        <v>0.50561797752808979</v>
      </c>
      <c r="D210">
        <v>1.1997893258426964</v>
      </c>
    </row>
    <row r="211" spans="1:4" x14ac:dyDescent="0.25">
      <c r="A211" s="3" t="s">
        <v>17</v>
      </c>
      <c r="B211">
        <v>7.9016681299385425E-2</v>
      </c>
      <c r="C211">
        <v>0.50561797752808979</v>
      </c>
      <c r="D211">
        <v>1.1997893258426964</v>
      </c>
    </row>
    <row r="212" spans="1:4" x14ac:dyDescent="0.25">
      <c r="A212" s="2" t="s">
        <v>256</v>
      </c>
      <c r="B212">
        <v>7.8138718173836705E-2</v>
      </c>
      <c r="C212">
        <v>0.52662721893491127</v>
      </c>
      <c r="D212">
        <v>1.2846211138770867</v>
      </c>
    </row>
    <row r="213" spans="1:4" x14ac:dyDescent="0.25">
      <c r="A213" s="3" t="s">
        <v>64</v>
      </c>
      <c r="B213">
        <v>7.6382791922739252E-2</v>
      </c>
      <c r="C213">
        <v>0.5147928994082841</v>
      </c>
      <c r="D213">
        <v>1.2915178687798141</v>
      </c>
    </row>
    <row r="214" spans="1:4" x14ac:dyDescent="0.25">
      <c r="A214" s="3" t="s">
        <v>17</v>
      </c>
      <c r="B214">
        <v>7.9894644424934158E-2</v>
      </c>
      <c r="C214">
        <v>0.53846153846153855</v>
      </c>
      <c r="D214">
        <v>1.2777243589743592</v>
      </c>
    </row>
    <row r="215" spans="1:4" x14ac:dyDescent="0.25">
      <c r="A215" s="2" t="s">
        <v>564</v>
      </c>
      <c r="B215">
        <v>8.7796312554872691E-2</v>
      </c>
      <c r="C215">
        <v>0.5181347150259068</v>
      </c>
      <c r="D215">
        <v>1.3229320757104328</v>
      </c>
    </row>
    <row r="216" spans="1:4" x14ac:dyDescent="0.25">
      <c r="A216" s="3" t="s">
        <v>64</v>
      </c>
      <c r="B216">
        <v>9.0430201931518878E-2</v>
      </c>
      <c r="C216">
        <v>0.53367875647668395</v>
      </c>
      <c r="D216">
        <v>1.3388989066672754</v>
      </c>
    </row>
    <row r="217" spans="1:4" x14ac:dyDescent="0.25">
      <c r="A217" s="3" t="s">
        <v>6</v>
      </c>
      <c r="B217">
        <v>8.5162423178226518E-2</v>
      </c>
      <c r="C217">
        <v>0.50259067357512954</v>
      </c>
      <c r="D217">
        <v>1.3069652447535904</v>
      </c>
    </row>
    <row r="218" spans="1:4" x14ac:dyDescent="0.25">
      <c r="A218" s="2" t="s">
        <v>37</v>
      </c>
      <c r="B218">
        <v>5.0921861281826165E-2</v>
      </c>
      <c r="C218">
        <v>0.61052631578947369</v>
      </c>
      <c r="D218">
        <v>1.6596407486496672</v>
      </c>
    </row>
    <row r="219" spans="1:4" x14ac:dyDescent="0.25">
      <c r="A219" s="3" t="s">
        <v>36</v>
      </c>
      <c r="B219">
        <v>5.0921861281826165E-2</v>
      </c>
      <c r="C219">
        <v>0.61052631578947369</v>
      </c>
      <c r="D219">
        <v>1.6596407486496672</v>
      </c>
    </row>
    <row r="220" spans="1:4" x14ac:dyDescent="0.25">
      <c r="A220" s="2" t="s">
        <v>39</v>
      </c>
      <c r="B220">
        <v>5.0921861281826165E-2</v>
      </c>
      <c r="C220">
        <v>0.61702127659574468</v>
      </c>
      <c r="D220">
        <v>1.5582865499834881</v>
      </c>
    </row>
    <row r="221" spans="1:4" x14ac:dyDescent="0.25">
      <c r="A221" s="3" t="s">
        <v>22</v>
      </c>
      <c r="B221">
        <v>5.0921861281826165E-2</v>
      </c>
      <c r="C221">
        <v>0.61702127659574468</v>
      </c>
      <c r="D221">
        <v>1.5582865499834881</v>
      </c>
    </row>
    <row r="222" spans="1:4" x14ac:dyDescent="0.25">
      <c r="A222" s="2" t="s">
        <v>393</v>
      </c>
      <c r="B222">
        <v>8.0479953175299976E-2</v>
      </c>
      <c r="C222">
        <v>0.50366300366300365</v>
      </c>
      <c r="D222">
        <v>1.3167769636861797</v>
      </c>
    </row>
    <row r="223" spans="1:4" x14ac:dyDescent="0.25">
      <c r="A223" s="3" t="s">
        <v>22</v>
      </c>
      <c r="B223">
        <v>8.0772607550482878E-2</v>
      </c>
      <c r="C223">
        <v>0.50549450549450547</v>
      </c>
      <c r="D223">
        <v>1.276625813211179</v>
      </c>
    </row>
    <row r="224" spans="1:4" x14ac:dyDescent="0.25">
      <c r="A224" s="3" t="s">
        <v>36</v>
      </c>
      <c r="B224">
        <v>7.9894644424934158E-2</v>
      </c>
      <c r="C224">
        <v>0.5</v>
      </c>
      <c r="D224">
        <v>1.3591885441527445</v>
      </c>
    </row>
    <row r="225" spans="1:4" x14ac:dyDescent="0.25">
      <c r="A225" s="3" t="s">
        <v>6</v>
      </c>
      <c r="B225">
        <v>8.0772607550482878E-2</v>
      </c>
      <c r="C225">
        <v>0.50549450549450547</v>
      </c>
      <c r="D225">
        <v>1.3145165336946159</v>
      </c>
    </row>
    <row r="226" spans="1:4" x14ac:dyDescent="0.25">
      <c r="A226" s="2" t="s">
        <v>19</v>
      </c>
      <c r="B226">
        <v>5.0043898156277439E-2</v>
      </c>
      <c r="C226">
        <v>0.58762886597938147</v>
      </c>
      <c r="D226">
        <v>1.5281033752294875</v>
      </c>
    </row>
    <row r="227" spans="1:4" x14ac:dyDescent="0.25">
      <c r="A227" s="3" t="s">
        <v>6</v>
      </c>
      <c r="B227">
        <v>5.0043898156277439E-2</v>
      </c>
      <c r="C227">
        <v>0.58762886597938147</v>
      </c>
      <c r="D227">
        <v>1.5281033752294875</v>
      </c>
    </row>
    <row r="228" spans="1:4" x14ac:dyDescent="0.25">
      <c r="A228" s="2" t="s">
        <v>41</v>
      </c>
      <c r="B228">
        <v>5.0921861281826165E-2</v>
      </c>
      <c r="C228">
        <v>0.58000000000000007</v>
      </c>
      <c r="D228">
        <v>1.5048291571753989</v>
      </c>
    </row>
    <row r="229" spans="1:4" x14ac:dyDescent="0.25">
      <c r="A229" s="3" t="s">
        <v>40</v>
      </c>
      <c r="B229">
        <v>5.0921861281826165E-2</v>
      </c>
      <c r="C229">
        <v>0.58000000000000007</v>
      </c>
      <c r="D229">
        <v>1.5048291571753989</v>
      </c>
    </row>
    <row r="230" spans="1:4" x14ac:dyDescent="0.25">
      <c r="A230" s="2" t="s">
        <v>608</v>
      </c>
      <c r="B230">
        <v>8.7796312554872691E-2</v>
      </c>
      <c r="C230">
        <v>0.50251256281407031</v>
      </c>
      <c r="D230">
        <v>1.3660186373394416</v>
      </c>
    </row>
    <row r="231" spans="1:4" x14ac:dyDescent="0.25">
      <c r="A231" s="3" t="s">
        <v>36</v>
      </c>
      <c r="B231">
        <v>8.7796312554872691E-2</v>
      </c>
      <c r="C231">
        <v>0.50251256281407031</v>
      </c>
      <c r="D231">
        <v>1.3660186373394416</v>
      </c>
    </row>
    <row r="232" spans="1:4" x14ac:dyDescent="0.25">
      <c r="A232" s="2" t="s">
        <v>585</v>
      </c>
      <c r="B232">
        <v>8.545507755340942E-2</v>
      </c>
      <c r="C232">
        <v>0.50959860383944156</v>
      </c>
      <c r="D232">
        <v>1.2739809039900725</v>
      </c>
    </row>
    <row r="233" spans="1:4" x14ac:dyDescent="0.25">
      <c r="A233" s="3" t="s">
        <v>22</v>
      </c>
      <c r="B233">
        <v>8.5162423178226518E-2</v>
      </c>
      <c r="C233">
        <v>0.50785340314136129</v>
      </c>
      <c r="D233">
        <v>1.2825832066031275</v>
      </c>
    </row>
    <row r="234" spans="1:4" x14ac:dyDescent="0.25">
      <c r="A234" s="3" t="s">
        <v>17</v>
      </c>
      <c r="B234">
        <v>8.5162423178226518E-2</v>
      </c>
      <c r="C234">
        <v>0.50785340314136129</v>
      </c>
      <c r="D234">
        <v>1.2050938045375219</v>
      </c>
    </row>
    <row r="235" spans="1:4" x14ac:dyDescent="0.25">
      <c r="A235" s="3" t="s">
        <v>6</v>
      </c>
      <c r="B235">
        <v>8.6040386303775238E-2</v>
      </c>
      <c r="C235">
        <v>0.51308900523560208</v>
      </c>
      <c r="D235">
        <v>1.334265700829568</v>
      </c>
    </row>
    <row r="236" spans="1:4" x14ac:dyDescent="0.25">
      <c r="A236" s="2" t="s">
        <v>553</v>
      </c>
      <c r="B236">
        <v>8.4284460052677784E-2</v>
      </c>
      <c r="C236">
        <v>0.52747252747252737</v>
      </c>
      <c r="D236">
        <v>1.3500926040251882</v>
      </c>
    </row>
    <row r="237" spans="1:4" x14ac:dyDescent="0.25">
      <c r="A237" s="3" t="s">
        <v>53</v>
      </c>
      <c r="B237">
        <v>8.4284460052677784E-2</v>
      </c>
      <c r="C237">
        <v>0.52747252747252737</v>
      </c>
      <c r="D237">
        <v>1.3500926040251882</v>
      </c>
    </row>
    <row r="238" spans="1:4" x14ac:dyDescent="0.25">
      <c r="A238" s="2" t="s">
        <v>534</v>
      </c>
      <c r="B238">
        <v>8.3406496927129065E-2</v>
      </c>
      <c r="C238">
        <v>0.510752688172043</v>
      </c>
      <c r="D238">
        <v>1.2813817441144428</v>
      </c>
    </row>
    <row r="239" spans="1:4" x14ac:dyDescent="0.25">
      <c r="A239" s="3" t="s">
        <v>64</v>
      </c>
      <c r="B239">
        <v>8.3406496927129065E-2</v>
      </c>
      <c r="C239">
        <v>0.510752688172043</v>
      </c>
      <c r="D239">
        <v>1.2813817441144428</v>
      </c>
    </row>
    <row r="240" spans="1:4" x14ac:dyDescent="0.25">
      <c r="A240" s="2" t="s">
        <v>111</v>
      </c>
      <c r="B240">
        <v>6.9359086918349425E-2</v>
      </c>
      <c r="C240">
        <v>0.5</v>
      </c>
      <c r="D240">
        <v>1.1864583333333334</v>
      </c>
    </row>
    <row r="241" spans="1:4" x14ac:dyDescent="0.25">
      <c r="A241" s="3" t="s">
        <v>17</v>
      </c>
      <c r="B241">
        <v>6.9359086918349425E-2</v>
      </c>
      <c r="C241">
        <v>0.5</v>
      </c>
      <c r="D241">
        <v>1.1864583333333334</v>
      </c>
    </row>
    <row r="242" spans="1:4" x14ac:dyDescent="0.25">
      <c r="A242" s="2" t="s">
        <v>225</v>
      </c>
      <c r="B242">
        <v>7.6602282704126431E-2</v>
      </c>
      <c r="C242">
        <v>0.51023391812865493</v>
      </c>
      <c r="D242">
        <v>1.3269135085483996</v>
      </c>
    </row>
    <row r="243" spans="1:4" x14ac:dyDescent="0.25">
      <c r="A243" s="3" t="s">
        <v>9</v>
      </c>
      <c r="B243">
        <v>7.8138718173836705E-2</v>
      </c>
      <c r="C243">
        <v>0.52046783625730997</v>
      </c>
      <c r="D243">
        <v>1.3534540308152423</v>
      </c>
    </row>
    <row r="244" spans="1:4" x14ac:dyDescent="0.25">
      <c r="A244" s="3" t="s">
        <v>64</v>
      </c>
      <c r="B244">
        <v>7.6382791922739252E-2</v>
      </c>
      <c r="C244">
        <v>0.50877192982456143</v>
      </c>
      <c r="D244">
        <v>1.2764123966303424</v>
      </c>
    </row>
    <row r="245" spans="1:4" x14ac:dyDescent="0.25">
      <c r="A245" s="3" t="s">
        <v>159</v>
      </c>
      <c r="B245">
        <v>7.6382791922739252E-2</v>
      </c>
      <c r="C245">
        <v>0.50877192982456143</v>
      </c>
      <c r="D245">
        <v>1.3699556219153084</v>
      </c>
    </row>
    <row r="246" spans="1:4" x14ac:dyDescent="0.25">
      <c r="A246" s="3" t="s">
        <v>6</v>
      </c>
      <c r="B246">
        <v>7.5504828797190518E-2</v>
      </c>
      <c r="C246">
        <v>0.50292397660818711</v>
      </c>
      <c r="D246">
        <v>1.3078319848327058</v>
      </c>
    </row>
    <row r="247" spans="1:4" x14ac:dyDescent="0.25">
      <c r="A247" s="2" t="s">
        <v>516</v>
      </c>
      <c r="B247">
        <v>8.2528533801580331E-2</v>
      </c>
      <c r="C247">
        <v>0.51366120218579236</v>
      </c>
      <c r="D247">
        <v>1.4700002745970289</v>
      </c>
    </row>
    <row r="248" spans="1:4" x14ac:dyDescent="0.25">
      <c r="A248" s="3" t="s">
        <v>148</v>
      </c>
      <c r="B248">
        <v>8.2528533801580331E-2</v>
      </c>
      <c r="C248">
        <v>0.51366120218579236</v>
      </c>
      <c r="D248">
        <v>1.4700002745970289</v>
      </c>
    </row>
    <row r="249" spans="1:4" x14ac:dyDescent="0.25">
      <c r="A249" s="2" t="s">
        <v>460</v>
      </c>
      <c r="B249">
        <v>8.1211589113257238E-2</v>
      </c>
      <c r="C249">
        <v>0.50546448087431695</v>
      </c>
      <c r="D249">
        <v>1.3234061065328557</v>
      </c>
    </row>
    <row r="250" spans="1:4" x14ac:dyDescent="0.25">
      <c r="A250" s="3" t="s">
        <v>22</v>
      </c>
      <c r="B250">
        <v>8.1650570676031611E-2</v>
      </c>
      <c r="C250">
        <v>0.50819672131147542</v>
      </c>
      <c r="D250">
        <v>1.2834502562611318</v>
      </c>
    </row>
    <row r="251" spans="1:4" x14ac:dyDescent="0.25">
      <c r="A251" s="3" t="s">
        <v>102</v>
      </c>
      <c r="B251">
        <v>8.0772607550482878E-2</v>
      </c>
      <c r="C251">
        <v>0.50273224043715847</v>
      </c>
      <c r="D251">
        <v>1.3633619568045798</v>
      </c>
    </row>
    <row r="252" spans="1:4" x14ac:dyDescent="0.25">
      <c r="A252" s="2" t="s">
        <v>545</v>
      </c>
      <c r="B252">
        <v>8.4284460052677784E-2</v>
      </c>
      <c r="C252">
        <v>0.52459016393442615</v>
      </c>
      <c r="D252">
        <v>1.3160973496064128</v>
      </c>
    </row>
    <row r="253" spans="1:4" x14ac:dyDescent="0.25">
      <c r="A253" s="3" t="s">
        <v>64</v>
      </c>
      <c r="B253">
        <v>8.4284460052677784E-2</v>
      </c>
      <c r="C253">
        <v>0.52459016393442615</v>
      </c>
      <c r="D253">
        <v>1.3160973496064128</v>
      </c>
    </row>
    <row r="254" spans="1:4" x14ac:dyDescent="0.25">
      <c r="A254" s="2" t="s">
        <v>345</v>
      </c>
      <c r="B254">
        <v>8.0333625987708518E-2</v>
      </c>
      <c r="C254">
        <v>0.51404494382022459</v>
      </c>
      <c r="D254">
        <v>1.2773099603663227</v>
      </c>
    </row>
    <row r="255" spans="1:4" x14ac:dyDescent="0.25">
      <c r="A255" s="3" t="s">
        <v>17</v>
      </c>
      <c r="B255">
        <v>8.1650570676031611E-2</v>
      </c>
      <c r="C255">
        <v>0.52247191011235949</v>
      </c>
      <c r="D255">
        <v>1.2397823033707864</v>
      </c>
    </row>
    <row r="256" spans="1:4" x14ac:dyDescent="0.25">
      <c r="A256" s="3" t="s">
        <v>6</v>
      </c>
      <c r="B256">
        <v>7.9016681299385425E-2</v>
      </c>
      <c r="C256">
        <v>0.50561797752808979</v>
      </c>
      <c r="D256">
        <v>1.3148376173618592</v>
      </c>
    </row>
    <row r="257" spans="1:4" x14ac:dyDescent="0.25">
      <c r="A257" s="2" t="s">
        <v>505</v>
      </c>
      <c r="B257">
        <v>8.2967515364354705E-2</v>
      </c>
      <c r="C257">
        <v>0.50806451612903225</v>
      </c>
      <c r="D257">
        <v>1.2441504815066478</v>
      </c>
    </row>
    <row r="258" spans="1:4" x14ac:dyDescent="0.25">
      <c r="A258" s="3" t="s">
        <v>22</v>
      </c>
      <c r="B258">
        <v>8.2528533801580331E-2</v>
      </c>
      <c r="C258">
        <v>0.5053763440860215</v>
      </c>
      <c r="D258">
        <v>1.2763273967050521</v>
      </c>
    </row>
    <row r="259" spans="1:4" x14ac:dyDescent="0.25">
      <c r="A259" s="3" t="s">
        <v>17</v>
      </c>
      <c r="B259">
        <v>8.3406496927129065E-2</v>
      </c>
      <c r="C259">
        <v>0.510752688172043</v>
      </c>
      <c r="D259">
        <v>1.2119735663082436</v>
      </c>
    </row>
    <row r="260" spans="1:4" x14ac:dyDescent="0.25">
      <c r="A260" s="2" t="s">
        <v>431</v>
      </c>
      <c r="B260">
        <v>8.1943225051214513E-2</v>
      </c>
      <c r="C260">
        <v>0.51282051282051277</v>
      </c>
      <c r="D260">
        <v>1.2990788336227255</v>
      </c>
    </row>
    <row r="261" spans="1:4" x14ac:dyDescent="0.25">
      <c r="A261" s="3" t="s">
        <v>22</v>
      </c>
      <c r="B261">
        <v>7.9894644424934158E-2</v>
      </c>
      <c r="C261">
        <v>0.5</v>
      </c>
      <c r="D261">
        <v>1.2627494456762749</v>
      </c>
    </row>
    <row r="262" spans="1:4" x14ac:dyDescent="0.25">
      <c r="A262" s="3" t="s">
        <v>57</v>
      </c>
      <c r="B262">
        <v>8.2528533801580331E-2</v>
      </c>
      <c r="C262">
        <v>0.51648351648351642</v>
      </c>
      <c r="D262">
        <v>1.3249430749430748</v>
      </c>
    </row>
    <row r="263" spans="1:4" x14ac:dyDescent="0.25">
      <c r="A263" s="3" t="s">
        <v>64</v>
      </c>
      <c r="B263">
        <v>8.3406496927129065E-2</v>
      </c>
      <c r="C263">
        <v>0.52197802197802201</v>
      </c>
      <c r="D263">
        <v>1.3095439802488262</v>
      </c>
    </row>
    <row r="264" spans="1:4" x14ac:dyDescent="0.25">
      <c r="A264" s="2" t="s">
        <v>226</v>
      </c>
      <c r="B264">
        <v>7.5504828797190518E-2</v>
      </c>
      <c r="C264">
        <v>0.50292397660818711</v>
      </c>
      <c r="D264">
        <v>1.3671370151711817</v>
      </c>
    </row>
    <row r="265" spans="1:4" x14ac:dyDescent="0.25">
      <c r="A265" s="3" t="s">
        <v>36</v>
      </c>
      <c r="B265">
        <v>7.5504828797190518E-2</v>
      </c>
      <c r="C265">
        <v>0.50292397660818711</v>
      </c>
      <c r="D265">
        <v>1.3671370151711817</v>
      </c>
    </row>
    <row r="266" spans="1:4" x14ac:dyDescent="0.25">
      <c r="A266" s="2" t="s">
        <v>609</v>
      </c>
      <c r="B266">
        <v>8.7796312554872691E-2</v>
      </c>
      <c r="C266">
        <v>0.5181347150259068</v>
      </c>
      <c r="D266">
        <v>1.308548648369197</v>
      </c>
    </row>
    <row r="267" spans="1:4" x14ac:dyDescent="0.25">
      <c r="A267" s="3" t="s">
        <v>22</v>
      </c>
      <c r="B267">
        <v>8.7796312554872691E-2</v>
      </c>
      <c r="C267">
        <v>0.5181347150259068</v>
      </c>
      <c r="D267">
        <v>1.308548648369197</v>
      </c>
    </row>
    <row r="268" spans="1:4" x14ac:dyDescent="0.25">
      <c r="A268" s="2" t="s">
        <v>334</v>
      </c>
      <c r="B268">
        <v>8.0992098331870058E-2</v>
      </c>
      <c r="C268">
        <v>0.52118644067796616</v>
      </c>
      <c r="D268">
        <v>1.3350622353855386</v>
      </c>
    </row>
    <row r="269" spans="1:4" x14ac:dyDescent="0.25">
      <c r="A269" s="3" t="s">
        <v>64</v>
      </c>
      <c r="B269">
        <v>7.9016681299385425E-2</v>
      </c>
      <c r="C269">
        <v>0.50847457627118642</v>
      </c>
      <c r="D269">
        <v>1.2756663928918093</v>
      </c>
    </row>
    <row r="270" spans="1:4" x14ac:dyDescent="0.25">
      <c r="A270" s="3" t="s">
        <v>159</v>
      </c>
      <c r="B270">
        <v>8.2528533801580331E-2</v>
      </c>
      <c r="C270">
        <v>0.53107344632768361</v>
      </c>
      <c r="D270">
        <v>1.4300062774639046</v>
      </c>
    </row>
    <row r="271" spans="1:4" x14ac:dyDescent="0.25">
      <c r="A271" s="3" t="s">
        <v>17</v>
      </c>
      <c r="B271">
        <v>8.4284460052677784E-2</v>
      </c>
      <c r="C271">
        <v>0.5423728813559322</v>
      </c>
      <c r="D271">
        <v>1.2870056497175142</v>
      </c>
    </row>
    <row r="272" spans="1:4" x14ac:dyDescent="0.25">
      <c r="A272" s="3" t="s">
        <v>45</v>
      </c>
      <c r="B272">
        <v>7.8138718173836705E-2</v>
      </c>
      <c r="C272">
        <v>0.50282485875706218</v>
      </c>
      <c r="D272">
        <v>1.3475706214689265</v>
      </c>
    </row>
    <row r="273" spans="1:4" x14ac:dyDescent="0.25">
      <c r="A273" s="2" t="s">
        <v>523</v>
      </c>
      <c r="B273">
        <v>8.3406496927129051E-2</v>
      </c>
      <c r="C273">
        <v>0.5135135135135136</v>
      </c>
      <c r="D273">
        <v>1.2785143748074794</v>
      </c>
    </row>
    <row r="274" spans="1:4" x14ac:dyDescent="0.25">
      <c r="A274" s="3" t="s">
        <v>17</v>
      </c>
      <c r="B274">
        <v>8.3406496927129065E-2</v>
      </c>
      <c r="C274">
        <v>0.5135135135135136</v>
      </c>
      <c r="D274">
        <v>1.2185247747747749</v>
      </c>
    </row>
    <row r="275" spans="1:4" x14ac:dyDescent="0.25">
      <c r="A275" s="3" t="s">
        <v>53</v>
      </c>
      <c r="B275">
        <v>8.3406496927129065E-2</v>
      </c>
      <c r="C275">
        <v>0.5135135135135136</v>
      </c>
      <c r="D275">
        <v>1.3143638020042516</v>
      </c>
    </row>
    <row r="276" spans="1:4" x14ac:dyDescent="0.25">
      <c r="A276" s="3" t="s">
        <v>88</v>
      </c>
      <c r="B276">
        <v>8.3406496927129065E-2</v>
      </c>
      <c r="C276">
        <v>0.5135135135135136</v>
      </c>
      <c r="D276">
        <v>1.3026545476434119</v>
      </c>
    </row>
    <row r="277" spans="1:4" x14ac:dyDescent="0.25">
      <c r="A277" s="2" t="s">
        <v>552</v>
      </c>
      <c r="B277">
        <v>8.5601404741000878E-2</v>
      </c>
      <c r="C277">
        <v>0.5078125</v>
      </c>
      <c r="D277">
        <v>1.3697036880630629</v>
      </c>
    </row>
    <row r="278" spans="1:4" x14ac:dyDescent="0.25">
      <c r="A278" s="3" t="s">
        <v>57</v>
      </c>
      <c r="B278">
        <v>8.6918349429323971E-2</v>
      </c>
      <c r="C278">
        <v>0.515625</v>
      </c>
      <c r="D278">
        <v>1.3227407094594594</v>
      </c>
    </row>
    <row r="279" spans="1:4" x14ac:dyDescent="0.25">
      <c r="A279" s="3" t="s">
        <v>84</v>
      </c>
      <c r="B279">
        <v>8.4284460052677784E-2</v>
      </c>
      <c r="C279">
        <v>0.5</v>
      </c>
      <c r="D279">
        <v>1.4166666666666665</v>
      </c>
    </row>
    <row r="280" spans="1:4" x14ac:dyDescent="0.25">
      <c r="A280" s="2" t="s">
        <v>281</v>
      </c>
      <c r="B280">
        <v>7.8138718173836705E-2</v>
      </c>
      <c r="C280">
        <v>0.5114942528735632</v>
      </c>
      <c r="D280">
        <v>1.2752621142098941</v>
      </c>
    </row>
    <row r="281" spans="1:4" x14ac:dyDescent="0.25">
      <c r="A281" s="3" t="s">
        <v>64</v>
      </c>
      <c r="B281">
        <v>7.8138718173836705E-2</v>
      </c>
      <c r="C281">
        <v>0.5114942528735632</v>
      </c>
      <c r="D281">
        <v>1.2832421894779482</v>
      </c>
    </row>
    <row r="282" spans="1:4" x14ac:dyDescent="0.25">
      <c r="A282" s="3" t="s">
        <v>17</v>
      </c>
      <c r="B282">
        <v>7.9016681299385425E-2</v>
      </c>
      <c r="C282">
        <v>0.51724137931034475</v>
      </c>
      <c r="D282">
        <v>1.2273706896551722</v>
      </c>
    </row>
    <row r="283" spans="1:4" x14ac:dyDescent="0.25">
      <c r="A283" s="3" t="s">
        <v>6</v>
      </c>
      <c r="B283">
        <v>7.7260755048287971E-2</v>
      </c>
      <c r="C283">
        <v>0.50574712643678155</v>
      </c>
      <c r="D283">
        <v>1.3151734634965622</v>
      </c>
    </row>
    <row r="284" spans="1:4" x14ac:dyDescent="0.25">
      <c r="A284" s="2" t="s">
        <v>580</v>
      </c>
      <c r="B284">
        <v>8.5601404741000878E-2</v>
      </c>
      <c r="C284">
        <v>0.51047120418848169</v>
      </c>
      <c r="D284">
        <v>1.2529068620591812</v>
      </c>
    </row>
    <row r="285" spans="1:4" x14ac:dyDescent="0.25">
      <c r="A285" s="3" t="s">
        <v>17</v>
      </c>
      <c r="B285">
        <v>8.6040386303775238E-2</v>
      </c>
      <c r="C285">
        <v>0.51308900523560208</v>
      </c>
      <c r="D285">
        <v>1.2175174520069807</v>
      </c>
    </row>
    <row r="286" spans="1:4" x14ac:dyDescent="0.25">
      <c r="A286" s="3" t="s">
        <v>88</v>
      </c>
      <c r="B286">
        <v>8.5162423178226518E-2</v>
      </c>
      <c r="C286">
        <v>0.50785340314136129</v>
      </c>
      <c r="D286">
        <v>1.288296272111382</v>
      </c>
    </row>
    <row r="287" spans="1:4" x14ac:dyDescent="0.25">
      <c r="A287" s="2" t="s">
        <v>155</v>
      </c>
      <c r="B287">
        <v>7.3163593795727247E-2</v>
      </c>
      <c r="C287">
        <v>0.50505050505050508</v>
      </c>
      <c r="D287">
        <v>1.3079976338800028</v>
      </c>
    </row>
    <row r="288" spans="1:4" x14ac:dyDescent="0.25">
      <c r="A288" s="3" t="s">
        <v>64</v>
      </c>
      <c r="B288">
        <v>7.3748902546093065E-2</v>
      </c>
      <c r="C288">
        <v>0.50909090909090915</v>
      </c>
      <c r="D288">
        <v>1.2772126551862237</v>
      </c>
    </row>
    <row r="289" spans="1:4" x14ac:dyDescent="0.25">
      <c r="A289" s="3" t="s">
        <v>26</v>
      </c>
      <c r="B289">
        <v>7.2870939420544331E-2</v>
      </c>
      <c r="C289">
        <v>0.50303030303030305</v>
      </c>
      <c r="D289">
        <v>1.3386717643726991</v>
      </c>
    </row>
    <row r="290" spans="1:4" x14ac:dyDescent="0.25">
      <c r="A290" s="3" t="s">
        <v>6</v>
      </c>
      <c r="B290">
        <v>7.2870939420544331E-2</v>
      </c>
      <c r="C290">
        <v>0.50303030303030305</v>
      </c>
      <c r="D290">
        <v>1.3081084820810849</v>
      </c>
    </row>
    <row r="291" spans="1:4" x14ac:dyDescent="0.25">
      <c r="A291" s="2" t="s">
        <v>616</v>
      </c>
      <c r="B291">
        <v>8.7796312554872691E-2</v>
      </c>
      <c r="C291">
        <v>0.50761421319796951</v>
      </c>
      <c r="D291">
        <v>1.273507904917373</v>
      </c>
    </row>
    <row r="292" spans="1:4" x14ac:dyDescent="0.25">
      <c r="A292" s="3" t="s">
        <v>64</v>
      </c>
      <c r="B292">
        <v>8.7796312554872691E-2</v>
      </c>
      <c r="C292">
        <v>0.50761421319796951</v>
      </c>
      <c r="D292">
        <v>1.273507904917373</v>
      </c>
    </row>
    <row r="293" spans="1:4" x14ac:dyDescent="0.25">
      <c r="A293" s="2" t="s">
        <v>457</v>
      </c>
      <c r="B293">
        <v>8.1357916300848696E-2</v>
      </c>
      <c r="C293">
        <v>0.51197053406998161</v>
      </c>
      <c r="D293">
        <v>1.3298063369441411</v>
      </c>
    </row>
    <row r="294" spans="1:4" x14ac:dyDescent="0.25">
      <c r="A294" s="3" t="s">
        <v>13</v>
      </c>
      <c r="B294">
        <v>8.0772607550482878E-2</v>
      </c>
      <c r="C294">
        <v>0.50828729281767959</v>
      </c>
      <c r="D294">
        <v>1.3495086865252612</v>
      </c>
    </row>
    <row r="295" spans="1:4" x14ac:dyDescent="0.25">
      <c r="A295" s="3" t="s">
        <v>88</v>
      </c>
      <c r="B295">
        <v>8.0772607550482878E-2</v>
      </c>
      <c r="C295">
        <v>0.50828729281767959</v>
      </c>
      <c r="D295">
        <v>1.2893969410230224</v>
      </c>
    </row>
    <row r="296" spans="1:4" x14ac:dyDescent="0.25">
      <c r="A296" s="3" t="s">
        <v>6</v>
      </c>
      <c r="B296">
        <v>8.2528533801580331E-2</v>
      </c>
      <c r="C296">
        <v>0.51933701657458564</v>
      </c>
      <c r="D296">
        <v>1.3505133832841394</v>
      </c>
    </row>
    <row r="297" spans="1:4" x14ac:dyDescent="0.25">
      <c r="A297" s="2" t="s">
        <v>353</v>
      </c>
      <c r="B297">
        <v>8.1357916300848696E-2</v>
      </c>
      <c r="C297">
        <v>0.52059925093632953</v>
      </c>
      <c r="D297">
        <v>1.3306471713308665</v>
      </c>
    </row>
    <row r="298" spans="1:4" x14ac:dyDescent="0.25">
      <c r="A298" s="3" t="s">
        <v>9</v>
      </c>
      <c r="B298">
        <v>8.0772607550482878E-2</v>
      </c>
      <c r="C298">
        <v>0.51685393258426959</v>
      </c>
      <c r="D298">
        <v>1.3440562310810116</v>
      </c>
    </row>
    <row r="299" spans="1:4" x14ac:dyDescent="0.25">
      <c r="A299" s="3" t="s">
        <v>159</v>
      </c>
      <c r="B299">
        <v>8.2528533801580331E-2</v>
      </c>
      <c r="C299">
        <v>0.5280898876404494</v>
      </c>
      <c r="D299">
        <v>1.4219725343320848</v>
      </c>
    </row>
    <row r="300" spans="1:4" x14ac:dyDescent="0.25">
      <c r="A300" s="3" t="s">
        <v>92</v>
      </c>
      <c r="B300">
        <v>7.9016681299385425E-2</v>
      </c>
      <c r="C300">
        <v>0.50561797752808979</v>
      </c>
      <c r="D300">
        <v>1.279775280898876</v>
      </c>
    </row>
    <row r="301" spans="1:4" x14ac:dyDescent="0.25">
      <c r="A301" s="3" t="s">
        <v>17</v>
      </c>
      <c r="B301">
        <v>8.1650570676031611E-2</v>
      </c>
      <c r="C301">
        <v>0.52247191011235949</v>
      </c>
      <c r="D301">
        <v>1.2397823033707864</v>
      </c>
    </row>
    <row r="302" spans="1:4" x14ac:dyDescent="0.25">
      <c r="A302" s="3" t="s">
        <v>88</v>
      </c>
      <c r="B302">
        <v>8.2528533801580331E-2</v>
      </c>
      <c r="C302">
        <v>0.5280898876404494</v>
      </c>
      <c r="D302">
        <v>1.3396311403618526</v>
      </c>
    </row>
    <row r="303" spans="1:4" x14ac:dyDescent="0.25">
      <c r="A303" s="3" t="s">
        <v>6</v>
      </c>
      <c r="B303">
        <v>8.1650570676031611E-2</v>
      </c>
      <c r="C303">
        <v>0.52247191011235949</v>
      </c>
      <c r="D303">
        <v>1.3586655379405879</v>
      </c>
    </row>
    <row r="304" spans="1:4" x14ac:dyDescent="0.25">
      <c r="A304" s="2" t="s">
        <v>514</v>
      </c>
      <c r="B304">
        <v>8.2528533801580331E-2</v>
      </c>
      <c r="C304">
        <v>0.50267379679144386</v>
      </c>
      <c r="D304">
        <v>1.3048808517526882</v>
      </c>
    </row>
    <row r="305" spans="1:4" x14ac:dyDescent="0.25">
      <c r="A305" s="3" t="s">
        <v>13</v>
      </c>
      <c r="B305">
        <v>8.2528533801580331E-2</v>
      </c>
      <c r="C305">
        <v>0.50267379679144386</v>
      </c>
      <c r="D305">
        <v>1.3346047891502437</v>
      </c>
    </row>
    <row r="306" spans="1:4" x14ac:dyDescent="0.25">
      <c r="A306" s="3" t="s">
        <v>88</v>
      </c>
      <c r="B306">
        <v>8.2528533801580331E-2</v>
      </c>
      <c r="C306">
        <v>0.50267379679144386</v>
      </c>
      <c r="D306">
        <v>1.2751569143551327</v>
      </c>
    </row>
    <row r="307" spans="1:4" x14ac:dyDescent="0.25">
      <c r="A307" s="2" t="s">
        <v>197</v>
      </c>
      <c r="B307">
        <v>7.579748317237342E-2</v>
      </c>
      <c r="C307">
        <v>0.51084812623274167</v>
      </c>
      <c r="D307">
        <v>1.2719260041278577</v>
      </c>
    </row>
    <row r="308" spans="1:4" x14ac:dyDescent="0.25">
      <c r="A308" s="3" t="s">
        <v>20</v>
      </c>
      <c r="B308">
        <v>7.4626865671641784E-2</v>
      </c>
      <c r="C308">
        <v>0.50295857988165682</v>
      </c>
      <c r="D308">
        <v>1.2873479156970946</v>
      </c>
    </row>
    <row r="309" spans="1:4" x14ac:dyDescent="0.25">
      <c r="A309" s="3" t="s">
        <v>17</v>
      </c>
      <c r="B309">
        <v>7.5504828797190518E-2</v>
      </c>
      <c r="C309">
        <v>0.50887573964497046</v>
      </c>
      <c r="D309">
        <v>1.2075197238658777</v>
      </c>
    </row>
    <row r="310" spans="1:4" x14ac:dyDescent="0.25">
      <c r="A310" s="3" t="s">
        <v>88</v>
      </c>
      <c r="B310">
        <v>7.7260755048287971E-2</v>
      </c>
      <c r="C310">
        <v>0.52071005917159763</v>
      </c>
      <c r="D310">
        <v>1.3209103728206006</v>
      </c>
    </row>
    <row r="311" spans="1:4" x14ac:dyDescent="0.25">
      <c r="A311" s="2" t="s">
        <v>284</v>
      </c>
      <c r="B311">
        <v>7.7260755048287971E-2</v>
      </c>
      <c r="C311">
        <v>0.50574712643678155</v>
      </c>
      <c r="D311">
        <v>1.3618108203581423</v>
      </c>
    </row>
    <row r="312" spans="1:4" x14ac:dyDescent="0.25">
      <c r="A312" s="3" t="s">
        <v>159</v>
      </c>
      <c r="B312">
        <v>7.7260755048287971E-2</v>
      </c>
      <c r="C312">
        <v>0.50574712643678155</v>
      </c>
      <c r="D312">
        <v>1.3618108203581423</v>
      </c>
    </row>
    <row r="313" spans="1:4" x14ac:dyDescent="0.25">
      <c r="A313" s="2" t="s">
        <v>462</v>
      </c>
      <c r="B313">
        <v>8.0772607550482878E-2</v>
      </c>
      <c r="C313">
        <v>0.50828729281767959</v>
      </c>
      <c r="D313">
        <v>1.3290237973665195</v>
      </c>
    </row>
    <row r="314" spans="1:4" x14ac:dyDescent="0.25">
      <c r="A314" s="3" t="s">
        <v>159</v>
      </c>
      <c r="B314">
        <v>8.0772607550482878E-2</v>
      </c>
      <c r="C314">
        <v>0.50828729281767959</v>
      </c>
      <c r="D314">
        <v>1.3686506537100167</v>
      </c>
    </row>
    <row r="315" spans="1:4" x14ac:dyDescent="0.25">
      <c r="A315" s="3" t="s">
        <v>88</v>
      </c>
      <c r="B315">
        <v>8.0772607550482878E-2</v>
      </c>
      <c r="C315">
        <v>0.50828729281767959</v>
      </c>
      <c r="D315">
        <v>1.2893969410230224</v>
      </c>
    </row>
    <row r="316" spans="1:4" x14ac:dyDescent="0.25">
      <c r="A316" s="2" t="s">
        <v>525</v>
      </c>
      <c r="B316">
        <v>8.3406496927129065E-2</v>
      </c>
      <c r="C316">
        <v>0.52486187845303878</v>
      </c>
      <c r="D316">
        <v>1.3314424934476863</v>
      </c>
    </row>
    <row r="317" spans="1:4" x14ac:dyDescent="0.25">
      <c r="A317" s="3" t="s">
        <v>88</v>
      </c>
      <c r="B317">
        <v>8.3406496927129065E-2</v>
      </c>
      <c r="C317">
        <v>0.52486187845303878</v>
      </c>
      <c r="D317">
        <v>1.3314424934476863</v>
      </c>
    </row>
    <row r="318" spans="1:4" x14ac:dyDescent="0.25">
      <c r="A318" s="2" t="s">
        <v>133</v>
      </c>
      <c r="B318">
        <v>7.3090430201931511E-2</v>
      </c>
      <c r="C318">
        <v>0.51388888888888895</v>
      </c>
      <c r="D318">
        <v>1.2871567008253573</v>
      </c>
    </row>
    <row r="319" spans="1:4" x14ac:dyDescent="0.25">
      <c r="A319" s="3" t="s">
        <v>20</v>
      </c>
      <c r="B319">
        <v>7.2870939420544331E-2</v>
      </c>
      <c r="C319">
        <v>0.51234567901234562</v>
      </c>
      <c r="D319">
        <v>1.3113746705507003</v>
      </c>
    </row>
    <row r="320" spans="1:4" x14ac:dyDescent="0.25">
      <c r="A320" s="3" t="s">
        <v>92</v>
      </c>
      <c r="B320">
        <v>7.3748902546093065E-2</v>
      </c>
      <c r="C320">
        <v>0.5185185185185186</v>
      </c>
      <c r="D320">
        <v>1.3124279835390948</v>
      </c>
    </row>
    <row r="321" spans="1:4" x14ac:dyDescent="0.25">
      <c r="A321" s="3" t="s">
        <v>17</v>
      </c>
      <c r="B321">
        <v>7.4626865671641784E-2</v>
      </c>
      <c r="C321">
        <v>0.52469135802469136</v>
      </c>
      <c r="D321">
        <v>1.2450488683127572</v>
      </c>
    </row>
    <row r="322" spans="1:4" x14ac:dyDescent="0.25">
      <c r="A322" s="3" t="s">
        <v>53</v>
      </c>
      <c r="B322">
        <v>7.1115013169446878E-2</v>
      </c>
      <c r="C322">
        <v>0.5</v>
      </c>
      <c r="D322">
        <v>1.2797752808988765</v>
      </c>
    </row>
    <row r="323" spans="1:4" x14ac:dyDescent="0.25">
      <c r="A323" s="2" t="s">
        <v>340</v>
      </c>
      <c r="B323">
        <v>8.1943225051214527E-2</v>
      </c>
      <c r="C323">
        <v>0.52730696798493415</v>
      </c>
      <c r="D323">
        <v>1.3355461204054009</v>
      </c>
    </row>
    <row r="324" spans="1:4" x14ac:dyDescent="0.25">
      <c r="A324" s="3" t="s">
        <v>28</v>
      </c>
      <c r="B324">
        <v>7.9016681299385425E-2</v>
      </c>
      <c r="C324">
        <v>0.50847457627118642</v>
      </c>
      <c r="D324">
        <v>1.3437413976168942</v>
      </c>
    </row>
    <row r="325" spans="1:4" x14ac:dyDescent="0.25">
      <c r="A325" s="3" t="s">
        <v>17</v>
      </c>
      <c r="B325">
        <v>8.7796312554872691E-2</v>
      </c>
      <c r="C325">
        <v>0.56497175141242939</v>
      </c>
      <c r="D325">
        <v>1.3406308851224105</v>
      </c>
    </row>
    <row r="326" spans="1:4" x14ac:dyDescent="0.25">
      <c r="A326" s="3" t="s">
        <v>6</v>
      </c>
      <c r="B326">
        <v>7.9016681299385425E-2</v>
      </c>
      <c r="C326">
        <v>0.50847457627118642</v>
      </c>
      <c r="D326">
        <v>1.322266078476898</v>
      </c>
    </row>
    <row r="327" spans="1:4" x14ac:dyDescent="0.25">
      <c r="A327" s="2" t="s">
        <v>571</v>
      </c>
      <c r="B327">
        <v>8.5162423178226518E-2</v>
      </c>
      <c r="C327">
        <v>0.51322751322751325</v>
      </c>
      <c r="D327">
        <v>1.2178461199294532</v>
      </c>
    </row>
    <row r="328" spans="1:4" x14ac:dyDescent="0.25">
      <c r="A328" s="3" t="s">
        <v>17</v>
      </c>
      <c r="B328">
        <v>8.5162423178226518E-2</v>
      </c>
      <c r="C328">
        <v>0.51322751322751325</v>
      </c>
      <c r="D328">
        <v>1.2178461199294532</v>
      </c>
    </row>
    <row r="329" spans="1:4" x14ac:dyDescent="0.25">
      <c r="A329" s="2" t="s">
        <v>358</v>
      </c>
      <c r="B329">
        <v>8.0772607550482878E-2</v>
      </c>
      <c r="C329">
        <v>0.51977401129943501</v>
      </c>
      <c r="D329">
        <v>1.2999748284277421</v>
      </c>
    </row>
    <row r="330" spans="1:4" x14ac:dyDescent="0.25">
      <c r="A330" s="3" t="s">
        <v>30</v>
      </c>
      <c r="B330">
        <v>7.9894644424934158E-2</v>
      </c>
      <c r="C330">
        <v>0.51412429378531077</v>
      </c>
      <c r="D330">
        <v>1.3248587570621471</v>
      </c>
    </row>
    <row r="331" spans="1:4" x14ac:dyDescent="0.25">
      <c r="A331" s="3" t="s">
        <v>17</v>
      </c>
      <c r="B331">
        <v>8.3406496927129065E-2</v>
      </c>
      <c r="C331">
        <v>0.53672316384180796</v>
      </c>
      <c r="D331">
        <v>1.27359934086629</v>
      </c>
    </row>
    <row r="332" spans="1:4" x14ac:dyDescent="0.25">
      <c r="A332" s="3" t="s">
        <v>53</v>
      </c>
      <c r="B332">
        <v>7.9016681299385425E-2</v>
      </c>
      <c r="C332">
        <v>0.50847457627118642</v>
      </c>
      <c r="D332">
        <v>1.3014663873547896</v>
      </c>
    </row>
    <row r="333" spans="1:4" x14ac:dyDescent="0.25">
      <c r="A333" s="2" t="s">
        <v>527</v>
      </c>
      <c r="B333">
        <v>8.3406496927129065E-2</v>
      </c>
      <c r="C333">
        <v>0.53977272727272729</v>
      </c>
      <c r="D333">
        <v>1.2808357007575757</v>
      </c>
    </row>
    <row r="334" spans="1:4" x14ac:dyDescent="0.25">
      <c r="A334" s="3" t="s">
        <v>17</v>
      </c>
      <c r="B334">
        <v>8.3406496927129065E-2</v>
      </c>
      <c r="C334">
        <v>0.53977272727272729</v>
      </c>
      <c r="D334">
        <v>1.2808357007575757</v>
      </c>
    </row>
    <row r="335" spans="1:4" x14ac:dyDescent="0.25">
      <c r="A335" s="2" t="s">
        <v>646</v>
      </c>
      <c r="B335">
        <v>9.2186128182616331E-2</v>
      </c>
      <c r="C335">
        <v>0.53846153846153844</v>
      </c>
      <c r="D335">
        <v>1.277724358974359</v>
      </c>
    </row>
    <row r="336" spans="1:4" x14ac:dyDescent="0.25">
      <c r="A336" s="3" t="s">
        <v>17</v>
      </c>
      <c r="B336">
        <v>9.2186128182616331E-2</v>
      </c>
      <c r="C336">
        <v>0.53846153846153844</v>
      </c>
      <c r="D336">
        <v>1.277724358974359</v>
      </c>
    </row>
    <row r="337" spans="1:4" x14ac:dyDescent="0.25">
      <c r="A337" s="2" t="s">
        <v>627</v>
      </c>
      <c r="B337">
        <v>8.8674275680421424E-2</v>
      </c>
      <c r="C337">
        <v>0.52879581151832467</v>
      </c>
      <c r="D337">
        <v>1.2547883944153579</v>
      </c>
    </row>
    <row r="338" spans="1:4" x14ac:dyDescent="0.25">
      <c r="A338" s="3" t="s">
        <v>17</v>
      </c>
      <c r="B338">
        <v>8.8674275680421424E-2</v>
      </c>
      <c r="C338">
        <v>0.52879581151832467</v>
      </c>
      <c r="D338">
        <v>1.2547883944153579</v>
      </c>
    </row>
    <row r="339" spans="1:4" x14ac:dyDescent="0.25">
      <c r="A339" s="2" t="s">
        <v>420</v>
      </c>
      <c r="B339">
        <v>8.4284460052677784E-2</v>
      </c>
      <c r="C339">
        <v>0.53038674033149169</v>
      </c>
      <c r="D339">
        <v>1.3389438681216776</v>
      </c>
    </row>
    <row r="340" spans="1:4" x14ac:dyDescent="0.25">
      <c r="A340" s="3" t="s">
        <v>159</v>
      </c>
      <c r="B340">
        <v>7.9894644424934158E-2</v>
      </c>
      <c r="C340">
        <v>0.50276243093922657</v>
      </c>
      <c r="D340">
        <v>1.3537740161696905</v>
      </c>
    </row>
    <row r="341" spans="1:4" x14ac:dyDescent="0.25">
      <c r="A341" s="3" t="s">
        <v>17</v>
      </c>
      <c r="B341">
        <v>8.8674275680421424E-2</v>
      </c>
      <c r="C341">
        <v>0.55801104972375692</v>
      </c>
      <c r="D341">
        <v>1.3241137200736648</v>
      </c>
    </row>
    <row r="342" spans="1:4" x14ac:dyDescent="0.25">
      <c r="A342" s="2" t="s">
        <v>290</v>
      </c>
      <c r="B342">
        <v>7.9455662862159798E-2</v>
      </c>
      <c r="C342">
        <v>0.51420454545454541</v>
      </c>
      <c r="D342">
        <v>1.2668230097676201</v>
      </c>
    </row>
    <row r="343" spans="1:4" x14ac:dyDescent="0.25">
      <c r="A343" s="3" t="s">
        <v>20</v>
      </c>
      <c r="B343">
        <v>7.7260755048287971E-2</v>
      </c>
      <c r="C343">
        <v>0.5</v>
      </c>
      <c r="D343">
        <v>1.2797752808988765</v>
      </c>
    </row>
    <row r="344" spans="1:4" x14ac:dyDescent="0.25">
      <c r="A344" s="3" t="s">
        <v>17</v>
      </c>
      <c r="B344">
        <v>8.1650570676031611E-2</v>
      </c>
      <c r="C344">
        <v>0.52840909090909094</v>
      </c>
      <c r="D344">
        <v>1.2538707386363637</v>
      </c>
    </row>
    <row r="345" spans="1:4" x14ac:dyDescent="0.25">
      <c r="A345" s="2" t="s">
        <v>296</v>
      </c>
      <c r="B345">
        <v>7.7260755048287971E-2</v>
      </c>
      <c r="C345">
        <v>0.52380952380952384</v>
      </c>
      <c r="D345">
        <v>1.2429563492063493</v>
      </c>
    </row>
    <row r="346" spans="1:4" x14ac:dyDescent="0.25">
      <c r="A346" s="3" t="s">
        <v>17</v>
      </c>
      <c r="B346">
        <v>7.7260755048287971E-2</v>
      </c>
      <c r="C346">
        <v>0.52380952380952384</v>
      </c>
      <c r="D346">
        <v>1.2429563492063493</v>
      </c>
    </row>
    <row r="347" spans="1:4" x14ac:dyDescent="0.25">
      <c r="A347" s="2" t="s">
        <v>295</v>
      </c>
      <c r="B347">
        <v>8.0772607550482878E-2</v>
      </c>
      <c r="C347">
        <v>0.52571428571428569</v>
      </c>
      <c r="D347">
        <v>1.3284166265731685</v>
      </c>
    </row>
    <row r="348" spans="1:4" x14ac:dyDescent="0.25">
      <c r="A348" s="3" t="s">
        <v>57</v>
      </c>
      <c r="B348">
        <v>7.8138718173836705E-2</v>
      </c>
      <c r="C348">
        <v>0.50857142857142856</v>
      </c>
      <c r="D348">
        <v>1.3046460746460746</v>
      </c>
    </row>
    <row r="349" spans="1:4" x14ac:dyDescent="0.25">
      <c r="A349" s="3" t="s">
        <v>26</v>
      </c>
      <c r="B349">
        <v>7.7260755048287971E-2</v>
      </c>
      <c r="C349">
        <v>0.50285714285714278</v>
      </c>
      <c r="D349">
        <v>1.3382109479305739</v>
      </c>
    </row>
    <row r="350" spans="1:4" x14ac:dyDescent="0.25">
      <c r="A350" s="3" t="s">
        <v>17</v>
      </c>
      <c r="B350">
        <v>8.6918349429323971E-2</v>
      </c>
      <c r="C350">
        <v>0.56571428571428573</v>
      </c>
      <c r="D350">
        <v>1.3423928571428572</v>
      </c>
    </row>
    <row r="351" spans="1:4" x14ac:dyDescent="0.25">
      <c r="A351" s="2" t="s">
        <v>615</v>
      </c>
      <c r="B351">
        <v>8.7796312554872691E-2</v>
      </c>
      <c r="C351">
        <v>0.54347826086956519</v>
      </c>
      <c r="D351">
        <v>1.2896286231884058</v>
      </c>
    </row>
    <row r="352" spans="1:4" x14ac:dyDescent="0.25">
      <c r="A352" s="3" t="s">
        <v>17</v>
      </c>
      <c r="B352">
        <v>8.7796312554872691E-2</v>
      </c>
      <c r="C352">
        <v>0.54347826086956519</v>
      </c>
      <c r="D352">
        <v>1.2896286231884058</v>
      </c>
    </row>
    <row r="353" spans="1:4" x14ac:dyDescent="0.25">
      <c r="A353" s="2" t="s">
        <v>251</v>
      </c>
      <c r="B353">
        <v>7.7260755048287971E-2</v>
      </c>
      <c r="C353">
        <v>0.51764705882352946</v>
      </c>
      <c r="D353">
        <v>1.2871569912609238</v>
      </c>
    </row>
    <row r="354" spans="1:4" x14ac:dyDescent="0.25">
      <c r="A354" s="3" t="s">
        <v>92</v>
      </c>
      <c r="B354">
        <v>7.6382791922739252E-2</v>
      </c>
      <c r="C354">
        <v>0.51176470588235301</v>
      </c>
      <c r="D354">
        <v>1.2953333333333334</v>
      </c>
    </row>
    <row r="355" spans="1:4" x14ac:dyDescent="0.25">
      <c r="A355" s="3" t="s">
        <v>17</v>
      </c>
      <c r="B355">
        <v>7.9016681299385425E-2</v>
      </c>
      <c r="C355">
        <v>0.52941176470588236</v>
      </c>
      <c r="D355">
        <v>1.2562500000000001</v>
      </c>
    </row>
    <row r="356" spans="1:4" x14ac:dyDescent="0.25">
      <c r="A356" s="3" t="s">
        <v>53</v>
      </c>
      <c r="B356">
        <v>7.6382791922739252E-2</v>
      </c>
      <c r="C356">
        <v>0.51176470588235301</v>
      </c>
      <c r="D356">
        <v>1.3098876404494384</v>
      </c>
    </row>
    <row r="357" spans="1:4" x14ac:dyDescent="0.25">
      <c r="A357" s="2" t="s">
        <v>371</v>
      </c>
      <c r="B357">
        <v>8.3230904302019321E-2</v>
      </c>
      <c r="C357">
        <v>0.52960893854748614</v>
      </c>
      <c r="D357">
        <v>1.3678519404102745</v>
      </c>
    </row>
    <row r="358" spans="1:4" x14ac:dyDescent="0.25">
      <c r="A358" s="3" t="s">
        <v>57</v>
      </c>
      <c r="B358">
        <v>8.0772607550482878E-2</v>
      </c>
      <c r="C358">
        <v>0.51396648044692739</v>
      </c>
      <c r="D358">
        <v>1.3184860838492123</v>
      </c>
    </row>
    <row r="359" spans="1:4" x14ac:dyDescent="0.25">
      <c r="A359" s="3" t="s">
        <v>17</v>
      </c>
      <c r="B359">
        <v>8.8674275680421424E-2</v>
      </c>
      <c r="C359">
        <v>0.56424581005586594</v>
      </c>
      <c r="D359">
        <v>1.3389082867783986</v>
      </c>
    </row>
    <row r="360" spans="1:4" x14ac:dyDescent="0.25">
      <c r="A360" s="3" t="s">
        <v>102</v>
      </c>
      <c r="B360">
        <v>7.9016681299385425E-2</v>
      </c>
      <c r="C360">
        <v>0.5027932960893855</v>
      </c>
      <c r="D360">
        <v>1.3635275339185955</v>
      </c>
    </row>
    <row r="361" spans="1:4" x14ac:dyDescent="0.25">
      <c r="A361" s="3" t="s">
        <v>45</v>
      </c>
      <c r="B361">
        <v>8.6040386303775238E-2</v>
      </c>
      <c r="C361">
        <v>0.54748603351955305</v>
      </c>
      <c r="D361">
        <v>1.467262569832402</v>
      </c>
    </row>
    <row r="362" spans="1:4" x14ac:dyDescent="0.25">
      <c r="A362" s="3" t="s">
        <v>6</v>
      </c>
      <c r="B362">
        <v>8.1650570676031611E-2</v>
      </c>
      <c r="C362">
        <v>0.51955307262569839</v>
      </c>
      <c r="D362">
        <v>1.3510752276727638</v>
      </c>
    </row>
    <row r="363" spans="1:4" x14ac:dyDescent="0.25">
      <c r="A363" s="2" t="s">
        <v>373</v>
      </c>
      <c r="B363">
        <v>7.9455662862159798E-2</v>
      </c>
      <c r="C363">
        <v>0.50277777777777777</v>
      </c>
      <c r="D363">
        <v>1.3077961642197753</v>
      </c>
    </row>
    <row r="364" spans="1:4" x14ac:dyDescent="0.25">
      <c r="A364" s="3" t="s">
        <v>24</v>
      </c>
      <c r="B364">
        <v>7.9894644424934158E-2</v>
      </c>
      <c r="C364">
        <v>0.50555555555555565</v>
      </c>
      <c r="D364">
        <v>1.3329346707818932</v>
      </c>
    </row>
    <row r="365" spans="1:4" x14ac:dyDescent="0.25">
      <c r="A365" s="3" t="s">
        <v>57</v>
      </c>
      <c r="B365">
        <v>7.9016681299385425E-2</v>
      </c>
      <c r="C365">
        <v>0.5</v>
      </c>
      <c r="D365">
        <v>1.2826576576576576</v>
      </c>
    </row>
    <row r="366" spans="1:4" x14ac:dyDescent="0.25">
      <c r="A366" s="2" t="s">
        <v>502</v>
      </c>
      <c r="B366">
        <v>8.6040386303775238E-2</v>
      </c>
      <c r="C366">
        <v>0.52127659574468077</v>
      </c>
      <c r="D366">
        <v>1.2750914781572864</v>
      </c>
    </row>
    <row r="367" spans="1:4" x14ac:dyDescent="0.25">
      <c r="A367" s="3" t="s">
        <v>22</v>
      </c>
      <c r="B367">
        <v>8.2528533801580331E-2</v>
      </c>
      <c r="C367">
        <v>0.5</v>
      </c>
      <c r="D367">
        <v>1.2627494456762749</v>
      </c>
    </row>
    <row r="368" spans="1:4" x14ac:dyDescent="0.25">
      <c r="A368" s="3" t="s">
        <v>17</v>
      </c>
      <c r="B368">
        <v>8.9552238805970144E-2</v>
      </c>
      <c r="C368">
        <v>0.54255319148936165</v>
      </c>
      <c r="D368">
        <v>1.2874335106382977</v>
      </c>
    </row>
    <row r="369" spans="1:4" x14ac:dyDescent="0.25">
      <c r="A369" s="2" t="s">
        <v>518</v>
      </c>
      <c r="B369">
        <v>8.7357330992098331E-2</v>
      </c>
      <c r="C369">
        <v>0.5378378378378379</v>
      </c>
      <c r="D369">
        <v>1.318309255803688</v>
      </c>
    </row>
    <row r="370" spans="1:4" x14ac:dyDescent="0.25">
      <c r="A370" s="3" t="s">
        <v>17</v>
      </c>
      <c r="B370">
        <v>9.1308165057067597E-2</v>
      </c>
      <c r="C370">
        <v>0.56216216216216219</v>
      </c>
      <c r="D370">
        <v>1.333963963963964</v>
      </c>
    </row>
    <row r="371" spans="1:4" x14ac:dyDescent="0.25">
      <c r="A371" s="3" t="s">
        <v>88</v>
      </c>
      <c r="B371">
        <v>8.3406496927129065E-2</v>
      </c>
      <c r="C371">
        <v>0.5135135135135136</v>
      </c>
      <c r="D371">
        <v>1.3026545476434119</v>
      </c>
    </row>
    <row r="372" spans="1:4" x14ac:dyDescent="0.25">
      <c r="A372" s="2" t="s">
        <v>372</v>
      </c>
      <c r="B372">
        <v>8.3406496927129065E-2</v>
      </c>
      <c r="C372">
        <v>0.53370786516853919</v>
      </c>
      <c r="D372">
        <v>1.3180189426678188</v>
      </c>
    </row>
    <row r="373" spans="1:4" x14ac:dyDescent="0.25">
      <c r="A373" s="3" t="s">
        <v>30</v>
      </c>
      <c r="B373">
        <v>7.9016681299385425E-2</v>
      </c>
      <c r="C373">
        <v>0.50561797752808979</v>
      </c>
      <c r="D373">
        <v>1.3029386343993083</v>
      </c>
    </row>
    <row r="374" spans="1:4" x14ac:dyDescent="0.25">
      <c r="A374" s="3" t="s">
        <v>17</v>
      </c>
      <c r="B374">
        <v>8.7796312554872691E-2</v>
      </c>
      <c r="C374">
        <v>0.56179775280898869</v>
      </c>
      <c r="D374">
        <v>1.3330992509363293</v>
      </c>
    </row>
    <row r="375" spans="1:4" x14ac:dyDescent="0.25">
      <c r="A375" s="2" t="s">
        <v>501</v>
      </c>
      <c r="B375">
        <v>8.6479367866549611E-2</v>
      </c>
      <c r="C375">
        <v>0.53243243243243255</v>
      </c>
      <c r="D375">
        <v>1.302181925550828</v>
      </c>
    </row>
    <row r="376" spans="1:4" x14ac:dyDescent="0.25">
      <c r="A376" s="3" t="s">
        <v>22</v>
      </c>
      <c r="B376">
        <v>8.2528533801580331E-2</v>
      </c>
      <c r="C376">
        <v>0.50810810810810814</v>
      </c>
      <c r="D376">
        <v>1.2832264637142687</v>
      </c>
    </row>
    <row r="377" spans="1:4" x14ac:dyDescent="0.25">
      <c r="A377" s="3" t="s">
        <v>17</v>
      </c>
      <c r="B377">
        <v>9.0430201931518878E-2</v>
      </c>
      <c r="C377">
        <v>0.55675675675675684</v>
      </c>
      <c r="D377">
        <v>1.3211373873873875</v>
      </c>
    </row>
    <row r="378" spans="1:4" x14ac:dyDescent="0.25">
      <c r="A378" s="2" t="s">
        <v>61</v>
      </c>
      <c r="B378">
        <v>5.1799824407374892E-2</v>
      </c>
      <c r="C378">
        <v>0.57281553398058249</v>
      </c>
      <c r="D378">
        <v>1.4694524621709086</v>
      </c>
    </row>
    <row r="379" spans="1:4" x14ac:dyDescent="0.25">
      <c r="A379" s="3" t="s">
        <v>57</v>
      </c>
      <c r="B379">
        <v>5.1799824407374892E-2</v>
      </c>
      <c r="C379">
        <v>0.57281553398058249</v>
      </c>
      <c r="D379">
        <v>1.4694524621709086</v>
      </c>
    </row>
    <row r="380" spans="1:4" x14ac:dyDescent="0.25">
      <c r="A380" s="2" t="s">
        <v>605</v>
      </c>
      <c r="B380">
        <v>8.9552238805970144E-2</v>
      </c>
      <c r="C380">
        <v>0.51776649746192893</v>
      </c>
      <c r="D380">
        <v>1.2950004241251458</v>
      </c>
    </row>
    <row r="381" spans="1:4" x14ac:dyDescent="0.25">
      <c r="A381" s="3" t="s">
        <v>57</v>
      </c>
      <c r="B381">
        <v>9.1308165057067597E-2</v>
      </c>
      <c r="C381">
        <v>0.52791878172588824</v>
      </c>
      <c r="D381">
        <v>1.3542781360040241</v>
      </c>
    </row>
    <row r="382" spans="1:4" x14ac:dyDescent="0.25">
      <c r="A382" s="3" t="s">
        <v>17</v>
      </c>
      <c r="B382">
        <v>8.6918349429323971E-2</v>
      </c>
      <c r="C382">
        <v>0.5025380710659898</v>
      </c>
      <c r="D382">
        <v>1.1924809644670049</v>
      </c>
    </row>
    <row r="383" spans="1:4" x14ac:dyDescent="0.25">
      <c r="A383" s="3" t="s">
        <v>53</v>
      </c>
      <c r="B383">
        <v>9.0430201931518878E-2</v>
      </c>
      <c r="C383">
        <v>0.52284263959390864</v>
      </c>
      <c r="D383">
        <v>1.3382421719044089</v>
      </c>
    </row>
    <row r="384" spans="1:4" x14ac:dyDescent="0.25">
      <c r="A384" s="2" t="s">
        <v>196</v>
      </c>
      <c r="B384">
        <v>7.6821773485513611E-2</v>
      </c>
      <c r="C384">
        <v>0.53680981595092014</v>
      </c>
      <c r="D384">
        <v>1.3621914256500143</v>
      </c>
    </row>
    <row r="385" spans="1:4" x14ac:dyDescent="0.25">
      <c r="A385" s="3" t="s">
        <v>17</v>
      </c>
      <c r="B385">
        <v>7.9016681299385425E-2</v>
      </c>
      <c r="C385">
        <v>0.5521472392638036</v>
      </c>
      <c r="D385">
        <v>1.3101993865030672</v>
      </c>
    </row>
    <row r="386" spans="1:4" x14ac:dyDescent="0.25">
      <c r="A386" s="3" t="s">
        <v>102</v>
      </c>
      <c r="B386">
        <v>7.4626865671641784E-2</v>
      </c>
      <c r="C386">
        <v>0.52147239263803669</v>
      </c>
      <c r="D386">
        <v>1.4141834647969613</v>
      </c>
    </row>
    <row r="387" spans="1:4" x14ac:dyDescent="0.25">
      <c r="A387" s="2" t="s">
        <v>46</v>
      </c>
      <c r="B387">
        <v>5.0921861281826165E-2</v>
      </c>
      <c r="C387">
        <v>0.55238095238095242</v>
      </c>
      <c r="D387">
        <v>1.4803809523809524</v>
      </c>
    </row>
    <row r="388" spans="1:4" x14ac:dyDescent="0.25">
      <c r="A388" s="3" t="s">
        <v>45</v>
      </c>
      <c r="B388">
        <v>5.0921861281826165E-2</v>
      </c>
      <c r="C388">
        <v>0.55238095238095242</v>
      </c>
      <c r="D388">
        <v>1.4803809523809524</v>
      </c>
    </row>
    <row r="389" spans="1:4" x14ac:dyDescent="0.25">
      <c r="A389" s="2" t="s">
        <v>65</v>
      </c>
      <c r="B389">
        <v>5.1799824407374892E-2</v>
      </c>
      <c r="C389">
        <v>0.59000000000000008</v>
      </c>
      <c r="D389">
        <v>1.5812000000000002</v>
      </c>
    </row>
    <row r="390" spans="1:4" x14ac:dyDescent="0.25">
      <c r="A390" s="3" t="s">
        <v>45</v>
      </c>
      <c r="B390">
        <v>5.1799824407374892E-2</v>
      </c>
      <c r="C390">
        <v>0.59000000000000008</v>
      </c>
      <c r="D390">
        <v>1.5812000000000002</v>
      </c>
    </row>
    <row r="391" spans="1:4" x14ac:dyDescent="0.25">
      <c r="A391" s="2" t="s">
        <v>68</v>
      </c>
      <c r="B391">
        <v>5.1799824407374892E-2</v>
      </c>
      <c r="C391">
        <v>0.58415841584158412</v>
      </c>
      <c r="D391">
        <v>1.5655445544554454</v>
      </c>
    </row>
    <row r="392" spans="1:4" x14ac:dyDescent="0.25">
      <c r="A392" s="3" t="s">
        <v>45</v>
      </c>
      <c r="B392">
        <v>5.1799824407374892E-2</v>
      </c>
      <c r="C392">
        <v>0.58415841584158412</v>
      </c>
      <c r="D392">
        <v>1.5655445544554454</v>
      </c>
    </row>
    <row r="393" spans="1:4" x14ac:dyDescent="0.25">
      <c r="A393" s="2" t="s">
        <v>75</v>
      </c>
      <c r="B393">
        <v>5.3555750658472345E-2</v>
      </c>
      <c r="C393">
        <v>0.59803921568627461</v>
      </c>
      <c r="D393">
        <v>1.6027450980392159</v>
      </c>
    </row>
    <row r="394" spans="1:4" x14ac:dyDescent="0.25">
      <c r="A394" s="3" t="s">
        <v>45</v>
      </c>
      <c r="B394">
        <v>5.3555750658472345E-2</v>
      </c>
      <c r="C394">
        <v>0.59803921568627461</v>
      </c>
      <c r="D394">
        <v>1.6027450980392159</v>
      </c>
    </row>
    <row r="395" spans="1:4" x14ac:dyDescent="0.25">
      <c r="A395" s="2" t="s">
        <v>58</v>
      </c>
      <c r="B395">
        <v>5.1799824407374892E-2</v>
      </c>
      <c r="C395">
        <v>0.62765957446808518</v>
      </c>
      <c r="D395">
        <v>1.6101447191872726</v>
      </c>
    </row>
    <row r="396" spans="1:4" x14ac:dyDescent="0.25">
      <c r="A396" s="3" t="s">
        <v>57</v>
      </c>
      <c r="B396">
        <v>5.1799824407374892E-2</v>
      </c>
      <c r="C396">
        <v>0.62765957446808518</v>
      </c>
      <c r="D396">
        <v>1.6101447191872726</v>
      </c>
    </row>
    <row r="397" spans="1:4" x14ac:dyDescent="0.25">
      <c r="A397" s="2" t="s">
        <v>653</v>
      </c>
      <c r="B397">
        <v>9.9209833187006144E-2</v>
      </c>
      <c r="C397">
        <v>0.50900900900900903</v>
      </c>
      <c r="D397">
        <v>1.3641441441441442</v>
      </c>
    </row>
    <row r="398" spans="1:4" x14ac:dyDescent="0.25">
      <c r="A398" s="3" t="s">
        <v>45</v>
      </c>
      <c r="B398">
        <v>9.9209833187006144E-2</v>
      </c>
      <c r="C398">
        <v>0.50900900900900903</v>
      </c>
      <c r="D398">
        <v>1.3641441441441442</v>
      </c>
    </row>
    <row r="399" spans="1:4" x14ac:dyDescent="0.25">
      <c r="A399" s="2" t="s">
        <v>241</v>
      </c>
      <c r="B399">
        <v>7.9016681299385425E-2</v>
      </c>
      <c r="C399">
        <v>0.51724137931034475</v>
      </c>
      <c r="D399">
        <v>1.2978298093569465</v>
      </c>
    </row>
    <row r="400" spans="1:4" x14ac:dyDescent="0.25">
      <c r="A400" s="3" t="s">
        <v>20</v>
      </c>
      <c r="B400">
        <v>7.9894644424934158E-2</v>
      </c>
      <c r="C400">
        <v>0.52298850574712641</v>
      </c>
      <c r="D400">
        <v>1.3386155236988246</v>
      </c>
    </row>
    <row r="401" spans="1:4" x14ac:dyDescent="0.25">
      <c r="A401" s="3" t="s">
        <v>17</v>
      </c>
      <c r="B401">
        <v>8.0772607550482878E-2</v>
      </c>
      <c r="C401">
        <v>0.52873563218390796</v>
      </c>
      <c r="D401">
        <v>1.2546455938697316</v>
      </c>
    </row>
    <row r="402" spans="1:4" x14ac:dyDescent="0.25">
      <c r="A402" s="3" t="s">
        <v>6</v>
      </c>
      <c r="B402">
        <v>7.6382791922739252E-2</v>
      </c>
      <c r="C402">
        <v>0.5</v>
      </c>
      <c r="D402">
        <v>1.3002283105022832</v>
      </c>
    </row>
    <row r="403" spans="1:4" x14ac:dyDescent="0.25">
      <c r="A403" s="2" t="s">
        <v>504</v>
      </c>
      <c r="B403">
        <v>8.2528533801580331E-2</v>
      </c>
      <c r="C403">
        <v>0.55294117647058827</v>
      </c>
      <c r="D403">
        <v>1.3120833333333333</v>
      </c>
    </row>
    <row r="404" spans="1:4" x14ac:dyDescent="0.25">
      <c r="A404" s="3" t="s">
        <v>17</v>
      </c>
      <c r="B404">
        <v>8.2528533801580331E-2</v>
      </c>
      <c r="C404">
        <v>0.55294117647058827</v>
      </c>
      <c r="D404">
        <v>1.3120833333333333</v>
      </c>
    </row>
    <row r="405" spans="1:4" x14ac:dyDescent="0.25">
      <c r="A405" s="2" t="s">
        <v>357</v>
      </c>
      <c r="B405">
        <v>8.2089552238805971E-2</v>
      </c>
      <c r="C405">
        <v>0.52528089887640439</v>
      </c>
      <c r="D405">
        <v>1.2936305259226528</v>
      </c>
    </row>
    <row r="406" spans="1:4" x14ac:dyDescent="0.25">
      <c r="A406" s="3" t="s">
        <v>17</v>
      </c>
      <c r="B406">
        <v>8.5162423178226518E-2</v>
      </c>
      <c r="C406">
        <v>0.5449438202247191</v>
      </c>
      <c r="D406">
        <v>1.2931062734082397</v>
      </c>
    </row>
    <row r="407" spans="1:4" x14ac:dyDescent="0.25">
      <c r="A407" s="3" t="s">
        <v>53</v>
      </c>
      <c r="B407">
        <v>7.9016681299385425E-2</v>
      </c>
      <c r="C407">
        <v>0.50561797752808979</v>
      </c>
      <c r="D407">
        <v>1.2941547784370657</v>
      </c>
    </row>
    <row r="408" spans="1:4" x14ac:dyDescent="0.25">
      <c r="A408" s="2" t="s">
        <v>636</v>
      </c>
      <c r="B408">
        <v>9.2625109745390705E-2</v>
      </c>
      <c r="C408">
        <v>0.5410256410256411</v>
      </c>
      <c r="D408">
        <v>1.4215364300470683</v>
      </c>
    </row>
    <row r="409" spans="1:4" x14ac:dyDescent="0.25">
      <c r="A409" s="3" t="s">
        <v>57</v>
      </c>
      <c r="B409">
        <v>9.4820017559262518E-2</v>
      </c>
      <c r="C409">
        <v>0.55384615384615388</v>
      </c>
      <c r="D409">
        <v>1.4207900207900208</v>
      </c>
    </row>
    <row r="410" spans="1:4" x14ac:dyDescent="0.25">
      <c r="A410" s="3" t="s">
        <v>62</v>
      </c>
      <c r="B410">
        <v>9.0430201931518878E-2</v>
      </c>
      <c r="C410">
        <v>0.52820512820512822</v>
      </c>
      <c r="D410">
        <v>1.422282839304116</v>
      </c>
    </row>
    <row r="411" spans="1:4" x14ac:dyDescent="0.25">
      <c r="A411" s="2" t="s">
        <v>47</v>
      </c>
      <c r="B411">
        <v>5.0921861281826165E-2</v>
      </c>
      <c r="C411">
        <v>0.63736263736263732</v>
      </c>
      <c r="D411">
        <v>1.5124084249084249</v>
      </c>
    </row>
    <row r="412" spans="1:4" x14ac:dyDescent="0.25">
      <c r="A412" s="3" t="s">
        <v>17</v>
      </c>
      <c r="B412">
        <v>5.0921861281826165E-2</v>
      </c>
      <c r="C412">
        <v>0.63736263736263732</v>
      </c>
      <c r="D412">
        <v>1.5124084249084249</v>
      </c>
    </row>
    <row r="413" spans="1:4" x14ac:dyDescent="0.25">
      <c r="A413" s="2" t="s">
        <v>66</v>
      </c>
      <c r="B413">
        <v>5.1799824407374892E-2</v>
      </c>
      <c r="C413">
        <v>0.68604651162790697</v>
      </c>
      <c r="D413">
        <v>1.6279312015503875</v>
      </c>
    </row>
    <row r="414" spans="1:4" x14ac:dyDescent="0.25">
      <c r="A414" s="3" t="s">
        <v>17</v>
      </c>
      <c r="B414">
        <v>5.1799824407374892E-2</v>
      </c>
      <c r="C414">
        <v>0.68604651162790697</v>
      </c>
      <c r="D414">
        <v>1.6279312015503875</v>
      </c>
    </row>
    <row r="415" spans="1:4" x14ac:dyDescent="0.25">
      <c r="A415" s="2" t="s">
        <v>69</v>
      </c>
      <c r="B415">
        <v>5.1799824407374892E-2</v>
      </c>
      <c r="C415">
        <v>0.60204081632653061</v>
      </c>
      <c r="D415">
        <v>1.42859268707483</v>
      </c>
    </row>
    <row r="416" spans="1:4" x14ac:dyDescent="0.25">
      <c r="A416" s="3" t="s">
        <v>17</v>
      </c>
      <c r="B416">
        <v>5.1799824407374892E-2</v>
      </c>
      <c r="C416">
        <v>0.60204081632653061</v>
      </c>
      <c r="D416">
        <v>1.42859268707483</v>
      </c>
    </row>
    <row r="417" spans="1:4" x14ac:dyDescent="0.25">
      <c r="A417" s="2" t="s">
        <v>76</v>
      </c>
      <c r="B417">
        <v>5.3555750658472345E-2</v>
      </c>
      <c r="C417">
        <v>0.65591397849462363</v>
      </c>
      <c r="D417">
        <v>1.5564292114695339</v>
      </c>
    </row>
    <row r="418" spans="1:4" x14ac:dyDescent="0.25">
      <c r="A418" s="3" t="s">
        <v>17</v>
      </c>
      <c r="B418">
        <v>5.3555750658472345E-2</v>
      </c>
      <c r="C418">
        <v>0.65591397849462363</v>
      </c>
      <c r="D418">
        <v>1.5564292114695339</v>
      </c>
    </row>
    <row r="419" spans="1:4" x14ac:dyDescent="0.25">
      <c r="A419" s="2" t="s">
        <v>44</v>
      </c>
      <c r="B419">
        <v>5.2019315188762072E-2</v>
      </c>
      <c r="C419">
        <v>0.5243362831858408</v>
      </c>
      <c r="D419">
        <v>1.3547535917406828</v>
      </c>
    </row>
    <row r="420" spans="1:4" x14ac:dyDescent="0.25">
      <c r="A420" s="3" t="s">
        <v>22</v>
      </c>
      <c r="B420">
        <v>5.0921861281826165E-2</v>
      </c>
      <c r="C420">
        <v>0.51327433628318586</v>
      </c>
      <c r="D420">
        <v>1.2962737672429017</v>
      </c>
    </row>
    <row r="421" spans="1:4" x14ac:dyDescent="0.25">
      <c r="A421" s="3" t="s">
        <v>64</v>
      </c>
      <c r="B421">
        <v>5.1799824407374892E-2</v>
      </c>
      <c r="C421">
        <v>0.52212389380530977</v>
      </c>
      <c r="D421">
        <v>1.3099099450313829</v>
      </c>
    </row>
    <row r="422" spans="1:4" x14ac:dyDescent="0.25">
      <c r="A422" s="3" t="s">
        <v>13</v>
      </c>
      <c r="B422">
        <v>5.1799824407374892E-2</v>
      </c>
      <c r="C422">
        <v>0.52212389380530977</v>
      </c>
      <c r="D422">
        <v>1.3862450234131651</v>
      </c>
    </row>
    <row r="423" spans="1:4" x14ac:dyDescent="0.25">
      <c r="A423" s="3" t="s">
        <v>28</v>
      </c>
      <c r="B423">
        <v>5.3555750658472345E-2</v>
      </c>
      <c r="C423">
        <v>0.53982300884955758</v>
      </c>
      <c r="D423">
        <v>1.4265856312752809</v>
      </c>
    </row>
    <row r="424" spans="1:4" x14ac:dyDescent="0.25">
      <c r="A424" s="2" t="s">
        <v>594</v>
      </c>
      <c r="B424">
        <v>9.2625109745390691E-2</v>
      </c>
      <c r="C424">
        <v>0.53826530612244894</v>
      </c>
      <c r="D424">
        <v>1.3477824630726416</v>
      </c>
    </row>
    <row r="425" spans="1:4" x14ac:dyDescent="0.25">
      <c r="A425" s="3" t="s">
        <v>13</v>
      </c>
      <c r="B425">
        <v>8.6040386303775238E-2</v>
      </c>
      <c r="C425">
        <v>0.5</v>
      </c>
      <c r="D425">
        <v>1.3275058275058276</v>
      </c>
    </row>
    <row r="426" spans="1:4" x14ac:dyDescent="0.25">
      <c r="A426" s="3" t="s">
        <v>17</v>
      </c>
      <c r="B426">
        <v>9.9209833187006144E-2</v>
      </c>
      <c r="C426">
        <v>0.57653061224489799</v>
      </c>
      <c r="D426">
        <v>1.3680590986394559</v>
      </c>
    </row>
    <row r="427" spans="1:4" x14ac:dyDescent="0.25">
      <c r="A427" s="2" t="s">
        <v>629</v>
      </c>
      <c r="B427">
        <v>8.8674275680421424E-2</v>
      </c>
      <c r="C427">
        <v>0.5401069518716578</v>
      </c>
      <c r="D427">
        <v>1.281628787878788</v>
      </c>
    </row>
    <row r="428" spans="1:4" x14ac:dyDescent="0.25">
      <c r="A428" s="3" t="s">
        <v>17</v>
      </c>
      <c r="B428">
        <v>8.8674275680421424E-2</v>
      </c>
      <c r="C428">
        <v>0.5401069518716578</v>
      </c>
      <c r="D428">
        <v>1.281628787878788</v>
      </c>
    </row>
    <row r="429" spans="1:4" x14ac:dyDescent="0.25">
      <c r="A429" s="2" t="s">
        <v>233</v>
      </c>
      <c r="B429">
        <v>7.6163301141352058E-2</v>
      </c>
      <c r="C429">
        <v>0.50730994152046782</v>
      </c>
      <c r="D429">
        <v>1.2912008722082093</v>
      </c>
    </row>
    <row r="430" spans="1:4" x14ac:dyDescent="0.25">
      <c r="A430" s="3" t="s">
        <v>40</v>
      </c>
      <c r="B430">
        <v>7.6382791922739252E-2</v>
      </c>
      <c r="C430">
        <v>0.50877192982456143</v>
      </c>
      <c r="D430">
        <v>1.320025576469648</v>
      </c>
    </row>
    <row r="431" spans="1:4" x14ac:dyDescent="0.25">
      <c r="A431" s="3" t="s">
        <v>17</v>
      </c>
      <c r="B431">
        <v>7.7260755048287971E-2</v>
      </c>
      <c r="C431">
        <v>0.51461988304093564</v>
      </c>
      <c r="D431">
        <v>1.2211500974658869</v>
      </c>
    </row>
    <row r="432" spans="1:4" x14ac:dyDescent="0.25">
      <c r="A432" s="3" t="s">
        <v>45</v>
      </c>
      <c r="B432">
        <v>7.5504828797190518E-2</v>
      </c>
      <c r="C432">
        <v>0.50292397660818711</v>
      </c>
      <c r="D432">
        <v>1.3478362573099414</v>
      </c>
    </row>
    <row r="433" spans="1:4" x14ac:dyDescent="0.25">
      <c r="A433" s="3" t="s">
        <v>88</v>
      </c>
      <c r="B433">
        <v>7.5504828797190518E-2</v>
      </c>
      <c r="C433">
        <v>0.50292397660818711</v>
      </c>
      <c r="D433">
        <v>1.2757915575873611</v>
      </c>
    </row>
    <row r="434" spans="1:4" x14ac:dyDescent="0.25">
      <c r="A434" s="2" t="s">
        <v>459</v>
      </c>
      <c r="B434">
        <v>8.0772607550482878E-2</v>
      </c>
      <c r="C434">
        <v>0.51111111111111107</v>
      </c>
      <c r="D434">
        <v>1.2128240740740739</v>
      </c>
    </row>
    <row r="435" spans="1:4" x14ac:dyDescent="0.25">
      <c r="A435" s="3" t="s">
        <v>17</v>
      </c>
      <c r="B435">
        <v>8.0772607550482878E-2</v>
      </c>
      <c r="C435">
        <v>0.51111111111111107</v>
      </c>
      <c r="D435">
        <v>1.2128240740740739</v>
      </c>
    </row>
    <row r="436" spans="1:4" x14ac:dyDescent="0.25">
      <c r="A436" s="2" t="s">
        <v>654</v>
      </c>
      <c r="B436">
        <v>0.19490781387181738</v>
      </c>
      <c r="C436">
        <v>0.50112866817155755</v>
      </c>
      <c r="D436">
        <v>1.1891365688487583</v>
      </c>
    </row>
    <row r="437" spans="1:4" x14ac:dyDescent="0.25">
      <c r="A437" s="3" t="s">
        <v>17</v>
      </c>
      <c r="B437">
        <v>0.19490781387181738</v>
      </c>
      <c r="C437">
        <v>0.50112866817155755</v>
      </c>
      <c r="D437">
        <v>1.1891365688487583</v>
      </c>
    </row>
    <row r="438" spans="1:4" x14ac:dyDescent="0.25">
      <c r="A438" s="2" t="s">
        <v>483</v>
      </c>
      <c r="B438">
        <v>8.1650570676031611E-2</v>
      </c>
      <c r="C438">
        <v>0.51381215469613262</v>
      </c>
      <c r="D438">
        <v>1.3502335978126849</v>
      </c>
    </row>
    <row r="439" spans="1:4" x14ac:dyDescent="0.25">
      <c r="A439" s="3" t="s">
        <v>40</v>
      </c>
      <c r="B439">
        <v>8.1650570676031611E-2</v>
      </c>
      <c r="C439">
        <v>0.51381215469613262</v>
      </c>
      <c r="D439">
        <v>1.3331026063756153</v>
      </c>
    </row>
    <row r="440" spans="1:4" x14ac:dyDescent="0.25">
      <c r="A440" s="3" t="s">
        <v>26</v>
      </c>
      <c r="B440">
        <v>8.1650570676031611E-2</v>
      </c>
      <c r="C440">
        <v>0.51381215469613262</v>
      </c>
      <c r="D440">
        <v>1.3673645892497548</v>
      </c>
    </row>
    <row r="441" spans="1:4" x14ac:dyDescent="0.25">
      <c r="A441" s="2" t="s">
        <v>619</v>
      </c>
      <c r="B441">
        <v>8.7796312554872691E-2</v>
      </c>
      <c r="C441">
        <v>0.52356020942408377</v>
      </c>
      <c r="D441">
        <v>1.3430970237252959</v>
      </c>
    </row>
    <row r="442" spans="1:4" x14ac:dyDescent="0.25">
      <c r="A442" s="3" t="s">
        <v>57</v>
      </c>
      <c r="B442">
        <v>8.7796312554872691E-2</v>
      </c>
      <c r="C442">
        <v>0.52356020942408377</v>
      </c>
      <c r="D442">
        <v>1.3430970237252959</v>
      </c>
    </row>
    <row r="443" spans="1:4" x14ac:dyDescent="0.25">
      <c r="A443" s="2" t="s">
        <v>364</v>
      </c>
      <c r="B443">
        <v>8.0772607550482878E-2</v>
      </c>
      <c r="C443">
        <v>0.5139664804469275</v>
      </c>
      <c r="D443">
        <v>1.3192490638770416</v>
      </c>
    </row>
    <row r="444" spans="1:4" x14ac:dyDescent="0.25">
      <c r="A444" s="3" t="s">
        <v>151</v>
      </c>
      <c r="B444">
        <v>8.1650570676031611E-2</v>
      </c>
      <c r="C444">
        <v>0.51955307262569839</v>
      </c>
      <c r="D444">
        <v>1.402300828721968</v>
      </c>
    </row>
    <row r="445" spans="1:4" x14ac:dyDescent="0.25">
      <c r="A445" s="3" t="s">
        <v>49</v>
      </c>
      <c r="B445">
        <v>7.9016681299385425E-2</v>
      </c>
      <c r="C445">
        <v>0.5027932960893855</v>
      </c>
      <c r="D445">
        <v>1.32259021765776</v>
      </c>
    </row>
    <row r="446" spans="1:4" x14ac:dyDescent="0.25">
      <c r="A446" s="3" t="s">
        <v>17</v>
      </c>
      <c r="B446">
        <v>8.1650570676031611E-2</v>
      </c>
      <c r="C446">
        <v>0.51955307262569839</v>
      </c>
      <c r="D446">
        <v>1.2328561452513969</v>
      </c>
    </row>
    <row r="447" spans="1:4" x14ac:dyDescent="0.25">
      <c r="A447" s="2" t="s">
        <v>210</v>
      </c>
      <c r="B447">
        <v>7.4626865671641784E-2</v>
      </c>
      <c r="C447">
        <v>0.5</v>
      </c>
      <c r="D447">
        <v>1.2797752808988765</v>
      </c>
    </row>
    <row r="448" spans="1:4" x14ac:dyDescent="0.25">
      <c r="A448" s="3" t="s">
        <v>20</v>
      </c>
      <c r="B448">
        <v>7.4626865671641784E-2</v>
      </c>
      <c r="C448">
        <v>0.5</v>
      </c>
      <c r="D448">
        <v>1.2797752808988765</v>
      </c>
    </row>
    <row r="449" spans="1:4" x14ac:dyDescent="0.25">
      <c r="A449" s="2" t="s">
        <v>567</v>
      </c>
      <c r="B449">
        <v>8.7796312554872691E-2</v>
      </c>
      <c r="C449">
        <v>0.5181347150259068</v>
      </c>
      <c r="D449">
        <v>1.2692440270581462</v>
      </c>
    </row>
    <row r="450" spans="1:4" x14ac:dyDescent="0.25">
      <c r="A450" s="3" t="s">
        <v>92</v>
      </c>
      <c r="B450">
        <v>8.5162423178226518E-2</v>
      </c>
      <c r="C450">
        <v>0.50259067357512954</v>
      </c>
      <c r="D450">
        <v>1.2721128382268279</v>
      </c>
    </row>
    <row r="451" spans="1:4" x14ac:dyDescent="0.25">
      <c r="A451" s="3" t="s">
        <v>17</v>
      </c>
      <c r="B451">
        <v>9.0430201931518878E-2</v>
      </c>
      <c r="C451">
        <v>0.53367875647668395</v>
      </c>
      <c r="D451">
        <v>1.2663752158894646</v>
      </c>
    </row>
    <row r="452" spans="1:4" x14ac:dyDescent="0.25">
      <c r="A452" s="2" t="s">
        <v>317</v>
      </c>
      <c r="B452">
        <v>8.1650570676031611E-2</v>
      </c>
      <c r="C452">
        <v>0.53142857142857136</v>
      </c>
      <c r="D452">
        <v>1.3012623015873015</v>
      </c>
    </row>
    <row r="453" spans="1:4" x14ac:dyDescent="0.25">
      <c r="A453" s="3" t="s">
        <v>92</v>
      </c>
      <c r="B453">
        <v>7.8138718173836705E-2</v>
      </c>
      <c r="C453">
        <v>0.50857142857142856</v>
      </c>
      <c r="D453">
        <v>1.2872507936507935</v>
      </c>
    </row>
    <row r="454" spans="1:4" x14ac:dyDescent="0.25">
      <c r="A454" s="3" t="s">
        <v>17</v>
      </c>
      <c r="B454">
        <v>8.5162423178226518E-2</v>
      </c>
      <c r="C454">
        <v>0.55428571428571427</v>
      </c>
      <c r="D454">
        <v>1.3152738095238095</v>
      </c>
    </row>
    <row r="455" spans="1:4" x14ac:dyDescent="0.25">
      <c r="A455" s="2" t="s">
        <v>560</v>
      </c>
      <c r="B455">
        <v>8.6479367866549611E-2</v>
      </c>
      <c r="C455">
        <v>0.52393617021276595</v>
      </c>
      <c r="D455">
        <v>1.3248963756224534</v>
      </c>
    </row>
    <row r="456" spans="1:4" x14ac:dyDescent="0.25">
      <c r="A456" s="3" t="s">
        <v>62</v>
      </c>
      <c r="B456">
        <v>8.4284460052677784E-2</v>
      </c>
      <c r="C456">
        <v>0.51063829787234039</v>
      </c>
      <c r="D456">
        <v>1.3749811377697299</v>
      </c>
    </row>
    <row r="457" spans="1:4" x14ac:dyDescent="0.25">
      <c r="A457" s="3" t="s">
        <v>17</v>
      </c>
      <c r="B457">
        <v>8.8674275680421424E-2</v>
      </c>
      <c r="C457">
        <v>0.53723404255319152</v>
      </c>
      <c r="D457">
        <v>1.2748116134751772</v>
      </c>
    </row>
    <row r="458" spans="1:4" x14ac:dyDescent="0.25">
      <c r="A458" s="2" t="s">
        <v>590</v>
      </c>
      <c r="B458">
        <v>8.6918349429323971E-2</v>
      </c>
      <c r="C458">
        <v>0.50769230769230766</v>
      </c>
      <c r="D458">
        <v>1.2854003941508982</v>
      </c>
    </row>
    <row r="459" spans="1:4" x14ac:dyDescent="0.25">
      <c r="A459" s="3" t="s">
        <v>40</v>
      </c>
      <c r="B459">
        <v>8.7796312554872691E-2</v>
      </c>
      <c r="C459">
        <v>0.51282051282051277</v>
      </c>
      <c r="D459">
        <v>1.3305297587757725</v>
      </c>
    </row>
    <row r="460" spans="1:4" x14ac:dyDescent="0.25">
      <c r="A460" s="3" t="s">
        <v>17</v>
      </c>
      <c r="B460">
        <v>8.6918349429323971E-2</v>
      </c>
      <c r="C460">
        <v>0.50769230769230766</v>
      </c>
      <c r="D460">
        <v>1.2047115384615383</v>
      </c>
    </row>
    <row r="461" spans="1:4" x14ac:dyDescent="0.25">
      <c r="A461" s="3" t="s">
        <v>53</v>
      </c>
      <c r="B461">
        <v>8.6918349429323971E-2</v>
      </c>
      <c r="C461">
        <v>0.50769230769230766</v>
      </c>
      <c r="D461">
        <v>1.2994641313742437</v>
      </c>
    </row>
    <row r="462" spans="1:4" x14ac:dyDescent="0.25">
      <c r="A462" s="3" t="s">
        <v>6</v>
      </c>
      <c r="B462">
        <v>8.6040386303775238E-2</v>
      </c>
      <c r="C462">
        <v>0.50256410256410255</v>
      </c>
      <c r="D462">
        <v>1.3068961479920385</v>
      </c>
    </row>
    <row r="463" spans="1:4" x14ac:dyDescent="0.25">
      <c r="A463" s="2" t="s">
        <v>261</v>
      </c>
      <c r="B463">
        <v>7.7260755048287971E-2</v>
      </c>
      <c r="C463">
        <v>0.50867052023121384</v>
      </c>
      <c r="D463">
        <v>1.3281185829986302</v>
      </c>
    </row>
    <row r="464" spans="1:4" x14ac:dyDescent="0.25">
      <c r="A464" s="3" t="s">
        <v>20</v>
      </c>
      <c r="B464">
        <v>7.6382791922739252E-2</v>
      </c>
      <c r="C464">
        <v>0.50289017341040465</v>
      </c>
      <c r="D464">
        <v>1.2871728258751707</v>
      </c>
    </row>
    <row r="465" spans="1:4" x14ac:dyDescent="0.25">
      <c r="A465" s="3" t="s">
        <v>26</v>
      </c>
      <c r="B465">
        <v>7.8138718173836705E-2</v>
      </c>
      <c r="C465">
        <v>0.51445086705202314</v>
      </c>
      <c r="D465">
        <v>1.3690643401220897</v>
      </c>
    </row>
    <row r="466" spans="1:4" x14ac:dyDescent="0.25">
      <c r="A466" s="2" t="s">
        <v>551</v>
      </c>
      <c r="B466">
        <v>8.4723441615452144E-2</v>
      </c>
      <c r="C466">
        <v>0.50523560209424079</v>
      </c>
      <c r="D466">
        <v>1.2386376527050611</v>
      </c>
    </row>
    <row r="467" spans="1:4" x14ac:dyDescent="0.25">
      <c r="A467" s="3" t="s">
        <v>92</v>
      </c>
      <c r="B467">
        <v>8.4284460052677784E-2</v>
      </c>
      <c r="C467">
        <v>0.50261780104712039</v>
      </c>
      <c r="D467">
        <v>1.2721815008726003</v>
      </c>
    </row>
    <row r="468" spans="1:4" x14ac:dyDescent="0.25">
      <c r="A468" s="3" t="s">
        <v>17</v>
      </c>
      <c r="B468">
        <v>8.5162423178226518E-2</v>
      </c>
      <c r="C468">
        <v>0.50785340314136129</v>
      </c>
      <c r="D468">
        <v>1.2050938045375219</v>
      </c>
    </row>
    <row r="469" spans="1:4" x14ac:dyDescent="0.25">
      <c r="A469" s="2" t="s">
        <v>299</v>
      </c>
      <c r="B469">
        <v>7.7260755048287971E-2</v>
      </c>
      <c r="C469">
        <v>0.53987730061349692</v>
      </c>
      <c r="D469">
        <v>1.4367295453242359</v>
      </c>
    </row>
    <row r="470" spans="1:4" x14ac:dyDescent="0.25">
      <c r="A470" s="3" t="s">
        <v>26</v>
      </c>
      <c r="B470">
        <v>7.7260755048287971E-2</v>
      </c>
      <c r="C470">
        <v>0.53987730061349692</v>
      </c>
      <c r="D470">
        <v>1.4367295453242359</v>
      </c>
    </row>
    <row r="471" spans="1:4" x14ac:dyDescent="0.25">
      <c r="A471" s="2" t="s">
        <v>546</v>
      </c>
      <c r="B471">
        <v>8.4284460052677784E-2</v>
      </c>
      <c r="C471">
        <v>0.51063829787234039</v>
      </c>
      <c r="D471">
        <v>1.2924822695035461</v>
      </c>
    </row>
    <row r="472" spans="1:4" x14ac:dyDescent="0.25">
      <c r="A472" s="3" t="s">
        <v>92</v>
      </c>
      <c r="B472">
        <v>8.4284460052677784E-2</v>
      </c>
      <c r="C472">
        <v>0.51063829787234039</v>
      </c>
      <c r="D472">
        <v>1.2924822695035461</v>
      </c>
    </row>
    <row r="473" spans="1:4" x14ac:dyDescent="0.25">
      <c r="A473" s="2" t="s">
        <v>521</v>
      </c>
      <c r="B473">
        <v>8.3406496927129065E-2</v>
      </c>
      <c r="C473">
        <v>0.52486187845303878</v>
      </c>
      <c r="D473">
        <v>1.3284837323511358</v>
      </c>
    </row>
    <row r="474" spans="1:4" x14ac:dyDescent="0.25">
      <c r="A474" s="3" t="s">
        <v>92</v>
      </c>
      <c r="B474">
        <v>8.3406496927129065E-2</v>
      </c>
      <c r="C474">
        <v>0.52486187845303878</v>
      </c>
      <c r="D474">
        <v>1.3284837323511358</v>
      </c>
    </row>
    <row r="475" spans="1:4" x14ac:dyDescent="0.25">
      <c r="A475" s="2" t="s">
        <v>246</v>
      </c>
      <c r="B475">
        <v>7.6821773485513611E-2</v>
      </c>
      <c r="C475">
        <v>0.50287356321839083</v>
      </c>
      <c r="D475">
        <v>1.2984798693948028</v>
      </c>
    </row>
    <row r="476" spans="1:4" x14ac:dyDescent="0.25">
      <c r="A476" s="3" t="s">
        <v>57</v>
      </c>
      <c r="B476">
        <v>7.6382791922739252E-2</v>
      </c>
      <c r="C476">
        <v>0.5</v>
      </c>
      <c r="D476">
        <v>1.2826576576576576</v>
      </c>
    </row>
    <row r="477" spans="1:4" x14ac:dyDescent="0.25">
      <c r="A477" s="3" t="s">
        <v>92</v>
      </c>
      <c r="B477">
        <v>7.6382791922739252E-2</v>
      </c>
      <c r="C477">
        <v>0.5</v>
      </c>
      <c r="D477">
        <v>1.2655555555555555</v>
      </c>
    </row>
    <row r="478" spans="1:4" x14ac:dyDescent="0.25">
      <c r="A478" s="3" t="s">
        <v>49</v>
      </c>
      <c r="B478">
        <v>7.8138718173836705E-2</v>
      </c>
      <c r="C478">
        <v>0.5114942528735632</v>
      </c>
      <c r="D478">
        <v>1.3454779538637147</v>
      </c>
    </row>
    <row r="479" spans="1:4" x14ac:dyDescent="0.25">
      <c r="A479" s="3" t="s">
        <v>6</v>
      </c>
      <c r="B479">
        <v>7.6382791922739252E-2</v>
      </c>
      <c r="C479">
        <v>0.5</v>
      </c>
      <c r="D479">
        <v>1.3002283105022832</v>
      </c>
    </row>
    <row r="480" spans="1:4" x14ac:dyDescent="0.25">
      <c r="A480" s="2" t="s">
        <v>336</v>
      </c>
      <c r="B480">
        <v>7.9016681299385438E-2</v>
      </c>
      <c r="C480">
        <v>0.50847457627118642</v>
      </c>
      <c r="D480">
        <v>1.2806783731101608</v>
      </c>
    </row>
    <row r="481" spans="1:4" x14ac:dyDescent="0.25">
      <c r="A481" s="3" t="s">
        <v>26</v>
      </c>
      <c r="B481">
        <v>7.9894644424934158E-2</v>
      </c>
      <c r="C481">
        <v>0.51412429378531077</v>
      </c>
      <c r="D481">
        <v>1.3681952584613761</v>
      </c>
    </row>
    <row r="482" spans="1:4" x14ac:dyDescent="0.25">
      <c r="A482" s="3" t="s">
        <v>17</v>
      </c>
      <c r="B482">
        <v>7.8138718173836705E-2</v>
      </c>
      <c r="C482">
        <v>0.50282485875706218</v>
      </c>
      <c r="D482">
        <v>1.1931614877589454</v>
      </c>
    </row>
    <row r="483" spans="1:4" x14ac:dyDescent="0.25">
      <c r="A483" s="2" t="s">
        <v>32</v>
      </c>
      <c r="B483">
        <v>5.0043898156277439E-2</v>
      </c>
      <c r="C483">
        <v>0.6</v>
      </c>
      <c r="D483">
        <v>1.4237499999999998</v>
      </c>
    </row>
    <row r="484" spans="1:4" x14ac:dyDescent="0.25">
      <c r="A484" s="3" t="s">
        <v>17</v>
      </c>
      <c r="B484">
        <v>5.0043898156277439E-2</v>
      </c>
      <c r="C484">
        <v>0.6</v>
      </c>
      <c r="D484">
        <v>1.4237499999999998</v>
      </c>
    </row>
    <row r="485" spans="1:4" x14ac:dyDescent="0.25">
      <c r="A485" s="2" t="s">
        <v>530</v>
      </c>
      <c r="B485">
        <v>8.3991805677494882E-2</v>
      </c>
      <c r="C485">
        <v>0.51433691756272404</v>
      </c>
      <c r="D485">
        <v>1.3134129231727896</v>
      </c>
    </row>
    <row r="486" spans="1:4" x14ac:dyDescent="0.25">
      <c r="A486" s="3" t="s">
        <v>49</v>
      </c>
      <c r="B486">
        <v>8.3406496927129065E-2</v>
      </c>
      <c r="C486">
        <v>0.510752688172043</v>
      </c>
      <c r="D486">
        <v>1.3435272790483994</v>
      </c>
    </row>
    <row r="487" spans="1:4" x14ac:dyDescent="0.25">
      <c r="A487" s="3" t="s">
        <v>26</v>
      </c>
      <c r="B487">
        <v>8.3406496927129065E-2</v>
      </c>
      <c r="C487">
        <v>0.510752688172043</v>
      </c>
      <c r="D487">
        <v>1.3592226911868153</v>
      </c>
    </row>
    <row r="488" spans="1:4" x14ac:dyDescent="0.25">
      <c r="A488" s="3" t="s">
        <v>17</v>
      </c>
      <c r="B488">
        <v>8.5162423178226518E-2</v>
      </c>
      <c r="C488">
        <v>0.521505376344086</v>
      </c>
      <c r="D488">
        <v>1.237488799283154</v>
      </c>
    </row>
    <row r="489" spans="1:4" x14ac:dyDescent="0.25">
      <c r="A489" s="2" t="s">
        <v>623</v>
      </c>
      <c r="B489">
        <v>8.9113257243195784E-2</v>
      </c>
      <c r="C489">
        <v>0.51262626262626254</v>
      </c>
      <c r="D489">
        <v>1.2582047507367662</v>
      </c>
    </row>
    <row r="490" spans="1:4" x14ac:dyDescent="0.25">
      <c r="A490" s="3" t="s">
        <v>17</v>
      </c>
      <c r="B490">
        <v>8.9552238805970144E-2</v>
      </c>
      <c r="C490">
        <v>0.51515151515151514</v>
      </c>
      <c r="D490">
        <v>1.2224116161616161</v>
      </c>
    </row>
    <row r="491" spans="1:4" x14ac:dyDescent="0.25">
      <c r="A491" s="3" t="s">
        <v>88</v>
      </c>
      <c r="B491">
        <v>8.8674275680421424E-2</v>
      </c>
      <c r="C491">
        <v>0.51010101010101006</v>
      </c>
      <c r="D491">
        <v>1.2939978853119163</v>
      </c>
    </row>
    <row r="492" spans="1:4" x14ac:dyDescent="0.25">
      <c r="A492" s="2" t="s">
        <v>573</v>
      </c>
      <c r="B492">
        <v>8.5601404741000878E-2</v>
      </c>
      <c r="C492">
        <v>0.50257731958762886</v>
      </c>
      <c r="D492">
        <v>1.2646486695892345</v>
      </c>
    </row>
    <row r="493" spans="1:4" x14ac:dyDescent="0.25">
      <c r="A493" s="3" t="s">
        <v>26</v>
      </c>
      <c r="B493">
        <v>8.5162423178226518E-2</v>
      </c>
      <c r="C493">
        <v>0.5</v>
      </c>
      <c r="D493">
        <v>1.330607476635514</v>
      </c>
    </row>
    <row r="494" spans="1:4" x14ac:dyDescent="0.25">
      <c r="A494" s="3" t="s">
        <v>17</v>
      </c>
      <c r="B494">
        <v>8.6040386303775238E-2</v>
      </c>
      <c r="C494">
        <v>0.50515463917525771</v>
      </c>
      <c r="D494">
        <v>1.1986898625429552</v>
      </c>
    </row>
    <row r="495" spans="1:4" x14ac:dyDescent="0.25">
      <c r="A495" s="2" t="s">
        <v>651</v>
      </c>
      <c r="B495">
        <v>9.4820017559262518E-2</v>
      </c>
      <c r="C495">
        <v>0.52682926829268295</v>
      </c>
      <c r="D495">
        <v>1.2501219512195123</v>
      </c>
    </row>
    <row r="496" spans="1:4" x14ac:dyDescent="0.25">
      <c r="A496" s="3" t="s">
        <v>17</v>
      </c>
      <c r="B496">
        <v>9.4820017559262518E-2</v>
      </c>
      <c r="C496">
        <v>0.52682926829268295</v>
      </c>
      <c r="D496">
        <v>1.2501219512195123</v>
      </c>
    </row>
    <row r="497" spans="1:4" x14ac:dyDescent="0.25">
      <c r="A497" s="2" t="s">
        <v>450</v>
      </c>
      <c r="B497">
        <v>8.2089552238805971E-2</v>
      </c>
      <c r="C497">
        <v>0.50815217391304346</v>
      </c>
      <c r="D497">
        <v>1.2965421862959752</v>
      </c>
    </row>
    <row r="498" spans="1:4" x14ac:dyDescent="0.25">
      <c r="A498" s="3" t="s">
        <v>42</v>
      </c>
      <c r="B498">
        <v>8.4284460052677784E-2</v>
      </c>
      <c r="C498">
        <v>0.52173913043478259</v>
      </c>
      <c r="D498">
        <v>1.3414466581607616</v>
      </c>
    </row>
    <row r="499" spans="1:4" x14ac:dyDescent="0.25">
      <c r="A499" s="3" t="s">
        <v>57</v>
      </c>
      <c r="B499">
        <v>8.2528533801580331E-2</v>
      </c>
      <c r="C499">
        <v>0.51086956521739135</v>
      </c>
      <c r="D499">
        <v>1.3105415197806503</v>
      </c>
    </row>
    <row r="500" spans="1:4" x14ac:dyDescent="0.25">
      <c r="A500" s="3" t="s">
        <v>64</v>
      </c>
      <c r="B500">
        <v>8.0772607550482878E-2</v>
      </c>
      <c r="C500">
        <v>0.5</v>
      </c>
      <c r="D500">
        <v>1.2544052863436124</v>
      </c>
    </row>
    <row r="501" spans="1:4" x14ac:dyDescent="0.25">
      <c r="A501" s="3" t="s">
        <v>53</v>
      </c>
      <c r="B501">
        <v>8.0772607550482878E-2</v>
      </c>
      <c r="C501">
        <v>0.5</v>
      </c>
      <c r="D501">
        <v>1.2797752808988765</v>
      </c>
    </row>
    <row r="502" spans="1:4" x14ac:dyDescent="0.25">
      <c r="A502" s="2" t="s">
        <v>392</v>
      </c>
      <c r="B502">
        <v>8.0333625987708518E-2</v>
      </c>
      <c r="C502">
        <v>0.52586206896551713</v>
      </c>
      <c r="D502">
        <v>1.324043656228739</v>
      </c>
    </row>
    <row r="503" spans="1:4" x14ac:dyDescent="0.25">
      <c r="A503" s="3" t="s">
        <v>26</v>
      </c>
      <c r="B503">
        <v>8.0772607550482878E-2</v>
      </c>
      <c r="C503">
        <v>0.52873563218390796</v>
      </c>
      <c r="D503">
        <v>1.4070791706950261</v>
      </c>
    </row>
    <row r="504" spans="1:4" x14ac:dyDescent="0.25">
      <c r="A504" s="3" t="s">
        <v>17</v>
      </c>
      <c r="B504">
        <v>7.9894644424934158E-2</v>
      </c>
      <c r="C504">
        <v>0.52298850574712641</v>
      </c>
      <c r="D504">
        <v>1.2410081417624521</v>
      </c>
    </row>
    <row r="505" spans="1:4" x14ac:dyDescent="0.25">
      <c r="A505" s="2" t="s">
        <v>27</v>
      </c>
      <c r="B505">
        <v>5.0043898156277439E-2</v>
      </c>
      <c r="C505">
        <v>0.58762886597938147</v>
      </c>
      <c r="D505">
        <v>1.5638067251180268</v>
      </c>
    </row>
    <row r="506" spans="1:4" x14ac:dyDescent="0.25">
      <c r="A506" s="3" t="s">
        <v>26</v>
      </c>
      <c r="B506">
        <v>5.0043898156277439E-2</v>
      </c>
      <c r="C506">
        <v>0.58762886597938147</v>
      </c>
      <c r="D506">
        <v>1.5638067251180268</v>
      </c>
    </row>
    <row r="507" spans="1:4" x14ac:dyDescent="0.25">
      <c r="A507" s="2" t="s">
        <v>29</v>
      </c>
      <c r="B507">
        <v>5.0043898156277439E-2</v>
      </c>
      <c r="C507">
        <v>0.52777777777777779</v>
      </c>
      <c r="D507">
        <v>1.3947538025264246</v>
      </c>
    </row>
    <row r="508" spans="1:4" x14ac:dyDescent="0.25">
      <c r="A508" s="3" t="s">
        <v>28</v>
      </c>
      <c r="B508">
        <v>5.0043898156277439E-2</v>
      </c>
      <c r="C508">
        <v>0.52777777777777779</v>
      </c>
      <c r="D508">
        <v>1.3947538025264246</v>
      </c>
    </row>
    <row r="509" spans="1:4" x14ac:dyDescent="0.25">
      <c r="A509" s="2" t="s">
        <v>649</v>
      </c>
      <c r="B509">
        <v>9.4820017559262518E-2</v>
      </c>
      <c r="C509">
        <v>0.50704225352112675</v>
      </c>
      <c r="D509">
        <v>1.3493484270106622</v>
      </c>
    </row>
    <row r="510" spans="1:4" x14ac:dyDescent="0.25">
      <c r="A510" s="3" t="s">
        <v>26</v>
      </c>
      <c r="B510">
        <v>9.4820017559262518E-2</v>
      </c>
      <c r="C510">
        <v>0.50704225352112675</v>
      </c>
      <c r="D510">
        <v>1.3493484270106622</v>
      </c>
    </row>
    <row r="511" spans="1:4" x14ac:dyDescent="0.25">
      <c r="A511" s="2" t="s">
        <v>312</v>
      </c>
      <c r="B511">
        <v>7.9016681299385438E-2</v>
      </c>
      <c r="C511">
        <v>0.51428571428571423</v>
      </c>
      <c r="D511">
        <v>1.2936672785936805</v>
      </c>
    </row>
    <row r="512" spans="1:4" x14ac:dyDescent="0.25">
      <c r="A512" s="3" t="s">
        <v>26</v>
      </c>
      <c r="B512">
        <v>7.8138718173836705E-2</v>
      </c>
      <c r="C512">
        <v>0.50857142857142856</v>
      </c>
      <c r="D512">
        <v>1.3534178905206942</v>
      </c>
    </row>
    <row r="513" spans="1:4" x14ac:dyDescent="0.25">
      <c r="A513" s="3" t="s">
        <v>17</v>
      </c>
      <c r="B513">
        <v>7.9894644424934158E-2</v>
      </c>
      <c r="C513">
        <v>0.52</v>
      </c>
      <c r="D513">
        <v>1.2339166666666668</v>
      </c>
    </row>
    <row r="514" spans="1:4" x14ac:dyDescent="0.25">
      <c r="A514" s="2" t="s">
        <v>85</v>
      </c>
      <c r="B514">
        <v>6.7456833479660513E-2</v>
      </c>
      <c r="C514">
        <v>0.51222222222222225</v>
      </c>
      <c r="D514">
        <v>1.3469546378490345</v>
      </c>
    </row>
    <row r="515" spans="1:4" x14ac:dyDescent="0.25">
      <c r="A515" s="3" t="s">
        <v>20</v>
      </c>
      <c r="B515">
        <v>6.6725197541703252E-2</v>
      </c>
      <c r="C515">
        <v>0.50666666666666671</v>
      </c>
      <c r="D515">
        <v>1.2968389513108616</v>
      </c>
    </row>
    <row r="516" spans="1:4" x14ac:dyDescent="0.25">
      <c r="A516" s="3" t="s">
        <v>84</v>
      </c>
      <c r="B516">
        <v>6.5847234416154518E-2</v>
      </c>
      <c r="C516">
        <v>0.5</v>
      </c>
      <c r="D516">
        <v>1.4166666666666665</v>
      </c>
    </row>
    <row r="517" spans="1:4" x14ac:dyDescent="0.25">
      <c r="A517" s="3" t="s">
        <v>87</v>
      </c>
      <c r="B517">
        <v>6.7603160667251971E-2</v>
      </c>
      <c r="C517">
        <v>0.51333333333333331</v>
      </c>
      <c r="D517">
        <v>1.3660903426791278</v>
      </c>
    </row>
    <row r="518" spans="1:4" x14ac:dyDescent="0.25">
      <c r="A518" s="3" t="s">
        <v>92</v>
      </c>
      <c r="B518">
        <v>7.0237050043898158E-2</v>
      </c>
      <c r="C518">
        <v>0.53333333333333333</v>
      </c>
      <c r="D518">
        <v>1.349925925925926</v>
      </c>
    </row>
    <row r="519" spans="1:4" x14ac:dyDescent="0.25">
      <c r="A519" s="3" t="s">
        <v>26</v>
      </c>
      <c r="B519">
        <v>6.8481123792800705E-2</v>
      </c>
      <c r="C519">
        <v>0.52</v>
      </c>
      <c r="D519">
        <v>1.3838317757009346</v>
      </c>
    </row>
    <row r="520" spans="1:4" x14ac:dyDescent="0.25">
      <c r="A520" s="3" t="s">
        <v>88</v>
      </c>
      <c r="B520">
        <v>6.5847234416154518E-2</v>
      </c>
      <c r="C520">
        <v>0.5</v>
      </c>
      <c r="D520">
        <v>1.2683741648106903</v>
      </c>
    </row>
    <row r="521" spans="1:4" x14ac:dyDescent="0.25">
      <c r="A521" s="2" t="s">
        <v>509</v>
      </c>
      <c r="B521">
        <v>8.2967515364354705E-2</v>
      </c>
      <c r="C521">
        <v>0.51923076923076916</v>
      </c>
      <c r="D521">
        <v>1.2743995228509426</v>
      </c>
    </row>
    <row r="522" spans="1:4" x14ac:dyDescent="0.25">
      <c r="A522" s="3" t="s">
        <v>17</v>
      </c>
      <c r="B522">
        <v>8.3406496927129065E-2</v>
      </c>
      <c r="C522">
        <v>0.52197802197802201</v>
      </c>
      <c r="D522">
        <v>1.2386103479853481</v>
      </c>
    </row>
    <row r="523" spans="1:4" x14ac:dyDescent="0.25">
      <c r="A523" s="3" t="s">
        <v>88</v>
      </c>
      <c r="B523">
        <v>8.2528533801580331E-2</v>
      </c>
      <c r="C523">
        <v>0.51648351648351642</v>
      </c>
      <c r="D523">
        <v>1.3101886977165371</v>
      </c>
    </row>
    <row r="524" spans="1:4" x14ac:dyDescent="0.25">
      <c r="A524" s="2" t="s">
        <v>522</v>
      </c>
      <c r="B524">
        <v>8.5162423178226518E-2</v>
      </c>
      <c r="C524">
        <v>0.51052631578947361</v>
      </c>
      <c r="D524">
        <v>1.3193044319039693</v>
      </c>
    </row>
    <row r="525" spans="1:4" x14ac:dyDescent="0.25">
      <c r="A525" s="3" t="s">
        <v>57</v>
      </c>
      <c r="B525">
        <v>8.6918349429323971E-2</v>
      </c>
      <c r="C525">
        <v>0.52105263157894732</v>
      </c>
      <c r="D525">
        <v>1.3366642958748221</v>
      </c>
    </row>
    <row r="526" spans="1:4" x14ac:dyDescent="0.25">
      <c r="A526" s="3" t="s">
        <v>92</v>
      </c>
      <c r="B526">
        <v>8.4284460052677784E-2</v>
      </c>
      <c r="C526">
        <v>0.50526315789473675</v>
      </c>
      <c r="D526">
        <v>1.2788771929824558</v>
      </c>
    </row>
    <row r="527" spans="1:4" x14ac:dyDescent="0.25">
      <c r="A527" s="3" t="s">
        <v>49</v>
      </c>
      <c r="B527">
        <v>8.3406496927129065E-2</v>
      </c>
      <c r="C527">
        <v>0.5</v>
      </c>
      <c r="D527">
        <v>1.3152424942263279</v>
      </c>
    </row>
    <row r="528" spans="1:4" x14ac:dyDescent="0.25">
      <c r="A528" s="3" t="s">
        <v>26</v>
      </c>
      <c r="B528">
        <v>8.3406496927129065E-2</v>
      </c>
      <c r="C528">
        <v>0.5</v>
      </c>
      <c r="D528">
        <v>1.330607476635514</v>
      </c>
    </row>
    <row r="529" spans="1:4" x14ac:dyDescent="0.25">
      <c r="A529" s="3" t="s">
        <v>88</v>
      </c>
      <c r="B529">
        <v>8.7796312554872691E-2</v>
      </c>
      <c r="C529">
        <v>0.52631578947368418</v>
      </c>
      <c r="D529">
        <v>1.3351306998007266</v>
      </c>
    </row>
    <row r="530" spans="1:4" x14ac:dyDescent="0.25">
      <c r="A530" s="2" t="s">
        <v>220</v>
      </c>
      <c r="B530">
        <v>7.5504828797190518E-2</v>
      </c>
      <c r="C530">
        <v>0.51497005988023947</v>
      </c>
      <c r="D530">
        <v>1.293863605224757</v>
      </c>
    </row>
    <row r="531" spans="1:4" x14ac:dyDescent="0.25">
      <c r="A531" s="3" t="s">
        <v>92</v>
      </c>
      <c r="B531">
        <v>7.5504828797190518E-2</v>
      </c>
      <c r="C531">
        <v>0.51497005988023947</v>
      </c>
      <c r="D531">
        <v>1.3034464404524284</v>
      </c>
    </row>
    <row r="532" spans="1:4" x14ac:dyDescent="0.25">
      <c r="A532" s="3" t="s">
        <v>49</v>
      </c>
      <c r="B532">
        <v>7.6382791922739252E-2</v>
      </c>
      <c r="C532">
        <v>0.52095808383233533</v>
      </c>
      <c r="D532">
        <v>1.3703724191340183</v>
      </c>
    </row>
    <row r="533" spans="1:4" x14ac:dyDescent="0.25">
      <c r="A533" s="3" t="s">
        <v>17</v>
      </c>
      <c r="B533">
        <v>7.4626865671641784E-2</v>
      </c>
      <c r="C533">
        <v>0.50898203592814362</v>
      </c>
      <c r="D533">
        <v>1.2077719560878242</v>
      </c>
    </row>
    <row r="534" spans="1:4" x14ac:dyDescent="0.25">
      <c r="A534" s="2" t="s">
        <v>291</v>
      </c>
      <c r="B534">
        <v>7.9894644424934144E-2</v>
      </c>
      <c r="C534">
        <v>0.52601156069364163</v>
      </c>
      <c r="D534">
        <v>1.3075640216107516</v>
      </c>
    </row>
    <row r="535" spans="1:4" x14ac:dyDescent="0.25">
      <c r="A535" s="3" t="s">
        <v>92</v>
      </c>
      <c r="B535">
        <v>7.9894644424934158E-2</v>
      </c>
      <c r="C535">
        <v>0.52601156069364163</v>
      </c>
      <c r="D535">
        <v>1.3313937058445728</v>
      </c>
    </row>
    <row r="536" spans="1:4" x14ac:dyDescent="0.25">
      <c r="A536" s="3" t="s">
        <v>17</v>
      </c>
      <c r="B536">
        <v>8.2528533801580331E-2</v>
      </c>
      <c r="C536">
        <v>0.54335260115606943</v>
      </c>
      <c r="D536">
        <v>1.2893304431599231</v>
      </c>
    </row>
    <row r="537" spans="1:4" x14ac:dyDescent="0.25">
      <c r="A537" s="3" t="s">
        <v>53</v>
      </c>
      <c r="B537">
        <v>7.7260755048287971E-2</v>
      </c>
      <c r="C537">
        <v>0.50867052023121384</v>
      </c>
      <c r="D537">
        <v>1.3019679158277586</v>
      </c>
    </row>
    <row r="538" spans="1:4" x14ac:dyDescent="0.25">
      <c r="A538" s="2" t="s">
        <v>253</v>
      </c>
      <c r="B538">
        <v>7.7919227392449525E-2</v>
      </c>
      <c r="C538">
        <v>0.51005747126436773</v>
      </c>
      <c r="D538">
        <v>1.288026765693536</v>
      </c>
    </row>
    <row r="539" spans="1:4" x14ac:dyDescent="0.25">
      <c r="A539" s="3" t="s">
        <v>92</v>
      </c>
      <c r="B539">
        <v>7.6382791922739252E-2</v>
      </c>
      <c r="C539">
        <v>0.5</v>
      </c>
      <c r="D539">
        <v>1.2655555555555555</v>
      </c>
    </row>
    <row r="540" spans="1:4" x14ac:dyDescent="0.25">
      <c r="A540" s="3" t="s">
        <v>26</v>
      </c>
      <c r="B540">
        <v>7.6382791922739252E-2</v>
      </c>
      <c r="C540">
        <v>0.5</v>
      </c>
      <c r="D540">
        <v>1.330607476635514</v>
      </c>
    </row>
    <row r="541" spans="1:4" x14ac:dyDescent="0.25">
      <c r="A541" s="3" t="s">
        <v>17</v>
      </c>
      <c r="B541">
        <v>7.7260755048287971E-2</v>
      </c>
      <c r="C541">
        <v>0.50574712643678155</v>
      </c>
      <c r="D541">
        <v>1.2000957854406129</v>
      </c>
    </row>
    <row r="542" spans="1:4" x14ac:dyDescent="0.25">
      <c r="A542" s="3" t="s">
        <v>88</v>
      </c>
      <c r="B542">
        <v>8.1650570676031611E-2</v>
      </c>
      <c r="C542">
        <v>0.53448275862068961</v>
      </c>
      <c r="D542">
        <v>1.355848245142462</v>
      </c>
    </row>
    <row r="543" spans="1:4" x14ac:dyDescent="0.25">
      <c r="A543" s="2" t="s">
        <v>250</v>
      </c>
      <c r="B543">
        <v>7.6382791922739252E-2</v>
      </c>
      <c r="C543">
        <v>0.50289017341040465</v>
      </c>
      <c r="D543">
        <v>1.3359051452569</v>
      </c>
    </row>
    <row r="544" spans="1:4" x14ac:dyDescent="0.25">
      <c r="A544" s="3" t="s">
        <v>40</v>
      </c>
      <c r="B544">
        <v>7.6382791922739252E-2</v>
      </c>
      <c r="C544">
        <v>0.50289017341040465</v>
      </c>
      <c r="D544">
        <v>1.3047651651809815</v>
      </c>
    </row>
    <row r="545" spans="1:4" x14ac:dyDescent="0.25">
      <c r="A545" s="3" t="s">
        <v>36</v>
      </c>
      <c r="B545">
        <v>7.6382791922739252E-2</v>
      </c>
      <c r="C545">
        <v>0.50289017341040465</v>
      </c>
      <c r="D545">
        <v>1.3670451253328184</v>
      </c>
    </row>
    <row r="546" spans="1:4" x14ac:dyDescent="0.25">
      <c r="A546" s="2" t="s">
        <v>613</v>
      </c>
      <c r="B546">
        <v>8.8235294117647051E-2</v>
      </c>
      <c r="C546">
        <v>0.50249999999999995</v>
      </c>
      <c r="D546">
        <v>1.2789931960049938</v>
      </c>
    </row>
    <row r="547" spans="1:4" x14ac:dyDescent="0.25">
      <c r="A547" s="3" t="s">
        <v>92</v>
      </c>
      <c r="B547">
        <v>8.8674275680421424E-2</v>
      </c>
      <c r="C547">
        <v>0.505</v>
      </c>
      <c r="D547">
        <v>1.2782111111111112</v>
      </c>
    </row>
    <row r="548" spans="1:4" x14ac:dyDescent="0.25">
      <c r="A548" s="3" t="s">
        <v>53</v>
      </c>
      <c r="B548">
        <v>8.7796312554872691E-2</v>
      </c>
      <c r="C548">
        <v>0.5</v>
      </c>
      <c r="D548">
        <v>1.2797752808988765</v>
      </c>
    </row>
    <row r="549" spans="1:4" x14ac:dyDescent="0.25">
      <c r="A549" s="2" t="s">
        <v>389</v>
      </c>
      <c r="B549">
        <v>7.9894644424934158E-2</v>
      </c>
      <c r="C549">
        <v>0.5</v>
      </c>
      <c r="D549">
        <v>1.3002283105022832</v>
      </c>
    </row>
    <row r="550" spans="1:4" x14ac:dyDescent="0.25">
      <c r="A550" s="3" t="s">
        <v>6</v>
      </c>
      <c r="B550">
        <v>7.9894644424934158E-2</v>
      </c>
      <c r="C550">
        <v>0.5</v>
      </c>
      <c r="D550">
        <v>1.3002283105022832</v>
      </c>
    </row>
    <row r="551" spans="1:4" x14ac:dyDescent="0.25">
      <c r="A551" s="2" t="s">
        <v>491</v>
      </c>
      <c r="B551">
        <v>8.2528533801580331E-2</v>
      </c>
      <c r="C551">
        <v>0.52513966480446927</v>
      </c>
      <c r="D551">
        <v>1.3656029182929008</v>
      </c>
    </row>
    <row r="552" spans="1:4" x14ac:dyDescent="0.25">
      <c r="A552" s="3" t="s">
        <v>6</v>
      </c>
      <c r="B552">
        <v>8.2528533801580331E-2</v>
      </c>
      <c r="C552">
        <v>0.52513966480446927</v>
      </c>
      <c r="D552">
        <v>1.3656029182929008</v>
      </c>
    </row>
    <row r="553" spans="1:4" x14ac:dyDescent="0.25">
      <c r="A553" s="2" t="s">
        <v>618</v>
      </c>
      <c r="B553">
        <v>8.7796312554872691E-2</v>
      </c>
      <c r="C553">
        <v>0.52356020942408377</v>
      </c>
      <c r="D553">
        <v>1.3491743858236005</v>
      </c>
    </row>
    <row r="554" spans="1:4" x14ac:dyDescent="0.25">
      <c r="A554" s="3" t="s">
        <v>30</v>
      </c>
      <c r="B554">
        <v>8.7796312554872691E-2</v>
      </c>
      <c r="C554">
        <v>0.52356020942408377</v>
      </c>
      <c r="D554">
        <v>1.3491743858236005</v>
      </c>
    </row>
    <row r="555" spans="1:4" x14ac:dyDescent="0.25">
      <c r="A555" s="2" t="s">
        <v>469</v>
      </c>
      <c r="B555">
        <v>8.4284460052677784E-2</v>
      </c>
      <c r="C555">
        <v>0.5161290322580645</v>
      </c>
      <c r="D555">
        <v>1.3312848692779629</v>
      </c>
    </row>
    <row r="556" spans="1:4" x14ac:dyDescent="0.25">
      <c r="A556" s="3" t="s">
        <v>53</v>
      </c>
      <c r="B556">
        <v>8.6918349429323971E-2</v>
      </c>
      <c r="C556">
        <v>0.532258064516129</v>
      </c>
      <c r="D556">
        <v>1.3623414280536426</v>
      </c>
    </row>
    <row r="557" spans="1:4" x14ac:dyDescent="0.25">
      <c r="A557" s="3" t="s">
        <v>6</v>
      </c>
      <c r="B557">
        <v>8.1650570676031611E-2</v>
      </c>
      <c r="C557">
        <v>0.5</v>
      </c>
      <c r="D557">
        <v>1.3002283105022832</v>
      </c>
    </row>
    <row r="558" spans="1:4" x14ac:dyDescent="0.25">
      <c r="A558" s="2" t="s">
        <v>554</v>
      </c>
      <c r="B558">
        <v>8.4284460052677784E-2</v>
      </c>
      <c r="C558">
        <v>0.53038674033149169</v>
      </c>
      <c r="D558">
        <v>1.3575516791855484</v>
      </c>
    </row>
    <row r="559" spans="1:4" x14ac:dyDescent="0.25">
      <c r="A559" s="3" t="s">
        <v>53</v>
      </c>
      <c r="B559">
        <v>8.4284460052677784E-2</v>
      </c>
      <c r="C559">
        <v>0.53038674033149169</v>
      </c>
      <c r="D559">
        <v>1.3575516791855484</v>
      </c>
    </row>
    <row r="560" spans="1:4" x14ac:dyDescent="0.25">
      <c r="A560" s="2" t="s">
        <v>588</v>
      </c>
      <c r="B560">
        <v>8.6479367866549611E-2</v>
      </c>
      <c r="C560">
        <v>0.51036269430051817</v>
      </c>
      <c r="D560">
        <v>1.3166845970891843</v>
      </c>
    </row>
    <row r="561" spans="1:4" x14ac:dyDescent="0.25">
      <c r="A561" s="3" t="s">
        <v>53</v>
      </c>
      <c r="B561">
        <v>8.6918349429323971E-2</v>
      </c>
      <c r="C561">
        <v>0.51295336787564771</v>
      </c>
      <c r="D561">
        <v>1.3129300809221636</v>
      </c>
    </row>
    <row r="562" spans="1:4" x14ac:dyDescent="0.25">
      <c r="A562" s="3" t="s">
        <v>6</v>
      </c>
      <c r="B562">
        <v>8.6040386303775238E-2</v>
      </c>
      <c r="C562">
        <v>0.50777202072538863</v>
      </c>
      <c r="D562">
        <v>1.3204391132562048</v>
      </c>
    </row>
    <row r="563" spans="1:4" x14ac:dyDescent="0.25">
      <c r="A563" s="2" t="s">
        <v>59</v>
      </c>
      <c r="B563">
        <v>5.1799824407374892E-2</v>
      </c>
      <c r="C563">
        <v>0.5673076923076924</v>
      </c>
      <c r="D563">
        <v>1.5083065810593903</v>
      </c>
    </row>
    <row r="564" spans="1:4" x14ac:dyDescent="0.25">
      <c r="A564" s="3" t="s">
        <v>73</v>
      </c>
      <c r="B564">
        <v>5.1799824407374892E-2</v>
      </c>
      <c r="C564">
        <v>0.5673076923076924</v>
      </c>
      <c r="D564">
        <v>1.5645604395604398</v>
      </c>
    </row>
    <row r="565" spans="1:4" x14ac:dyDescent="0.25">
      <c r="A565" s="3" t="s">
        <v>53</v>
      </c>
      <c r="B565">
        <v>5.1799824407374892E-2</v>
      </c>
      <c r="C565">
        <v>0.5673076923076924</v>
      </c>
      <c r="D565">
        <v>1.4520527225583408</v>
      </c>
    </row>
    <row r="566" spans="1:4" x14ac:dyDescent="0.25">
      <c r="A566" s="2" t="s">
        <v>54</v>
      </c>
      <c r="B566">
        <v>5.1799824407374892E-2</v>
      </c>
      <c r="C566">
        <v>0.5673076923076924</v>
      </c>
      <c r="D566">
        <v>1.4520527225583408</v>
      </c>
    </row>
    <row r="567" spans="1:4" x14ac:dyDescent="0.25">
      <c r="A567" s="3" t="s">
        <v>53</v>
      </c>
      <c r="B567">
        <v>5.1799824407374892E-2</v>
      </c>
      <c r="C567">
        <v>0.5673076923076924</v>
      </c>
      <c r="D567">
        <v>1.4520527225583408</v>
      </c>
    </row>
    <row r="568" spans="1:4" x14ac:dyDescent="0.25">
      <c r="A568" s="2" t="s">
        <v>56</v>
      </c>
      <c r="B568">
        <v>5.1799824407374892E-2</v>
      </c>
      <c r="C568">
        <v>0.54629629629629628</v>
      </c>
      <c r="D568">
        <v>1.3836559982707293</v>
      </c>
    </row>
    <row r="569" spans="1:4" x14ac:dyDescent="0.25">
      <c r="A569" s="3" t="s">
        <v>62</v>
      </c>
      <c r="B569">
        <v>5.1799824407374892E-2</v>
      </c>
      <c r="C569">
        <v>0.54629629629629628</v>
      </c>
      <c r="D569">
        <v>1.4709964101217057</v>
      </c>
    </row>
    <row r="570" spans="1:4" x14ac:dyDescent="0.25">
      <c r="A570" s="3" t="s">
        <v>17</v>
      </c>
      <c r="B570">
        <v>5.1799824407374892E-2</v>
      </c>
      <c r="C570">
        <v>0.54629629629629628</v>
      </c>
      <c r="D570">
        <v>1.2963155864197531</v>
      </c>
    </row>
    <row r="571" spans="1:4" x14ac:dyDescent="0.25">
      <c r="A571" s="2" t="s">
        <v>643</v>
      </c>
      <c r="B571">
        <v>9.2478782557799233E-2</v>
      </c>
      <c r="C571">
        <v>0.53198653198653201</v>
      </c>
      <c r="D571">
        <v>1.3522771364757447</v>
      </c>
    </row>
    <row r="572" spans="1:4" x14ac:dyDescent="0.25">
      <c r="A572" s="3" t="s">
        <v>62</v>
      </c>
      <c r="B572">
        <v>9.1308165057067597E-2</v>
      </c>
      <c r="C572">
        <v>0.52525252525252519</v>
      </c>
      <c r="D572">
        <v>1.4143324497934426</v>
      </c>
    </row>
    <row r="573" spans="1:4" x14ac:dyDescent="0.25">
      <c r="A573" s="3" t="s">
        <v>17</v>
      </c>
      <c r="B573">
        <v>9.1308165057067597E-2</v>
      </c>
      <c r="C573">
        <v>0.52525252525252519</v>
      </c>
      <c r="D573">
        <v>1.2463804713804711</v>
      </c>
    </row>
    <row r="574" spans="1:4" x14ac:dyDescent="0.25">
      <c r="A574" s="3" t="s">
        <v>53</v>
      </c>
      <c r="B574">
        <v>9.4820017559262518E-2</v>
      </c>
      <c r="C574">
        <v>0.54545454545454553</v>
      </c>
      <c r="D574">
        <v>1.39611848825332</v>
      </c>
    </row>
    <row r="575" spans="1:4" x14ac:dyDescent="0.25">
      <c r="A575" s="2" t="s">
        <v>258</v>
      </c>
      <c r="B575">
        <v>7.6382791922739252E-2</v>
      </c>
      <c r="C575">
        <v>0.51176470588235301</v>
      </c>
      <c r="D575">
        <v>1.3098876404494384</v>
      </c>
    </row>
    <row r="576" spans="1:4" x14ac:dyDescent="0.25">
      <c r="A576" s="3" t="s">
        <v>53</v>
      </c>
      <c r="B576">
        <v>7.6382791922739252E-2</v>
      </c>
      <c r="C576">
        <v>0.51176470588235301</v>
      </c>
      <c r="D576">
        <v>1.3098876404494384</v>
      </c>
    </row>
    <row r="577" spans="1:4" x14ac:dyDescent="0.25">
      <c r="A577" s="2" t="s">
        <v>488</v>
      </c>
      <c r="B577">
        <v>8.1650570676031611E-2</v>
      </c>
      <c r="C577">
        <v>0.53757225433526012</v>
      </c>
      <c r="D577">
        <v>1.3852823477100933</v>
      </c>
    </row>
    <row r="578" spans="1:4" x14ac:dyDescent="0.25">
      <c r="A578" s="3" t="s">
        <v>30</v>
      </c>
      <c r="B578">
        <v>8.1650570676031611E-2</v>
      </c>
      <c r="C578">
        <v>0.53757225433526012</v>
      </c>
      <c r="D578">
        <v>1.3852823477100933</v>
      </c>
    </row>
    <row r="579" spans="1:4" x14ac:dyDescent="0.25">
      <c r="A579" s="2" t="s">
        <v>329</v>
      </c>
      <c r="B579">
        <v>7.8138718173836705E-2</v>
      </c>
      <c r="C579">
        <v>0.54268292682926833</v>
      </c>
      <c r="D579">
        <v>1.3952953807190442</v>
      </c>
    </row>
    <row r="580" spans="1:4" x14ac:dyDescent="0.25">
      <c r="A580" s="3" t="s">
        <v>42</v>
      </c>
      <c r="B580">
        <v>7.8138718173836705E-2</v>
      </c>
      <c r="C580">
        <v>0.54268292682926833</v>
      </c>
      <c r="D580">
        <v>1.3952953807190442</v>
      </c>
    </row>
    <row r="581" spans="1:4" x14ac:dyDescent="0.25">
      <c r="A581" s="2" t="s">
        <v>79</v>
      </c>
      <c r="B581">
        <v>5.5311676909569799E-2</v>
      </c>
      <c r="C581">
        <v>0.64948453608247425</v>
      </c>
      <c r="D581">
        <v>1.7911934300192207</v>
      </c>
    </row>
    <row r="582" spans="1:4" x14ac:dyDescent="0.25">
      <c r="A582" s="3" t="s">
        <v>73</v>
      </c>
      <c r="B582">
        <v>5.5311676909569799E-2</v>
      </c>
      <c r="C582">
        <v>0.64948453608247425</v>
      </c>
      <c r="D582">
        <v>1.7911934300192207</v>
      </c>
    </row>
    <row r="583" spans="1:4" x14ac:dyDescent="0.25">
      <c r="A583" s="2" t="s">
        <v>575</v>
      </c>
      <c r="B583">
        <v>8.6479367866549597E-2</v>
      </c>
      <c r="C583">
        <v>0.51842105263157889</v>
      </c>
      <c r="D583">
        <v>1.3456676127713469</v>
      </c>
    </row>
    <row r="584" spans="1:4" x14ac:dyDescent="0.25">
      <c r="A584" s="3" t="s">
        <v>73</v>
      </c>
      <c r="B584">
        <v>8.6040386303775238E-2</v>
      </c>
      <c r="C584">
        <v>0.51578947368421046</v>
      </c>
      <c r="D584">
        <v>1.4224799286351471</v>
      </c>
    </row>
    <row r="585" spans="1:4" x14ac:dyDescent="0.25">
      <c r="A585" s="3" t="s">
        <v>62</v>
      </c>
      <c r="B585">
        <v>8.5162423178226518E-2</v>
      </c>
      <c r="C585">
        <v>0.51052631578947372</v>
      </c>
      <c r="D585">
        <v>1.3746796068184648</v>
      </c>
    </row>
    <row r="586" spans="1:4" x14ac:dyDescent="0.25">
      <c r="A586" s="3" t="s">
        <v>17</v>
      </c>
      <c r="B586">
        <v>8.5162423178226518E-2</v>
      </c>
      <c r="C586">
        <v>0.51052631578947372</v>
      </c>
      <c r="D586">
        <v>1.2114364035087719</v>
      </c>
    </row>
    <row r="587" spans="1:4" x14ac:dyDescent="0.25">
      <c r="A587" s="3" t="s">
        <v>53</v>
      </c>
      <c r="B587">
        <v>8.9552238805970144E-2</v>
      </c>
      <c r="C587">
        <v>0.53684210526315779</v>
      </c>
      <c r="D587">
        <v>1.3740745121230038</v>
      </c>
    </row>
    <row r="588" spans="1:4" x14ac:dyDescent="0.25">
      <c r="A588" s="2" t="s">
        <v>410</v>
      </c>
      <c r="B588">
        <v>8.0333625987708518E-2</v>
      </c>
      <c r="C588">
        <v>0.52285714285714291</v>
      </c>
      <c r="D588">
        <v>1.3308037809880506</v>
      </c>
    </row>
    <row r="589" spans="1:4" x14ac:dyDescent="0.25">
      <c r="A589" s="3" t="s">
        <v>92</v>
      </c>
      <c r="B589">
        <v>8.0772607550482878E-2</v>
      </c>
      <c r="C589">
        <v>0.52571428571428569</v>
      </c>
      <c r="D589">
        <v>1.3306412698412697</v>
      </c>
    </row>
    <row r="590" spans="1:4" x14ac:dyDescent="0.25">
      <c r="A590" s="3" t="s">
        <v>53</v>
      </c>
      <c r="B590">
        <v>7.9894644424934158E-2</v>
      </c>
      <c r="C590">
        <v>0.52</v>
      </c>
      <c r="D590">
        <v>1.3309662921348315</v>
      </c>
    </row>
    <row r="591" spans="1:4" x14ac:dyDescent="0.25">
      <c r="A591" s="2" t="s">
        <v>526</v>
      </c>
      <c r="B591">
        <v>8.4284460052677784E-2</v>
      </c>
      <c r="C591">
        <v>0.5106382978723405</v>
      </c>
      <c r="D591">
        <v>1.3175574351282697</v>
      </c>
    </row>
    <row r="592" spans="1:4" x14ac:dyDescent="0.25">
      <c r="A592" s="3" t="s">
        <v>53</v>
      </c>
      <c r="B592">
        <v>8.3406496927129065E-2</v>
      </c>
      <c r="C592">
        <v>0.50531914893617025</v>
      </c>
      <c r="D592">
        <v>1.2933899115467369</v>
      </c>
    </row>
    <row r="593" spans="1:4" x14ac:dyDescent="0.25">
      <c r="A593" s="3" t="s">
        <v>6</v>
      </c>
      <c r="B593">
        <v>8.5162423178226518E-2</v>
      </c>
      <c r="C593">
        <v>0.51595744680851063</v>
      </c>
      <c r="D593">
        <v>1.3417249587098028</v>
      </c>
    </row>
    <row r="594" spans="1:4" x14ac:dyDescent="0.25">
      <c r="A594" s="2" t="s">
        <v>480</v>
      </c>
      <c r="B594">
        <v>8.1650570676031611E-2</v>
      </c>
      <c r="C594">
        <v>0.5</v>
      </c>
      <c r="D594">
        <v>1.2797752808988765</v>
      </c>
    </row>
    <row r="595" spans="1:4" x14ac:dyDescent="0.25">
      <c r="A595" s="3" t="s">
        <v>53</v>
      </c>
      <c r="B595">
        <v>8.1650570676031611E-2</v>
      </c>
      <c r="C595">
        <v>0.5</v>
      </c>
      <c r="D595">
        <v>1.2797752808988765</v>
      </c>
    </row>
    <row r="596" spans="1:4" x14ac:dyDescent="0.25">
      <c r="A596" s="2" t="s">
        <v>403</v>
      </c>
      <c r="B596">
        <v>8.1826163301141355E-2</v>
      </c>
      <c r="C596">
        <v>0.51491712707182324</v>
      </c>
      <c r="D596">
        <v>1.3023731747765719</v>
      </c>
    </row>
    <row r="597" spans="1:4" x14ac:dyDescent="0.25">
      <c r="A597" s="3" t="s">
        <v>22</v>
      </c>
      <c r="B597">
        <v>8.1650570676031611E-2</v>
      </c>
      <c r="C597">
        <v>0.51381215469613262</v>
      </c>
      <c r="D597">
        <v>1.2976320270485477</v>
      </c>
    </row>
    <row r="598" spans="1:4" x14ac:dyDescent="0.25">
      <c r="A598" s="3" t="s">
        <v>30</v>
      </c>
      <c r="B598">
        <v>8.5162423178226518E-2</v>
      </c>
      <c r="C598">
        <v>0.53591160220994483</v>
      </c>
      <c r="D598">
        <v>1.381002974925627</v>
      </c>
    </row>
    <row r="599" spans="1:4" x14ac:dyDescent="0.25">
      <c r="A599" s="3" t="s">
        <v>64</v>
      </c>
      <c r="B599">
        <v>7.9894644424934158E-2</v>
      </c>
      <c r="C599">
        <v>0.50276243093922657</v>
      </c>
      <c r="D599">
        <v>1.2613357022902623</v>
      </c>
    </row>
    <row r="600" spans="1:4" x14ac:dyDescent="0.25">
      <c r="A600" s="3" t="s">
        <v>87</v>
      </c>
      <c r="B600">
        <v>8.0772607550482878E-2</v>
      </c>
      <c r="C600">
        <v>0.50828729281767959</v>
      </c>
      <c r="D600">
        <v>1.3526617442040585</v>
      </c>
    </row>
    <row r="601" spans="1:4" x14ac:dyDescent="0.25">
      <c r="A601" s="3" t="s">
        <v>17</v>
      </c>
      <c r="B601">
        <v>8.1650570676031611E-2</v>
      </c>
      <c r="C601">
        <v>0.51381215469613262</v>
      </c>
      <c r="D601">
        <v>1.2192334254143646</v>
      </c>
    </row>
    <row r="602" spans="1:4" x14ac:dyDescent="0.25">
      <c r="A602" s="2" t="s">
        <v>543</v>
      </c>
      <c r="B602">
        <v>8.545507755340942E-2</v>
      </c>
      <c r="C602">
        <v>0.50694444444444453</v>
      </c>
      <c r="D602">
        <v>1.337420728711983</v>
      </c>
    </row>
    <row r="603" spans="1:4" x14ac:dyDescent="0.25">
      <c r="A603" s="3" t="s">
        <v>73</v>
      </c>
      <c r="B603">
        <v>8.4284460052677784E-2</v>
      </c>
      <c r="C603">
        <v>0.5</v>
      </c>
      <c r="D603">
        <v>1.3789346246973366</v>
      </c>
    </row>
    <row r="604" spans="1:4" x14ac:dyDescent="0.25">
      <c r="A604" s="3" t="s">
        <v>53</v>
      </c>
      <c r="B604">
        <v>8.7796312554872691E-2</v>
      </c>
      <c r="C604">
        <v>0.52083333333333337</v>
      </c>
      <c r="D604">
        <v>1.3330992509363297</v>
      </c>
    </row>
    <row r="605" spans="1:4" x14ac:dyDescent="0.25">
      <c r="A605" s="3" t="s">
        <v>6</v>
      </c>
      <c r="B605">
        <v>8.4284460052677784E-2</v>
      </c>
      <c r="C605">
        <v>0.5</v>
      </c>
      <c r="D605">
        <v>1.3002283105022832</v>
      </c>
    </row>
    <row r="606" spans="1:4" x14ac:dyDescent="0.25">
      <c r="A606" s="2" t="s">
        <v>424</v>
      </c>
      <c r="B606">
        <v>7.9894644424934158E-2</v>
      </c>
      <c r="C606">
        <v>0.50276243093922657</v>
      </c>
      <c r="D606">
        <v>1.2955801104972378</v>
      </c>
    </row>
    <row r="607" spans="1:4" x14ac:dyDescent="0.25">
      <c r="A607" s="3" t="s">
        <v>30</v>
      </c>
      <c r="B607">
        <v>7.9894644424934158E-2</v>
      </c>
      <c r="C607">
        <v>0.50276243093922657</v>
      </c>
      <c r="D607">
        <v>1.2955801104972378</v>
      </c>
    </row>
    <row r="608" spans="1:4" x14ac:dyDescent="0.25">
      <c r="A608" s="2" t="s">
        <v>60</v>
      </c>
      <c r="B608">
        <v>5.1799824407374892E-2</v>
      </c>
      <c r="C608">
        <v>0.57843137254901966</v>
      </c>
      <c r="D608">
        <v>1.4872084273890145</v>
      </c>
    </row>
    <row r="609" spans="1:4" x14ac:dyDescent="0.25">
      <c r="A609" s="3" t="s">
        <v>42</v>
      </c>
      <c r="B609">
        <v>5.1799824407374892E-2</v>
      </c>
      <c r="C609">
        <v>0.57843137254901966</v>
      </c>
      <c r="D609">
        <v>1.4872084273890145</v>
      </c>
    </row>
    <row r="610" spans="1:4" x14ac:dyDescent="0.25">
      <c r="A610" s="2" t="s">
        <v>576</v>
      </c>
      <c r="B610">
        <v>8.8674275680421411E-2</v>
      </c>
      <c r="C610">
        <v>0.52331606217616589</v>
      </c>
      <c r="D610">
        <v>1.3605811022058791</v>
      </c>
    </row>
    <row r="611" spans="1:4" x14ac:dyDescent="0.25">
      <c r="A611" s="3" t="s">
        <v>42</v>
      </c>
      <c r="B611">
        <v>9.1308165057067597E-2</v>
      </c>
      <c r="C611">
        <v>0.53886010362694303</v>
      </c>
      <c r="D611">
        <v>1.3854664966841719</v>
      </c>
    </row>
    <row r="612" spans="1:4" x14ac:dyDescent="0.25">
      <c r="A612" s="3" t="s">
        <v>64</v>
      </c>
      <c r="B612">
        <v>8.5162423178226518E-2</v>
      </c>
      <c r="C612">
        <v>0.50259067357512954</v>
      </c>
      <c r="D612">
        <v>1.2609047955992787</v>
      </c>
    </row>
    <row r="613" spans="1:4" x14ac:dyDescent="0.25">
      <c r="A613" s="3" t="s">
        <v>73</v>
      </c>
      <c r="B613">
        <v>8.8674275680421424E-2</v>
      </c>
      <c r="C613">
        <v>0.52331606217616589</v>
      </c>
      <c r="D613">
        <v>1.4432372755899587</v>
      </c>
    </row>
    <row r="614" spans="1:4" x14ac:dyDescent="0.25">
      <c r="A614" s="3" t="s">
        <v>53</v>
      </c>
      <c r="B614">
        <v>8.9552238805970144E-2</v>
      </c>
      <c r="C614">
        <v>0.52849740932642486</v>
      </c>
      <c r="D614">
        <v>1.3527158409501077</v>
      </c>
    </row>
    <row r="615" spans="1:4" x14ac:dyDescent="0.25">
      <c r="A615" s="2" t="s">
        <v>55</v>
      </c>
      <c r="B615">
        <v>5.1799824407374892E-2</v>
      </c>
      <c r="C615">
        <v>0.5673076923076924</v>
      </c>
      <c r="D615">
        <v>1.4586082653238412</v>
      </c>
    </row>
    <row r="616" spans="1:4" x14ac:dyDescent="0.25">
      <c r="A616" s="3" t="s">
        <v>42</v>
      </c>
      <c r="B616">
        <v>5.1799824407374892E-2</v>
      </c>
      <c r="C616">
        <v>0.5673076923076924</v>
      </c>
      <c r="D616">
        <v>1.4586082653238412</v>
      </c>
    </row>
    <row r="617" spans="1:4" x14ac:dyDescent="0.25">
      <c r="A617" s="2" t="s">
        <v>642</v>
      </c>
      <c r="B617">
        <v>9.1308165057067597E-2</v>
      </c>
      <c r="C617">
        <v>0.51741293532338306</v>
      </c>
      <c r="D617">
        <v>1.3273340604154513</v>
      </c>
    </row>
    <row r="618" spans="1:4" x14ac:dyDescent="0.25">
      <c r="A618" s="3" t="s">
        <v>42</v>
      </c>
      <c r="B618">
        <v>9.1308165057067597E-2</v>
      </c>
      <c r="C618">
        <v>0.51741293532338306</v>
      </c>
      <c r="D618">
        <v>1.3303235515425131</v>
      </c>
    </row>
    <row r="619" spans="1:4" x14ac:dyDescent="0.25">
      <c r="A619" s="3" t="s">
        <v>53</v>
      </c>
      <c r="B619">
        <v>9.1308165057067597E-2</v>
      </c>
      <c r="C619">
        <v>0.51741293532338306</v>
      </c>
      <c r="D619">
        <v>1.3243445692883895</v>
      </c>
    </row>
    <row r="620" spans="1:4" x14ac:dyDescent="0.25">
      <c r="A620" s="2" t="s">
        <v>222</v>
      </c>
      <c r="B620">
        <v>7.5943810359964892E-2</v>
      </c>
      <c r="C620">
        <v>0.52108433734939763</v>
      </c>
      <c r="D620">
        <v>1.3629260945836559</v>
      </c>
    </row>
    <row r="621" spans="1:4" x14ac:dyDescent="0.25">
      <c r="A621" s="3" t="s">
        <v>49</v>
      </c>
      <c r="B621">
        <v>7.6382791922739252E-2</v>
      </c>
      <c r="C621">
        <v>0.52409638554216875</v>
      </c>
      <c r="D621">
        <v>1.3786276746709705</v>
      </c>
    </row>
    <row r="622" spans="1:4" x14ac:dyDescent="0.25">
      <c r="A622" s="3" t="s">
        <v>6</v>
      </c>
      <c r="B622">
        <v>7.5504828797190518E-2</v>
      </c>
      <c r="C622">
        <v>0.51807228915662651</v>
      </c>
      <c r="D622">
        <v>1.3472245144963415</v>
      </c>
    </row>
    <row r="623" spans="1:4" x14ac:dyDescent="0.25">
      <c r="A623" s="2" t="s">
        <v>121</v>
      </c>
      <c r="B623">
        <v>7.0237050043898158E-2</v>
      </c>
      <c r="C623">
        <v>0.52287581699346408</v>
      </c>
      <c r="D623">
        <v>1.2407407407407407</v>
      </c>
    </row>
    <row r="624" spans="1:4" x14ac:dyDescent="0.25">
      <c r="A624" s="3" t="s">
        <v>17</v>
      </c>
      <c r="B624">
        <v>7.0237050043898158E-2</v>
      </c>
      <c r="C624">
        <v>0.52287581699346408</v>
      </c>
      <c r="D624">
        <v>1.2407407407407407</v>
      </c>
    </row>
    <row r="625" spans="1:4" x14ac:dyDescent="0.25">
      <c r="A625" s="2" t="s">
        <v>645</v>
      </c>
      <c r="B625">
        <v>9.2186128182616331E-2</v>
      </c>
      <c r="C625">
        <v>0.55263157894736836</v>
      </c>
      <c r="D625">
        <v>1.4144884683619159</v>
      </c>
    </row>
    <row r="626" spans="1:4" x14ac:dyDescent="0.25">
      <c r="A626" s="3" t="s">
        <v>53</v>
      </c>
      <c r="B626">
        <v>9.2186128182616331E-2</v>
      </c>
      <c r="C626">
        <v>0.55263157894736836</v>
      </c>
      <c r="D626">
        <v>1.4144884683619159</v>
      </c>
    </row>
    <row r="627" spans="1:4" x14ac:dyDescent="0.25">
      <c r="A627" s="2" t="s">
        <v>648</v>
      </c>
      <c r="B627">
        <v>9.4820017559262518E-2</v>
      </c>
      <c r="C627">
        <v>0.50704225352112675</v>
      </c>
      <c r="D627">
        <v>1.3036594283534162</v>
      </c>
    </row>
    <row r="628" spans="1:4" x14ac:dyDescent="0.25">
      <c r="A628" s="3" t="s">
        <v>42</v>
      </c>
      <c r="B628">
        <v>9.4820017559262518E-2</v>
      </c>
      <c r="C628">
        <v>0.50704225352112675</v>
      </c>
      <c r="D628">
        <v>1.3036594283534162</v>
      </c>
    </row>
    <row r="629" spans="1:4" x14ac:dyDescent="0.25">
      <c r="A629" s="2" t="s">
        <v>569</v>
      </c>
      <c r="B629">
        <v>8.5162423178226518E-2</v>
      </c>
      <c r="C629">
        <v>0.521505376344086</v>
      </c>
      <c r="D629">
        <v>1.3348193790020539</v>
      </c>
    </row>
    <row r="630" spans="1:4" x14ac:dyDescent="0.25">
      <c r="A630" s="3" t="s">
        <v>53</v>
      </c>
      <c r="B630">
        <v>8.5162423178226518E-2</v>
      </c>
      <c r="C630">
        <v>0.521505376344086</v>
      </c>
      <c r="D630">
        <v>1.3348193790020539</v>
      </c>
    </row>
    <row r="631" spans="1:4" x14ac:dyDescent="0.25">
      <c r="A631" s="2" t="s">
        <v>412</v>
      </c>
      <c r="B631">
        <v>8.1211589113257238E-2</v>
      </c>
      <c r="C631">
        <v>0.53779069767441867</v>
      </c>
      <c r="D631">
        <v>1.3255036854368087</v>
      </c>
    </row>
    <row r="632" spans="1:4" x14ac:dyDescent="0.25">
      <c r="A632" s="3" t="s">
        <v>17</v>
      </c>
      <c r="B632">
        <v>8.2528533801580331E-2</v>
      </c>
      <c r="C632">
        <v>0.54651162790697672</v>
      </c>
      <c r="D632">
        <v>1.2968265503875969</v>
      </c>
    </row>
    <row r="633" spans="1:4" x14ac:dyDescent="0.25">
      <c r="A633" s="3" t="s">
        <v>53</v>
      </c>
      <c r="B633">
        <v>7.9894644424934158E-2</v>
      </c>
      <c r="C633">
        <v>0.52906976744186052</v>
      </c>
      <c r="D633">
        <v>1.3541808204860206</v>
      </c>
    </row>
    <row r="634" spans="1:4" x14ac:dyDescent="0.25">
      <c r="A634" s="2" t="s">
        <v>536</v>
      </c>
      <c r="B634">
        <v>8.3406496927129065E-2</v>
      </c>
      <c r="C634">
        <v>0.510752688172043</v>
      </c>
      <c r="D634">
        <v>1.29565102857006</v>
      </c>
    </row>
    <row r="635" spans="1:4" x14ac:dyDescent="0.25">
      <c r="A635" s="3" t="s">
        <v>88</v>
      </c>
      <c r="B635">
        <v>8.3406496927129065E-2</v>
      </c>
      <c r="C635">
        <v>0.510752688172043</v>
      </c>
      <c r="D635">
        <v>1.29565102857006</v>
      </c>
    </row>
    <row r="636" spans="1:4" x14ac:dyDescent="0.25">
      <c r="A636" s="2" t="s">
        <v>432</v>
      </c>
      <c r="B636">
        <v>7.9894644424934158E-2</v>
      </c>
      <c r="C636">
        <v>0.50276243093922657</v>
      </c>
      <c r="D636">
        <v>1.1930133517495396</v>
      </c>
    </row>
    <row r="637" spans="1:4" x14ac:dyDescent="0.25">
      <c r="A637" s="3" t="s">
        <v>17</v>
      </c>
      <c r="B637">
        <v>7.9894644424934158E-2</v>
      </c>
      <c r="C637">
        <v>0.50276243093922657</v>
      </c>
      <c r="D637">
        <v>1.1930133517495396</v>
      </c>
    </row>
    <row r="638" spans="1:4" x14ac:dyDescent="0.25">
      <c r="A638" s="2" t="s">
        <v>583</v>
      </c>
      <c r="B638">
        <v>8.6918349429323971E-2</v>
      </c>
      <c r="C638">
        <v>0.51295336787564771</v>
      </c>
      <c r="D638">
        <v>1.3172957129614289</v>
      </c>
    </row>
    <row r="639" spans="1:4" x14ac:dyDescent="0.25">
      <c r="A639" s="3" t="s">
        <v>30</v>
      </c>
      <c r="B639">
        <v>8.5162423178226518E-2</v>
      </c>
      <c r="C639">
        <v>0.50259067357512954</v>
      </c>
      <c r="D639">
        <v>1.2951375049820646</v>
      </c>
    </row>
    <row r="640" spans="1:4" x14ac:dyDescent="0.25">
      <c r="A640" s="3" t="s">
        <v>53</v>
      </c>
      <c r="B640">
        <v>8.8674275680421424E-2</v>
      </c>
      <c r="C640">
        <v>0.52331606217616589</v>
      </c>
      <c r="D640">
        <v>1.3394539209407932</v>
      </c>
    </row>
    <row r="641" spans="1:4" x14ac:dyDescent="0.25">
      <c r="A641" s="2" t="s">
        <v>342</v>
      </c>
      <c r="B641">
        <v>7.9016681299385425E-2</v>
      </c>
      <c r="C641">
        <v>0.51136363636363635</v>
      </c>
      <c r="D641">
        <v>1.3297789539227896</v>
      </c>
    </row>
    <row r="642" spans="1:4" x14ac:dyDescent="0.25">
      <c r="A642" s="3" t="s">
        <v>6</v>
      </c>
      <c r="B642">
        <v>7.9016681299385425E-2</v>
      </c>
      <c r="C642">
        <v>0.51136363636363635</v>
      </c>
      <c r="D642">
        <v>1.3297789539227896</v>
      </c>
    </row>
    <row r="643" spans="1:4" x14ac:dyDescent="0.25">
      <c r="A643" s="2" t="s">
        <v>101</v>
      </c>
      <c r="B643">
        <v>6.9798068481123798E-2</v>
      </c>
      <c r="C643">
        <v>0.51290322580645165</v>
      </c>
      <c r="D643">
        <v>1.3232261871070352</v>
      </c>
    </row>
    <row r="644" spans="1:4" x14ac:dyDescent="0.25">
      <c r="A644" s="3" t="s">
        <v>9</v>
      </c>
      <c r="B644">
        <v>6.9359086918349425E-2</v>
      </c>
      <c r="C644">
        <v>0.50967741935483868</v>
      </c>
      <c r="D644">
        <v>1.3253940197378111</v>
      </c>
    </row>
    <row r="645" spans="1:4" x14ac:dyDescent="0.25">
      <c r="A645" s="3" t="s">
        <v>20</v>
      </c>
      <c r="B645">
        <v>7.0237050043898158E-2</v>
      </c>
      <c r="C645">
        <v>0.5161290322580645</v>
      </c>
      <c r="D645">
        <v>1.3210583544762595</v>
      </c>
    </row>
    <row r="646" spans="1:4" x14ac:dyDescent="0.25">
      <c r="A646" s="2" t="s">
        <v>94</v>
      </c>
      <c r="B646">
        <v>6.7603160667251971E-2</v>
      </c>
      <c r="C646">
        <v>0.5</v>
      </c>
      <c r="D646">
        <v>1.2797752808988765</v>
      </c>
    </row>
    <row r="647" spans="1:4" x14ac:dyDescent="0.25">
      <c r="A647" s="3" t="s">
        <v>53</v>
      </c>
      <c r="B647">
        <v>6.7603160667251971E-2</v>
      </c>
      <c r="C647">
        <v>0.5</v>
      </c>
      <c r="D647">
        <v>1.2797752808988765</v>
      </c>
    </row>
    <row r="648" spans="1:4" x14ac:dyDescent="0.25">
      <c r="A648" s="2" t="s">
        <v>278</v>
      </c>
      <c r="B648">
        <v>7.7260755048287971E-2</v>
      </c>
      <c r="C648">
        <v>0.50867052023121384</v>
      </c>
      <c r="D648">
        <v>1.2649041887718742</v>
      </c>
    </row>
    <row r="649" spans="1:4" x14ac:dyDescent="0.25">
      <c r="A649" s="3" t="s">
        <v>17</v>
      </c>
      <c r="B649">
        <v>7.7260755048287971E-2</v>
      </c>
      <c r="C649">
        <v>0.50867052023121384</v>
      </c>
      <c r="D649">
        <v>1.2070327552986511</v>
      </c>
    </row>
    <row r="650" spans="1:4" x14ac:dyDescent="0.25">
      <c r="A650" s="3" t="s">
        <v>6</v>
      </c>
      <c r="B650">
        <v>7.7260755048287971E-2</v>
      </c>
      <c r="C650">
        <v>0.50867052023121384</v>
      </c>
      <c r="D650">
        <v>1.3227756222450973</v>
      </c>
    </row>
    <row r="651" spans="1:4" x14ac:dyDescent="0.25">
      <c r="A651" s="2" t="s">
        <v>128</v>
      </c>
      <c r="B651">
        <v>7.1992976294995611E-2</v>
      </c>
      <c r="C651">
        <v>0.50617283950617287</v>
      </c>
      <c r="D651">
        <v>1.3417163774411172</v>
      </c>
    </row>
    <row r="652" spans="1:4" x14ac:dyDescent="0.25">
      <c r="A652" s="3" t="s">
        <v>92</v>
      </c>
      <c r="B652">
        <v>7.2870939420544331E-2</v>
      </c>
      <c r="C652">
        <v>0.51234567901234562</v>
      </c>
      <c r="D652">
        <v>1.2968038408779148</v>
      </c>
    </row>
    <row r="653" spans="1:4" x14ac:dyDescent="0.25">
      <c r="A653" s="3" t="s">
        <v>148</v>
      </c>
      <c r="B653">
        <v>7.1992976294995611E-2</v>
      </c>
      <c r="C653">
        <v>0.50617283950617287</v>
      </c>
      <c r="D653">
        <v>1.44857001054656</v>
      </c>
    </row>
    <row r="654" spans="1:4" x14ac:dyDescent="0.25">
      <c r="A654" s="3" t="s">
        <v>53</v>
      </c>
      <c r="B654">
        <v>7.1115013169446878E-2</v>
      </c>
      <c r="C654">
        <v>0.5</v>
      </c>
      <c r="D654">
        <v>1.2797752808988765</v>
      </c>
    </row>
    <row r="655" spans="1:4" x14ac:dyDescent="0.25">
      <c r="A655" s="2" t="s">
        <v>99</v>
      </c>
      <c r="B655">
        <v>6.9860780132948691E-2</v>
      </c>
      <c r="C655">
        <v>0.50682438580527756</v>
      </c>
      <c r="D655">
        <v>1.3004512471242153</v>
      </c>
    </row>
    <row r="656" spans="1:4" x14ac:dyDescent="0.25">
      <c r="A656" s="3" t="s">
        <v>42</v>
      </c>
      <c r="B656">
        <v>6.9359086918349425E-2</v>
      </c>
      <c r="C656">
        <v>0.50318471337579618</v>
      </c>
      <c r="D656">
        <v>1.2937412833747897</v>
      </c>
    </row>
    <row r="657" spans="1:4" x14ac:dyDescent="0.25">
      <c r="A657" s="3" t="s">
        <v>92</v>
      </c>
      <c r="B657">
        <v>7.1115013169446878E-2</v>
      </c>
      <c r="C657">
        <v>0.51592356687898089</v>
      </c>
      <c r="D657">
        <v>1.305859872611465</v>
      </c>
    </row>
    <row r="658" spans="1:4" x14ac:dyDescent="0.25">
      <c r="A658" s="3" t="s">
        <v>17</v>
      </c>
      <c r="B658">
        <v>7.1115013169446878E-2</v>
      </c>
      <c r="C658">
        <v>0.51592356687898089</v>
      </c>
      <c r="D658">
        <v>1.2242436305732485</v>
      </c>
    </row>
    <row r="659" spans="1:4" x14ac:dyDescent="0.25">
      <c r="A659" s="3" t="s">
        <v>102</v>
      </c>
      <c r="B659">
        <v>6.9359086918349425E-2</v>
      </c>
      <c r="C659">
        <v>0.50318471337579618</v>
      </c>
      <c r="D659">
        <v>1.3645890203215043</v>
      </c>
    </row>
    <row r="660" spans="1:4" x14ac:dyDescent="0.25">
      <c r="A660" s="3" t="s">
        <v>11</v>
      </c>
      <c r="B660">
        <v>6.9359086918349425E-2</v>
      </c>
      <c r="C660">
        <v>0.50318471337579618</v>
      </c>
      <c r="D660">
        <v>1.3297619223550623</v>
      </c>
    </row>
    <row r="661" spans="1:4" x14ac:dyDescent="0.25">
      <c r="A661" s="3" t="s">
        <v>88</v>
      </c>
      <c r="B661">
        <v>6.9359086918349425E-2</v>
      </c>
      <c r="C661">
        <v>0.50318471337579618</v>
      </c>
      <c r="D661">
        <v>1.2764529811470642</v>
      </c>
    </row>
    <row r="662" spans="1:4" x14ac:dyDescent="0.25">
      <c r="A662" s="3" t="s">
        <v>6</v>
      </c>
      <c r="B662">
        <v>6.9359086918349425E-2</v>
      </c>
      <c r="C662">
        <v>0.50318471337579618</v>
      </c>
      <c r="D662">
        <v>1.3085100194863741</v>
      </c>
    </row>
    <row r="663" spans="1:4" x14ac:dyDescent="0.25">
      <c r="A663" s="2" t="s">
        <v>260</v>
      </c>
      <c r="B663">
        <v>7.7260755048287971E-2</v>
      </c>
      <c r="C663">
        <v>0.52071005917159763</v>
      </c>
      <c r="D663">
        <v>1.358951777912957</v>
      </c>
    </row>
    <row r="664" spans="1:4" x14ac:dyDescent="0.25">
      <c r="A664" s="3" t="s">
        <v>20</v>
      </c>
      <c r="B664">
        <v>7.8138718173836705E-2</v>
      </c>
      <c r="C664">
        <v>0.52662721893491127</v>
      </c>
      <c r="D664">
        <v>1.3479289940828403</v>
      </c>
    </row>
    <row r="665" spans="1:4" x14ac:dyDescent="0.25">
      <c r="A665" s="3" t="s">
        <v>26</v>
      </c>
      <c r="B665">
        <v>7.6382791922739252E-2</v>
      </c>
      <c r="C665">
        <v>0.5147928994082841</v>
      </c>
      <c r="D665">
        <v>1.3699745617430739</v>
      </c>
    </row>
    <row r="666" spans="1:4" x14ac:dyDescent="0.25">
      <c r="A666" s="2" t="s">
        <v>161</v>
      </c>
      <c r="B666">
        <v>7.2870939420544331E-2</v>
      </c>
      <c r="C666">
        <v>0.5</v>
      </c>
      <c r="D666">
        <v>1.2855530474040633</v>
      </c>
    </row>
    <row r="667" spans="1:4" x14ac:dyDescent="0.25">
      <c r="A667" s="3" t="s">
        <v>42</v>
      </c>
      <c r="B667">
        <v>7.2870939420544331E-2</v>
      </c>
      <c r="C667">
        <v>0.5</v>
      </c>
      <c r="D667">
        <v>1.2855530474040633</v>
      </c>
    </row>
    <row r="668" spans="1:4" x14ac:dyDescent="0.25">
      <c r="A668" s="2" t="s">
        <v>259</v>
      </c>
      <c r="B668">
        <v>7.6968100673105069E-2</v>
      </c>
      <c r="C668">
        <v>0.51267056530214428</v>
      </c>
      <c r="D668">
        <v>1.3397559365340712</v>
      </c>
    </row>
    <row r="669" spans="1:4" x14ac:dyDescent="0.25">
      <c r="A669" s="3" t="s">
        <v>42</v>
      </c>
      <c r="B669">
        <v>7.6382791922739252E-2</v>
      </c>
      <c r="C669">
        <v>0.50877192982456143</v>
      </c>
      <c r="D669">
        <v>1.3081066096392222</v>
      </c>
    </row>
    <row r="670" spans="1:4" x14ac:dyDescent="0.25">
      <c r="A670" s="3" t="s">
        <v>30</v>
      </c>
      <c r="B670">
        <v>7.8138718173836705E-2</v>
      </c>
      <c r="C670">
        <v>0.52046783625730997</v>
      </c>
      <c r="D670">
        <v>1.3412055780476833</v>
      </c>
    </row>
    <row r="671" spans="1:4" x14ac:dyDescent="0.25">
      <c r="A671" s="3" t="s">
        <v>159</v>
      </c>
      <c r="B671">
        <v>7.6382791922739252E-2</v>
      </c>
      <c r="C671">
        <v>0.50877192982456143</v>
      </c>
      <c r="D671">
        <v>1.3699556219153084</v>
      </c>
    </row>
    <row r="672" spans="1:4" x14ac:dyDescent="0.25">
      <c r="A672" s="2" t="s">
        <v>208</v>
      </c>
      <c r="B672">
        <v>7.5943810359964878E-2</v>
      </c>
      <c r="C672">
        <v>0.51183431952662728</v>
      </c>
      <c r="D672">
        <v>1.3400857365227754</v>
      </c>
    </row>
    <row r="673" spans="1:4" x14ac:dyDescent="0.25">
      <c r="A673" s="3" t="s">
        <v>24</v>
      </c>
      <c r="B673">
        <v>7.4626865671641784E-2</v>
      </c>
      <c r="C673">
        <v>0.50295857988165682</v>
      </c>
      <c r="D673">
        <v>1.3260875520490905</v>
      </c>
    </row>
    <row r="674" spans="1:4" x14ac:dyDescent="0.25">
      <c r="A674" s="3" t="s">
        <v>6</v>
      </c>
      <c r="B674">
        <v>7.7260755048287971E-2</v>
      </c>
      <c r="C674">
        <v>0.52071005917159763</v>
      </c>
      <c r="D674">
        <v>1.3540839209964606</v>
      </c>
    </row>
    <row r="675" spans="1:4" x14ac:dyDescent="0.25">
      <c r="A675" s="2" t="s">
        <v>178</v>
      </c>
      <c r="B675">
        <v>7.3748902546093065E-2</v>
      </c>
      <c r="C675">
        <v>0.53846153846153844</v>
      </c>
      <c r="D675">
        <v>1.378219533275713</v>
      </c>
    </row>
    <row r="676" spans="1:4" x14ac:dyDescent="0.25">
      <c r="A676" s="3" t="s">
        <v>20</v>
      </c>
      <c r="B676">
        <v>7.3748902546093065E-2</v>
      </c>
      <c r="C676">
        <v>0.53846153846153844</v>
      </c>
      <c r="D676">
        <v>1.378219533275713</v>
      </c>
    </row>
    <row r="677" spans="1:4" x14ac:dyDescent="0.25">
      <c r="A677" s="2" t="s">
        <v>229</v>
      </c>
      <c r="B677">
        <v>7.7260755048287971E-2</v>
      </c>
      <c r="C677">
        <v>0.51162790697674421</v>
      </c>
      <c r="D677">
        <v>1.3024276340620737</v>
      </c>
    </row>
    <row r="678" spans="1:4" x14ac:dyDescent="0.25">
      <c r="A678" s="3" t="s">
        <v>92</v>
      </c>
      <c r="B678">
        <v>7.5504828797190518E-2</v>
      </c>
      <c r="C678">
        <v>0.5</v>
      </c>
      <c r="D678">
        <v>1.2655555555555555</v>
      </c>
    </row>
    <row r="679" spans="1:4" x14ac:dyDescent="0.25">
      <c r="A679" s="3" t="s">
        <v>53</v>
      </c>
      <c r="B679">
        <v>7.9016681299385425E-2</v>
      </c>
      <c r="C679">
        <v>0.52325581395348841</v>
      </c>
      <c r="D679">
        <v>1.3392997125685917</v>
      </c>
    </row>
    <row r="680" spans="1:4" x14ac:dyDescent="0.25">
      <c r="A680" s="2" t="s">
        <v>356</v>
      </c>
      <c r="B680">
        <v>8.1650570676031597E-2</v>
      </c>
      <c r="C680">
        <v>0.51666666666666661</v>
      </c>
      <c r="D680">
        <v>1.3416903349979192</v>
      </c>
    </row>
    <row r="681" spans="1:4" x14ac:dyDescent="0.25">
      <c r="A681" s="3" t="s">
        <v>20</v>
      </c>
      <c r="B681">
        <v>8.4284460052677784E-2</v>
      </c>
      <c r="C681">
        <v>0.53333333333333333</v>
      </c>
      <c r="D681">
        <v>1.3650936329588015</v>
      </c>
    </row>
    <row r="682" spans="1:4" x14ac:dyDescent="0.25">
      <c r="A682" s="3" t="s">
        <v>81</v>
      </c>
      <c r="B682">
        <v>7.9016681299385425E-2</v>
      </c>
      <c r="C682">
        <v>0.5</v>
      </c>
      <c r="D682">
        <v>1.318287037037037</v>
      </c>
    </row>
    <row r="683" spans="1:4" x14ac:dyDescent="0.25">
      <c r="A683" s="2" t="s">
        <v>146</v>
      </c>
      <c r="B683">
        <v>7.3748902546093065E-2</v>
      </c>
      <c r="C683">
        <v>0.51219512195121941</v>
      </c>
      <c r="D683">
        <v>1.2877386772892703</v>
      </c>
    </row>
    <row r="684" spans="1:4" x14ac:dyDescent="0.25">
      <c r="A684" s="3" t="s">
        <v>42</v>
      </c>
      <c r="B684">
        <v>7.1992976294995611E-2</v>
      </c>
      <c r="C684">
        <v>0.5</v>
      </c>
      <c r="D684">
        <v>1.2855530474040633</v>
      </c>
    </row>
    <row r="685" spans="1:4" x14ac:dyDescent="0.25">
      <c r="A685" s="3" t="s">
        <v>17</v>
      </c>
      <c r="B685">
        <v>7.4626865671641784E-2</v>
      </c>
      <c r="C685">
        <v>0.51829268292682917</v>
      </c>
      <c r="D685">
        <v>1.2298653455284549</v>
      </c>
    </row>
    <row r="686" spans="1:4" x14ac:dyDescent="0.25">
      <c r="A686" s="3" t="s">
        <v>6</v>
      </c>
      <c r="B686">
        <v>7.4626865671641784E-2</v>
      </c>
      <c r="C686">
        <v>0.51829268292682917</v>
      </c>
      <c r="D686">
        <v>1.3477976389352933</v>
      </c>
    </row>
    <row r="687" spans="1:4" x14ac:dyDescent="0.25">
      <c r="A687" s="2" t="s">
        <v>129</v>
      </c>
      <c r="B687">
        <v>7.1992976294995611E-2</v>
      </c>
      <c r="C687">
        <v>0.50617283950617287</v>
      </c>
      <c r="D687">
        <v>1.3410234090222393</v>
      </c>
    </row>
    <row r="688" spans="1:4" x14ac:dyDescent="0.25">
      <c r="A688" s="3" t="s">
        <v>102</v>
      </c>
      <c r="B688">
        <v>7.1115013169446878E-2</v>
      </c>
      <c r="C688">
        <v>0.5</v>
      </c>
      <c r="D688">
        <v>1.355952380952381</v>
      </c>
    </row>
    <row r="689" spans="1:4" x14ac:dyDescent="0.25">
      <c r="A689" s="3" t="s">
        <v>81</v>
      </c>
      <c r="B689">
        <v>7.2870939420544331E-2</v>
      </c>
      <c r="C689">
        <v>0.51234567901234562</v>
      </c>
      <c r="D689">
        <v>1.3508373342478279</v>
      </c>
    </row>
    <row r="690" spans="1:4" x14ac:dyDescent="0.25">
      <c r="A690" s="3" t="s">
        <v>6</v>
      </c>
      <c r="B690">
        <v>7.1992976294995611E-2</v>
      </c>
      <c r="C690">
        <v>0.50617283950617287</v>
      </c>
      <c r="D690">
        <v>1.3162805118665089</v>
      </c>
    </row>
    <row r="691" spans="1:4" x14ac:dyDescent="0.25">
      <c r="A691" s="2" t="s">
        <v>162</v>
      </c>
      <c r="B691">
        <v>7.2870939420544331E-2</v>
      </c>
      <c r="C691">
        <v>0.51234567901234562</v>
      </c>
      <c r="D691">
        <v>1.3634619822314524</v>
      </c>
    </row>
    <row r="692" spans="1:4" x14ac:dyDescent="0.25">
      <c r="A692" s="3" t="s">
        <v>26</v>
      </c>
      <c r="B692">
        <v>7.2870939420544331E-2</v>
      </c>
      <c r="C692">
        <v>0.51234567901234562</v>
      </c>
      <c r="D692">
        <v>1.3634619822314524</v>
      </c>
    </row>
    <row r="693" spans="1:4" x14ac:dyDescent="0.25">
      <c r="A693" s="2" t="s">
        <v>183</v>
      </c>
      <c r="B693">
        <v>7.4846356453028964E-2</v>
      </c>
      <c r="C693">
        <v>0.51666666666666661</v>
      </c>
      <c r="D693">
        <v>1.3209924016890309</v>
      </c>
    </row>
    <row r="694" spans="1:4" x14ac:dyDescent="0.25">
      <c r="A694" s="3" t="s">
        <v>20</v>
      </c>
      <c r="B694">
        <v>7.3748902546093065E-2</v>
      </c>
      <c r="C694">
        <v>0.50909090909090915</v>
      </c>
      <c r="D694">
        <v>1.3030439223697652</v>
      </c>
    </row>
    <row r="695" spans="1:4" x14ac:dyDescent="0.25">
      <c r="A695" s="3" t="s">
        <v>30</v>
      </c>
      <c r="B695">
        <v>7.5504828797190518E-2</v>
      </c>
      <c r="C695">
        <v>0.52121212121212124</v>
      </c>
      <c r="D695">
        <v>1.3431235431235431</v>
      </c>
    </row>
    <row r="696" spans="1:4" x14ac:dyDescent="0.25">
      <c r="A696" s="3" t="s">
        <v>92</v>
      </c>
      <c r="B696">
        <v>7.5504828797190518E-2</v>
      </c>
      <c r="C696">
        <v>0.52121212121212124</v>
      </c>
      <c r="D696">
        <v>1.3192457912457913</v>
      </c>
    </row>
    <row r="697" spans="1:4" x14ac:dyDescent="0.25">
      <c r="A697" s="3" t="s">
        <v>53</v>
      </c>
      <c r="B697">
        <v>7.4626865671641784E-2</v>
      </c>
      <c r="C697">
        <v>0.51515151515151514</v>
      </c>
      <c r="D697">
        <v>1.3185563500170241</v>
      </c>
    </row>
    <row r="698" spans="1:4" x14ac:dyDescent="0.25">
      <c r="A698" s="2" t="s">
        <v>287</v>
      </c>
      <c r="B698">
        <v>7.7260755048287971E-2</v>
      </c>
      <c r="C698">
        <v>0.51461988304093564</v>
      </c>
      <c r="D698">
        <v>1.372721421038936</v>
      </c>
    </row>
    <row r="699" spans="1:4" x14ac:dyDescent="0.25">
      <c r="A699" s="3" t="s">
        <v>118</v>
      </c>
      <c r="B699">
        <v>7.7260755048287971E-2</v>
      </c>
      <c r="C699">
        <v>0.51461988304093564</v>
      </c>
      <c r="D699">
        <v>1.372721421038936</v>
      </c>
    </row>
    <row r="700" spans="1:4" x14ac:dyDescent="0.25">
      <c r="A700" s="2" t="s">
        <v>370</v>
      </c>
      <c r="B700">
        <v>8.1211589113257238E-2</v>
      </c>
      <c r="C700">
        <v>0.51388888888888884</v>
      </c>
      <c r="D700">
        <v>1.3106804918623181</v>
      </c>
    </row>
    <row r="701" spans="1:4" x14ac:dyDescent="0.25">
      <c r="A701" s="3" t="s">
        <v>40</v>
      </c>
      <c r="B701">
        <v>7.9016681299385425E-2</v>
      </c>
      <c r="C701">
        <v>0.5</v>
      </c>
      <c r="D701">
        <v>1.2972665148063782</v>
      </c>
    </row>
    <row r="702" spans="1:4" x14ac:dyDescent="0.25">
      <c r="A702" s="3" t="s">
        <v>64</v>
      </c>
      <c r="B702">
        <v>8.3406496927129065E-2</v>
      </c>
      <c r="C702">
        <v>0.52777777777777779</v>
      </c>
      <c r="D702">
        <v>1.3240944689182577</v>
      </c>
    </row>
    <row r="703" spans="1:4" x14ac:dyDescent="0.25">
      <c r="A703" s="2" t="s">
        <v>558</v>
      </c>
      <c r="B703">
        <v>8.5162423178226504E-2</v>
      </c>
      <c r="C703">
        <v>0.51322751322751325</v>
      </c>
      <c r="D703">
        <v>1.2565971611195188</v>
      </c>
    </row>
    <row r="704" spans="1:4" x14ac:dyDescent="0.25">
      <c r="A704" s="3" t="s">
        <v>22</v>
      </c>
      <c r="B704">
        <v>8.4284460052677784E-2</v>
      </c>
      <c r="C704">
        <v>0.50793650793650791</v>
      </c>
      <c r="D704">
        <v>1.2827930876711364</v>
      </c>
    </row>
    <row r="705" spans="1:4" x14ac:dyDescent="0.25">
      <c r="A705" s="3" t="s">
        <v>17</v>
      </c>
      <c r="B705">
        <v>8.6040386303775238E-2</v>
      </c>
      <c r="C705">
        <v>0.51851851851851849</v>
      </c>
      <c r="D705">
        <v>1.2304012345679012</v>
      </c>
    </row>
    <row r="706" spans="1:4" x14ac:dyDescent="0.25">
      <c r="A706" s="2" t="s">
        <v>440</v>
      </c>
      <c r="B706">
        <v>8.2528533801580331E-2</v>
      </c>
      <c r="C706">
        <v>0.51086956521739135</v>
      </c>
      <c r="D706">
        <v>1.3459699744141596</v>
      </c>
    </row>
    <row r="707" spans="1:4" x14ac:dyDescent="0.25">
      <c r="A707" s="3" t="s">
        <v>118</v>
      </c>
      <c r="B707">
        <v>8.4284460052677784E-2</v>
      </c>
      <c r="C707">
        <v>0.52173913043478259</v>
      </c>
      <c r="D707">
        <v>1.3917116383260359</v>
      </c>
    </row>
    <row r="708" spans="1:4" x14ac:dyDescent="0.25">
      <c r="A708" s="3" t="s">
        <v>6</v>
      </c>
      <c r="B708">
        <v>8.0772607550482878E-2</v>
      </c>
      <c r="C708">
        <v>0.5</v>
      </c>
      <c r="D708">
        <v>1.3002283105022832</v>
      </c>
    </row>
    <row r="709" spans="1:4" x14ac:dyDescent="0.25">
      <c r="A709" s="2" t="s">
        <v>207</v>
      </c>
      <c r="B709">
        <v>7.4626865671641784E-2</v>
      </c>
      <c r="C709">
        <v>0.54140127388535031</v>
      </c>
      <c r="D709">
        <v>1.3857439347312674</v>
      </c>
    </row>
    <row r="710" spans="1:4" x14ac:dyDescent="0.25">
      <c r="A710" s="3" t="s">
        <v>20</v>
      </c>
      <c r="B710">
        <v>7.4626865671641784E-2</v>
      </c>
      <c r="C710">
        <v>0.54140127388535031</v>
      </c>
      <c r="D710">
        <v>1.3857439347312674</v>
      </c>
    </row>
    <row r="711" spans="1:4" x14ac:dyDescent="0.25">
      <c r="A711" s="2" t="s">
        <v>192</v>
      </c>
      <c r="B711">
        <v>7.49195200468247E-2</v>
      </c>
      <c r="C711">
        <v>0.51717171717171728</v>
      </c>
      <c r="D711">
        <v>1.3188178725638486</v>
      </c>
    </row>
    <row r="712" spans="1:4" x14ac:dyDescent="0.25">
      <c r="A712" s="3" t="s">
        <v>40</v>
      </c>
      <c r="B712">
        <v>7.3748902546093065E-2</v>
      </c>
      <c r="C712">
        <v>0.50909090909090915</v>
      </c>
      <c r="D712">
        <v>1.3208531787119488</v>
      </c>
    </row>
    <row r="713" spans="1:4" x14ac:dyDescent="0.25">
      <c r="A713" s="3" t="s">
        <v>22</v>
      </c>
      <c r="B713">
        <v>7.4626865671641784E-2</v>
      </c>
      <c r="C713">
        <v>0.51515151515151514</v>
      </c>
      <c r="D713">
        <v>1.3010145803937379</v>
      </c>
    </row>
    <row r="714" spans="1:4" x14ac:dyDescent="0.25">
      <c r="A714" s="3" t="s">
        <v>92</v>
      </c>
      <c r="B714">
        <v>7.6382791922739252E-2</v>
      </c>
      <c r="C714">
        <v>0.52727272727272734</v>
      </c>
      <c r="D714">
        <v>1.3345858585858588</v>
      </c>
    </row>
    <row r="715" spans="1:4" x14ac:dyDescent="0.25">
      <c r="A715" s="2" t="s">
        <v>97</v>
      </c>
      <c r="B715">
        <v>7.0895522388059698E-2</v>
      </c>
      <c r="C715">
        <v>0.52096774193548379</v>
      </c>
      <c r="D715">
        <v>1.3341208062994818</v>
      </c>
    </row>
    <row r="716" spans="1:4" x14ac:dyDescent="0.25">
      <c r="A716" s="3" t="s">
        <v>40</v>
      </c>
      <c r="B716">
        <v>7.2870939420544331E-2</v>
      </c>
      <c r="C716">
        <v>0.53548387096774186</v>
      </c>
      <c r="D716">
        <v>1.3893305900507016</v>
      </c>
    </row>
    <row r="717" spans="1:4" x14ac:dyDescent="0.25">
      <c r="A717" s="3" t="s">
        <v>64</v>
      </c>
      <c r="B717">
        <v>7.0237050043898158E-2</v>
      </c>
      <c r="C717">
        <v>0.5161290322580645</v>
      </c>
      <c r="D717">
        <v>1.2948699729998578</v>
      </c>
    </row>
    <row r="718" spans="1:4" x14ac:dyDescent="0.25">
      <c r="A718" s="3" t="s">
        <v>88</v>
      </c>
      <c r="B718">
        <v>6.8481123792800705E-2</v>
      </c>
      <c r="C718">
        <v>0.50322580645161286</v>
      </c>
      <c r="D718">
        <v>1.2765572239385012</v>
      </c>
    </row>
    <row r="719" spans="1:4" x14ac:dyDescent="0.25">
      <c r="A719" s="3" t="s">
        <v>6</v>
      </c>
      <c r="B719">
        <v>7.1992976294995611E-2</v>
      </c>
      <c r="C719">
        <v>0.52903225806451604</v>
      </c>
      <c r="D719">
        <v>1.3757254382088671</v>
      </c>
    </row>
    <row r="720" spans="1:4" x14ac:dyDescent="0.25">
      <c r="A720" s="2" t="s">
        <v>201</v>
      </c>
      <c r="B720">
        <v>7.4626865671641784E-2</v>
      </c>
      <c r="C720">
        <v>0.50595238095238093</v>
      </c>
      <c r="D720">
        <v>1.3753693601545629</v>
      </c>
    </row>
    <row r="721" spans="1:4" x14ac:dyDescent="0.25">
      <c r="A721" s="3" t="s">
        <v>36</v>
      </c>
      <c r="B721">
        <v>7.4626865671641784E-2</v>
      </c>
      <c r="C721">
        <v>0.50595238095238093</v>
      </c>
      <c r="D721">
        <v>1.3753693601545629</v>
      </c>
    </row>
    <row r="722" spans="1:4" x14ac:dyDescent="0.25">
      <c r="A722" s="2" t="s">
        <v>549</v>
      </c>
      <c r="B722">
        <v>8.4869768803043602E-2</v>
      </c>
      <c r="C722">
        <v>0.51971326164874554</v>
      </c>
      <c r="D722">
        <v>1.2965202300387118</v>
      </c>
    </row>
    <row r="723" spans="1:4" x14ac:dyDescent="0.25">
      <c r="A723" s="3" t="s">
        <v>30</v>
      </c>
      <c r="B723">
        <v>8.4284460052677784E-2</v>
      </c>
      <c r="C723">
        <v>0.5161290322580645</v>
      </c>
      <c r="D723">
        <v>1.3300248138957815</v>
      </c>
    </row>
    <row r="724" spans="1:4" x14ac:dyDescent="0.25">
      <c r="A724" s="3" t="s">
        <v>17</v>
      </c>
      <c r="B724">
        <v>8.6040386303775238E-2</v>
      </c>
      <c r="C724">
        <v>0.5268817204301075</v>
      </c>
      <c r="D724">
        <v>1.2502464157706092</v>
      </c>
    </row>
    <row r="725" spans="1:4" x14ac:dyDescent="0.25">
      <c r="A725" s="3" t="s">
        <v>88</v>
      </c>
      <c r="B725">
        <v>8.4284460052677784E-2</v>
      </c>
      <c r="C725">
        <v>0.5161290322580645</v>
      </c>
      <c r="D725">
        <v>1.3092894604497449</v>
      </c>
    </row>
    <row r="726" spans="1:4" x14ac:dyDescent="0.25">
      <c r="A726" s="2" t="s">
        <v>174</v>
      </c>
      <c r="B726">
        <v>7.4978050921861286E-2</v>
      </c>
      <c r="C726">
        <v>0.511377245508982</v>
      </c>
      <c r="D726">
        <v>1.3271233980757429</v>
      </c>
    </row>
    <row r="727" spans="1:4" x14ac:dyDescent="0.25">
      <c r="A727" s="3" t="s">
        <v>118</v>
      </c>
      <c r="B727">
        <v>7.7260755048287971E-2</v>
      </c>
      <c r="C727">
        <v>0.52694610778443107</v>
      </c>
      <c r="D727">
        <v>1.4056009760338806</v>
      </c>
    </row>
    <row r="728" spans="1:4" x14ac:dyDescent="0.25">
      <c r="A728" s="3" t="s">
        <v>30</v>
      </c>
      <c r="B728">
        <v>7.5504828797190518E-2</v>
      </c>
      <c r="C728">
        <v>0.51497005988023947</v>
      </c>
      <c r="D728">
        <v>1.3270382312298479</v>
      </c>
    </row>
    <row r="729" spans="1:4" x14ac:dyDescent="0.25">
      <c r="A729" s="3" t="s">
        <v>73</v>
      </c>
      <c r="B729">
        <v>7.3748902546093065E-2</v>
      </c>
      <c r="C729">
        <v>0.50299401197604787</v>
      </c>
      <c r="D729">
        <v>1.3871917182583984</v>
      </c>
    </row>
    <row r="730" spans="1:4" x14ac:dyDescent="0.25">
      <c r="A730" s="3" t="s">
        <v>17</v>
      </c>
      <c r="B730">
        <v>7.4626865671641784E-2</v>
      </c>
      <c r="C730">
        <v>0.50898203592814362</v>
      </c>
      <c r="D730">
        <v>1.2077719560878242</v>
      </c>
    </row>
    <row r="731" spans="1:4" x14ac:dyDescent="0.25">
      <c r="A731" s="3" t="s">
        <v>6</v>
      </c>
      <c r="B731">
        <v>7.3748902546093065E-2</v>
      </c>
      <c r="C731">
        <v>0.50299401197604787</v>
      </c>
      <c r="D731">
        <v>1.3080141087687638</v>
      </c>
    </row>
    <row r="732" spans="1:4" x14ac:dyDescent="0.25">
      <c r="A732" s="2" t="s">
        <v>237</v>
      </c>
      <c r="B732">
        <v>7.7260755048287985E-2</v>
      </c>
      <c r="C732">
        <v>0.51764705882352946</v>
      </c>
      <c r="D732">
        <v>1.3025396213914573</v>
      </c>
    </row>
    <row r="733" spans="1:4" x14ac:dyDescent="0.25">
      <c r="A733" s="3" t="s">
        <v>40</v>
      </c>
      <c r="B733">
        <v>7.6382791922739252E-2</v>
      </c>
      <c r="C733">
        <v>0.51176470588235301</v>
      </c>
      <c r="D733">
        <v>1.3277904328018226</v>
      </c>
    </row>
    <row r="734" spans="1:4" x14ac:dyDescent="0.25">
      <c r="A734" s="3" t="s">
        <v>30</v>
      </c>
      <c r="B734">
        <v>7.9894644424934158E-2</v>
      </c>
      <c r="C734">
        <v>0.53529411764705892</v>
      </c>
      <c r="D734">
        <v>1.3794117647058826</v>
      </c>
    </row>
    <row r="735" spans="1:4" x14ac:dyDescent="0.25">
      <c r="A735" s="3" t="s">
        <v>17</v>
      </c>
      <c r="B735">
        <v>7.5504828797190518E-2</v>
      </c>
      <c r="C735">
        <v>0.50588235294117656</v>
      </c>
      <c r="D735">
        <v>1.2004166666666669</v>
      </c>
    </row>
    <row r="736" spans="1:4" x14ac:dyDescent="0.25">
      <c r="A736" s="2" t="s">
        <v>172</v>
      </c>
      <c r="B736">
        <v>7.4187884108867425E-2</v>
      </c>
      <c r="C736">
        <v>0.51524390243902429</v>
      </c>
      <c r="D736">
        <v>1.3150948424338718</v>
      </c>
    </row>
    <row r="737" spans="1:4" x14ac:dyDescent="0.25">
      <c r="A737" s="3" t="s">
        <v>20</v>
      </c>
      <c r="B737">
        <v>7.4626865671641784E-2</v>
      </c>
      <c r="C737">
        <v>0.51829268292682917</v>
      </c>
      <c r="D737">
        <v>1.3265963277610302</v>
      </c>
    </row>
    <row r="738" spans="1:4" x14ac:dyDescent="0.25">
      <c r="A738" s="3" t="s">
        <v>30</v>
      </c>
      <c r="B738">
        <v>7.3748902546093065E-2</v>
      </c>
      <c r="C738">
        <v>0.51219512195121952</v>
      </c>
      <c r="D738">
        <v>1.3198874296435272</v>
      </c>
    </row>
    <row r="739" spans="1:4" x14ac:dyDescent="0.25">
      <c r="A739" s="3" t="s">
        <v>57</v>
      </c>
      <c r="B739">
        <v>7.2870939420544331E-2</v>
      </c>
      <c r="C739">
        <v>0.50609756097560965</v>
      </c>
      <c r="D739">
        <v>1.2982998242144581</v>
      </c>
    </row>
    <row r="740" spans="1:4" x14ac:dyDescent="0.25">
      <c r="A740" s="3" t="s">
        <v>64</v>
      </c>
      <c r="B740">
        <v>7.5504828797190518E-2</v>
      </c>
      <c r="C740">
        <v>0.52439024390243905</v>
      </c>
      <c r="D740">
        <v>1.3155957881164717</v>
      </c>
    </row>
    <row r="741" spans="1:4" x14ac:dyDescent="0.25">
      <c r="A741" s="2" t="s">
        <v>80</v>
      </c>
      <c r="B741">
        <v>6.5847234416154532E-2</v>
      </c>
      <c r="C741">
        <v>0.51369863013698636</v>
      </c>
      <c r="D741">
        <v>1.2766450122736399</v>
      </c>
    </row>
    <row r="742" spans="1:4" x14ac:dyDescent="0.25">
      <c r="A742" s="3" t="s">
        <v>40</v>
      </c>
      <c r="B742">
        <v>6.6725197541703252E-2</v>
      </c>
      <c r="C742">
        <v>0.52054794520547953</v>
      </c>
      <c r="D742">
        <v>1.3505788373326679</v>
      </c>
    </row>
    <row r="743" spans="1:4" x14ac:dyDescent="0.25">
      <c r="A743" s="3" t="s">
        <v>17</v>
      </c>
      <c r="B743">
        <v>6.4969271290605798E-2</v>
      </c>
      <c r="C743">
        <v>0.50684931506849318</v>
      </c>
      <c r="D743">
        <v>1.2027111872146119</v>
      </c>
    </row>
    <row r="744" spans="1:4" x14ac:dyDescent="0.25">
      <c r="A744" s="2" t="s">
        <v>314</v>
      </c>
      <c r="B744">
        <v>7.8138718173836705E-2</v>
      </c>
      <c r="C744">
        <v>0.50857142857142856</v>
      </c>
      <c r="D744">
        <v>1.3017142857142858</v>
      </c>
    </row>
    <row r="745" spans="1:4" x14ac:dyDescent="0.25">
      <c r="A745" s="3" t="s">
        <v>20</v>
      </c>
      <c r="B745">
        <v>7.8138718173836705E-2</v>
      </c>
      <c r="C745">
        <v>0.50857142857142856</v>
      </c>
      <c r="D745">
        <v>1.3017142857142858</v>
      </c>
    </row>
    <row r="746" spans="1:4" x14ac:dyDescent="0.25">
      <c r="A746" s="2" t="s">
        <v>216</v>
      </c>
      <c r="B746">
        <v>7.7699736611062331E-2</v>
      </c>
      <c r="C746">
        <v>0.52366863905325456</v>
      </c>
      <c r="D746">
        <v>1.3284269095690986</v>
      </c>
    </row>
    <row r="747" spans="1:4" x14ac:dyDescent="0.25">
      <c r="A747" s="3" t="s">
        <v>118</v>
      </c>
      <c r="B747">
        <v>7.7260755048287971E-2</v>
      </c>
      <c r="C747">
        <v>0.52071005917159763</v>
      </c>
      <c r="D747">
        <v>1.3889666449565568</v>
      </c>
    </row>
    <row r="748" spans="1:4" x14ac:dyDescent="0.25">
      <c r="A748" s="3" t="s">
        <v>30</v>
      </c>
      <c r="B748">
        <v>7.4626865671641784E-2</v>
      </c>
      <c r="C748">
        <v>0.50295857988165682</v>
      </c>
      <c r="D748">
        <v>1.2960855712335002</v>
      </c>
    </row>
    <row r="749" spans="1:4" x14ac:dyDescent="0.25">
      <c r="A749" s="3" t="s">
        <v>17</v>
      </c>
      <c r="B749">
        <v>7.9894644424934158E-2</v>
      </c>
      <c r="C749">
        <v>0.53846153846153855</v>
      </c>
      <c r="D749">
        <v>1.2777243589743592</v>
      </c>
    </row>
    <row r="750" spans="1:4" x14ac:dyDescent="0.25">
      <c r="A750" s="3" t="s">
        <v>88</v>
      </c>
      <c r="B750">
        <v>7.9016681299385425E-2</v>
      </c>
      <c r="C750">
        <v>0.53254437869822491</v>
      </c>
      <c r="D750">
        <v>1.350931063111978</v>
      </c>
    </row>
    <row r="751" spans="1:4" x14ac:dyDescent="0.25">
      <c r="A751" s="2" t="s">
        <v>230</v>
      </c>
      <c r="B751">
        <v>7.5504828797190518E-2</v>
      </c>
      <c r="C751">
        <v>0.50292397660818711</v>
      </c>
      <c r="D751">
        <v>1.193396686159844</v>
      </c>
    </row>
    <row r="752" spans="1:4" x14ac:dyDescent="0.25">
      <c r="A752" s="3" t="s">
        <v>17</v>
      </c>
      <c r="B752">
        <v>7.5504828797190518E-2</v>
      </c>
      <c r="C752">
        <v>0.50292397660818711</v>
      </c>
      <c r="D752">
        <v>1.193396686159844</v>
      </c>
    </row>
    <row r="753" spans="1:4" x14ac:dyDescent="0.25">
      <c r="A753" s="2" t="s">
        <v>212</v>
      </c>
      <c r="B753">
        <v>7.4626865671641784E-2</v>
      </c>
      <c r="C753">
        <v>0.51204819277108438</v>
      </c>
      <c r="D753">
        <v>1.3658615727547192</v>
      </c>
    </row>
    <row r="754" spans="1:4" x14ac:dyDescent="0.25">
      <c r="A754" s="3" t="s">
        <v>118</v>
      </c>
      <c r="B754">
        <v>7.4626865671641784E-2</v>
      </c>
      <c r="C754">
        <v>0.51204819277108438</v>
      </c>
      <c r="D754">
        <v>1.3658615727547192</v>
      </c>
    </row>
    <row r="755" spans="1:4" x14ac:dyDescent="0.25">
      <c r="A755" s="2" t="s">
        <v>110</v>
      </c>
      <c r="B755">
        <v>7.3090430201931511E-2</v>
      </c>
      <c r="C755">
        <v>0.52689873417721511</v>
      </c>
      <c r="D755">
        <v>1.3441696186108512</v>
      </c>
    </row>
    <row r="756" spans="1:4" x14ac:dyDescent="0.25">
      <c r="A756" s="3" t="s">
        <v>40</v>
      </c>
      <c r="B756">
        <v>7.4626865671641784E-2</v>
      </c>
      <c r="C756">
        <v>0.53797468354430378</v>
      </c>
      <c r="D756">
        <v>1.3957930855511664</v>
      </c>
    </row>
    <row r="757" spans="1:4" x14ac:dyDescent="0.25">
      <c r="A757" s="3" t="s">
        <v>118</v>
      </c>
      <c r="B757">
        <v>7.2870939420544331E-2</v>
      </c>
      <c r="C757">
        <v>0.52531645569620256</v>
      </c>
      <c r="D757">
        <v>1.4012539649601281</v>
      </c>
    </row>
    <row r="758" spans="1:4" x14ac:dyDescent="0.25">
      <c r="A758" s="3" t="s">
        <v>20</v>
      </c>
      <c r="B758">
        <v>7.5504828797190518E-2</v>
      </c>
      <c r="C758">
        <v>0.54430379746835444</v>
      </c>
      <c r="D758">
        <v>1.3931730905987769</v>
      </c>
    </row>
    <row r="759" spans="1:4" x14ac:dyDescent="0.25">
      <c r="A759" s="3" t="s">
        <v>17</v>
      </c>
      <c r="B759">
        <v>6.9359086918349425E-2</v>
      </c>
      <c r="C759">
        <v>0.5</v>
      </c>
      <c r="D759">
        <v>1.1864583333333334</v>
      </c>
    </row>
    <row r="760" spans="1:4" x14ac:dyDescent="0.25">
      <c r="A760" s="2" t="s">
        <v>125</v>
      </c>
      <c r="B760">
        <v>7.1115013169446878E-2</v>
      </c>
      <c r="C760">
        <v>0.50310559006211175</v>
      </c>
      <c r="D760">
        <v>1.2734161490683229</v>
      </c>
    </row>
    <row r="761" spans="1:4" x14ac:dyDescent="0.25">
      <c r="A761" s="3" t="s">
        <v>92</v>
      </c>
      <c r="B761">
        <v>7.1115013169446878E-2</v>
      </c>
      <c r="C761">
        <v>0.50310559006211175</v>
      </c>
      <c r="D761">
        <v>1.2734161490683229</v>
      </c>
    </row>
    <row r="762" spans="1:4" x14ac:dyDescent="0.25">
      <c r="A762" s="2" t="s">
        <v>548</v>
      </c>
      <c r="B762">
        <v>8.4284460052677784E-2</v>
      </c>
      <c r="C762">
        <v>0.5161290322580645</v>
      </c>
      <c r="D762">
        <v>1.3063799283154121</v>
      </c>
    </row>
    <row r="763" spans="1:4" x14ac:dyDescent="0.25">
      <c r="A763" s="3" t="s">
        <v>92</v>
      </c>
      <c r="B763">
        <v>8.4284460052677784E-2</v>
      </c>
      <c r="C763">
        <v>0.5161290322580645</v>
      </c>
      <c r="D763">
        <v>1.3063799283154121</v>
      </c>
    </row>
    <row r="764" spans="1:4" x14ac:dyDescent="0.25">
      <c r="A764" s="2" t="s">
        <v>105</v>
      </c>
      <c r="B764">
        <v>6.9798068481123798E-2</v>
      </c>
      <c r="C764">
        <v>0.50316455696202533</v>
      </c>
      <c r="D764">
        <v>1.3312493050146319</v>
      </c>
    </row>
    <row r="765" spans="1:4" x14ac:dyDescent="0.25">
      <c r="A765" s="3" t="s">
        <v>49</v>
      </c>
      <c r="B765">
        <v>7.0237050043898158E-2</v>
      </c>
      <c r="C765">
        <v>0.50632911392405067</v>
      </c>
      <c r="D765">
        <v>1.3318911333937498</v>
      </c>
    </row>
    <row r="766" spans="1:4" x14ac:dyDescent="0.25">
      <c r="A766" s="3" t="s">
        <v>26</v>
      </c>
      <c r="B766">
        <v>6.9359086918349425E-2</v>
      </c>
      <c r="C766">
        <v>0.5</v>
      </c>
      <c r="D766">
        <v>1.330607476635514</v>
      </c>
    </row>
    <row r="767" spans="1:4" x14ac:dyDescent="0.25">
      <c r="A767" s="2" t="s">
        <v>108</v>
      </c>
      <c r="B767">
        <v>6.9359086918349425E-2</v>
      </c>
      <c r="C767">
        <v>0.5</v>
      </c>
      <c r="D767">
        <v>1.330607476635514</v>
      </c>
    </row>
    <row r="768" spans="1:4" x14ac:dyDescent="0.25">
      <c r="A768" s="3" t="s">
        <v>26</v>
      </c>
      <c r="B768">
        <v>6.9359086918349425E-2</v>
      </c>
      <c r="C768">
        <v>0.5</v>
      </c>
      <c r="D768">
        <v>1.330607476635514</v>
      </c>
    </row>
    <row r="769" spans="1:4" x14ac:dyDescent="0.25">
      <c r="A769" s="2" t="s">
        <v>139</v>
      </c>
      <c r="B769">
        <v>7.1115013169446878E-2</v>
      </c>
      <c r="C769">
        <v>0.50943396226415083</v>
      </c>
      <c r="D769">
        <v>1.2088443396226412</v>
      </c>
    </row>
    <row r="770" spans="1:4" x14ac:dyDescent="0.25">
      <c r="A770" s="3" t="s">
        <v>17</v>
      </c>
      <c r="B770">
        <v>7.1115013169446878E-2</v>
      </c>
      <c r="C770">
        <v>0.50943396226415083</v>
      </c>
      <c r="D770">
        <v>1.2088443396226412</v>
      </c>
    </row>
    <row r="771" spans="1:4" x14ac:dyDescent="0.25">
      <c r="A771" s="2" t="s">
        <v>123</v>
      </c>
      <c r="B771">
        <v>7.1115013169446878E-2</v>
      </c>
      <c r="C771">
        <v>0.51265822784810122</v>
      </c>
      <c r="D771">
        <v>1.2975949367088606</v>
      </c>
    </row>
    <row r="772" spans="1:4" x14ac:dyDescent="0.25">
      <c r="A772" s="3" t="s">
        <v>92</v>
      </c>
      <c r="B772">
        <v>7.1115013169446878E-2</v>
      </c>
      <c r="C772">
        <v>0.51265822784810122</v>
      </c>
      <c r="D772">
        <v>1.2975949367088606</v>
      </c>
    </row>
    <row r="773" spans="1:4" x14ac:dyDescent="0.25">
      <c r="A773" s="2" t="s">
        <v>106</v>
      </c>
      <c r="B773">
        <v>7.0237050043898158E-2</v>
      </c>
      <c r="C773">
        <v>0.50955414012738853</v>
      </c>
      <c r="D773">
        <v>1.3736320897785865</v>
      </c>
    </row>
    <row r="774" spans="1:4" x14ac:dyDescent="0.25">
      <c r="A774" s="3" t="s">
        <v>102</v>
      </c>
      <c r="B774">
        <v>6.9359086918349425E-2</v>
      </c>
      <c r="C774">
        <v>0.50318471337579618</v>
      </c>
      <c r="D774">
        <v>1.3645890203215043</v>
      </c>
    </row>
    <row r="775" spans="1:4" x14ac:dyDescent="0.25">
      <c r="A775" s="3" t="s">
        <v>45</v>
      </c>
      <c r="B775">
        <v>7.1115013169446878E-2</v>
      </c>
      <c r="C775">
        <v>0.51592356687898089</v>
      </c>
      <c r="D775">
        <v>1.3826751592356687</v>
      </c>
    </row>
    <row r="776" spans="1:4" x14ac:dyDescent="0.25">
      <c r="A776" s="2" t="s">
        <v>112</v>
      </c>
      <c r="B776">
        <v>6.9798068481123798E-2</v>
      </c>
      <c r="C776">
        <v>0.50316455696202533</v>
      </c>
      <c r="D776">
        <v>1.268532282310102</v>
      </c>
    </row>
    <row r="777" spans="1:4" x14ac:dyDescent="0.25">
      <c r="A777" s="3" t="s">
        <v>118</v>
      </c>
      <c r="B777">
        <v>7.0237050043898158E-2</v>
      </c>
      <c r="C777">
        <v>0.50632911392405067</v>
      </c>
      <c r="D777">
        <v>1.3506062312868705</v>
      </c>
    </row>
    <row r="778" spans="1:4" x14ac:dyDescent="0.25">
      <c r="A778" s="3" t="s">
        <v>17</v>
      </c>
      <c r="B778">
        <v>6.9359086918349425E-2</v>
      </c>
      <c r="C778">
        <v>0.5</v>
      </c>
      <c r="D778">
        <v>1.1864583333333334</v>
      </c>
    </row>
    <row r="779" spans="1:4" x14ac:dyDescent="0.25">
      <c r="A779" s="2" t="s">
        <v>143</v>
      </c>
      <c r="B779">
        <v>7.1992976294995611E-2</v>
      </c>
      <c r="C779">
        <v>0.50306748466257667</v>
      </c>
      <c r="D779">
        <v>1.2761556014046209</v>
      </c>
    </row>
    <row r="780" spans="1:4" x14ac:dyDescent="0.25">
      <c r="A780" s="3" t="s">
        <v>88</v>
      </c>
      <c r="B780">
        <v>7.1992976294995611E-2</v>
      </c>
      <c r="C780">
        <v>0.50306748466257667</v>
      </c>
      <c r="D780">
        <v>1.2761556014046209</v>
      </c>
    </row>
    <row r="781" spans="1:4" x14ac:dyDescent="0.25">
      <c r="A781" s="2" t="s">
        <v>294</v>
      </c>
      <c r="B781">
        <v>7.7260755048287971E-2</v>
      </c>
      <c r="C781">
        <v>0.50867052023121384</v>
      </c>
      <c r="D781">
        <v>1.2752278107495423</v>
      </c>
    </row>
    <row r="782" spans="1:4" x14ac:dyDescent="0.25">
      <c r="A782" s="3" t="s">
        <v>42</v>
      </c>
      <c r="B782">
        <v>7.7260755048287971E-2</v>
      </c>
      <c r="C782">
        <v>0.50867052023121384</v>
      </c>
      <c r="D782">
        <v>1.3078458748156943</v>
      </c>
    </row>
    <row r="783" spans="1:4" x14ac:dyDescent="0.25">
      <c r="A783" s="3" t="s">
        <v>30</v>
      </c>
      <c r="B783">
        <v>7.7260755048287971E-2</v>
      </c>
      <c r="C783">
        <v>0.50867052023121384</v>
      </c>
      <c r="D783">
        <v>1.3108048021342817</v>
      </c>
    </row>
    <row r="784" spans="1:4" x14ac:dyDescent="0.25">
      <c r="A784" s="3" t="s">
        <v>17</v>
      </c>
      <c r="B784">
        <v>7.7260755048287971E-2</v>
      </c>
      <c r="C784">
        <v>0.50867052023121384</v>
      </c>
      <c r="D784">
        <v>1.2070327552986511</v>
      </c>
    </row>
    <row r="785" spans="1:4" x14ac:dyDescent="0.25">
      <c r="A785" s="2" t="s">
        <v>209</v>
      </c>
      <c r="B785">
        <v>7.5065847234416144E-2</v>
      </c>
      <c r="C785">
        <v>0.50591715976331364</v>
      </c>
      <c r="D785">
        <v>1.2978607156991357</v>
      </c>
    </row>
    <row r="786" spans="1:4" x14ac:dyDescent="0.25">
      <c r="A786" s="3" t="s">
        <v>42</v>
      </c>
      <c r="B786">
        <v>7.5504828797190518E-2</v>
      </c>
      <c r="C786">
        <v>0.50887573964497046</v>
      </c>
      <c r="D786">
        <v>1.3083735157011769</v>
      </c>
    </row>
    <row r="787" spans="1:4" x14ac:dyDescent="0.25">
      <c r="A787" s="3" t="s">
        <v>53</v>
      </c>
      <c r="B787">
        <v>7.4626865671641784E-2</v>
      </c>
      <c r="C787">
        <v>0.50295857988165682</v>
      </c>
      <c r="D787">
        <v>1.2873479156970946</v>
      </c>
    </row>
    <row r="788" spans="1:4" x14ac:dyDescent="0.25">
      <c r="A788" s="2" t="s">
        <v>100</v>
      </c>
      <c r="B788">
        <v>6.9359086918349425E-2</v>
      </c>
      <c r="C788">
        <v>0.5</v>
      </c>
      <c r="D788">
        <v>1.330607476635514</v>
      </c>
    </row>
    <row r="789" spans="1:4" x14ac:dyDescent="0.25">
      <c r="A789" s="3" t="s">
        <v>26</v>
      </c>
      <c r="B789">
        <v>6.9359086918349425E-2</v>
      </c>
      <c r="C789">
        <v>0.5</v>
      </c>
      <c r="D789">
        <v>1.330607476635514</v>
      </c>
    </row>
    <row r="790" spans="1:4" x14ac:dyDescent="0.25">
      <c r="A790" s="2" t="s">
        <v>131</v>
      </c>
      <c r="B790">
        <v>7.2870939420544331E-2</v>
      </c>
      <c r="C790">
        <v>0.52531645569620244</v>
      </c>
      <c r="D790">
        <v>1.3818595224634815</v>
      </c>
    </row>
    <row r="791" spans="1:4" x14ac:dyDescent="0.25">
      <c r="A791" s="3" t="s">
        <v>57</v>
      </c>
      <c r="B791">
        <v>7.1115013169446878E-2</v>
      </c>
      <c r="C791">
        <v>0.51265822784810122</v>
      </c>
      <c r="D791">
        <v>1.3151300034211426</v>
      </c>
    </row>
    <row r="792" spans="1:4" x14ac:dyDescent="0.25">
      <c r="A792" s="3" t="s">
        <v>62</v>
      </c>
      <c r="B792">
        <v>7.4626865671641784E-2</v>
      </c>
      <c r="C792">
        <v>0.53797468354430378</v>
      </c>
      <c r="D792">
        <v>1.4485890415058205</v>
      </c>
    </row>
    <row r="793" spans="1:4" x14ac:dyDescent="0.25">
      <c r="A793" s="2" t="s">
        <v>119</v>
      </c>
      <c r="B793">
        <v>7.2870939420544345E-2</v>
      </c>
      <c r="C793">
        <v>0.5286624203821656</v>
      </c>
      <c r="D793">
        <v>1.3049659901846606</v>
      </c>
    </row>
    <row r="794" spans="1:4" x14ac:dyDescent="0.25">
      <c r="A794" s="3" t="s">
        <v>42</v>
      </c>
      <c r="B794">
        <v>7.0237050043898158E-2</v>
      </c>
      <c r="C794">
        <v>0.50955414012738853</v>
      </c>
      <c r="D794">
        <v>1.3101177553162426</v>
      </c>
    </row>
    <row r="795" spans="1:4" x14ac:dyDescent="0.25">
      <c r="A795" s="3" t="s">
        <v>17</v>
      </c>
      <c r="B795">
        <v>7.5504828797190518E-2</v>
      </c>
      <c r="C795">
        <v>0.54777070063694266</v>
      </c>
      <c r="D795">
        <v>1.2998142250530784</v>
      </c>
    </row>
    <row r="796" spans="1:4" x14ac:dyDescent="0.25">
      <c r="A796" s="2" t="s">
        <v>109</v>
      </c>
      <c r="B796">
        <v>7.0237050043898158E-2</v>
      </c>
      <c r="C796">
        <v>0.50632911392405067</v>
      </c>
      <c r="D796">
        <v>1.2674990529472523</v>
      </c>
    </row>
    <row r="797" spans="1:4" x14ac:dyDescent="0.25">
      <c r="A797" s="3" t="s">
        <v>49</v>
      </c>
      <c r="B797">
        <v>7.1115013169446878E-2</v>
      </c>
      <c r="C797">
        <v>0.51265822784810122</v>
      </c>
      <c r="D797">
        <v>1.3485397725611714</v>
      </c>
    </row>
    <row r="798" spans="1:4" x14ac:dyDescent="0.25">
      <c r="A798" s="3" t="s">
        <v>17</v>
      </c>
      <c r="B798">
        <v>6.9359086918349425E-2</v>
      </c>
      <c r="C798">
        <v>0.5</v>
      </c>
      <c r="D798">
        <v>1.1864583333333334</v>
      </c>
    </row>
    <row r="799" spans="1:4" x14ac:dyDescent="0.25">
      <c r="A799" s="2" t="s">
        <v>142</v>
      </c>
      <c r="B799">
        <v>7.1992976294995611E-2</v>
      </c>
      <c r="C799">
        <v>0.50306748466257667</v>
      </c>
      <c r="D799">
        <v>1.3107702794819358</v>
      </c>
    </row>
    <row r="800" spans="1:4" x14ac:dyDescent="0.25">
      <c r="A800" s="3" t="s">
        <v>92</v>
      </c>
      <c r="B800">
        <v>7.1992976294995611E-2</v>
      </c>
      <c r="C800">
        <v>0.50306748466257667</v>
      </c>
      <c r="D800">
        <v>1.2733197000681662</v>
      </c>
    </row>
    <row r="801" spans="1:4" x14ac:dyDescent="0.25">
      <c r="A801" s="3" t="s">
        <v>45</v>
      </c>
      <c r="B801">
        <v>7.1992976294995611E-2</v>
      </c>
      <c r="C801">
        <v>0.50306748466257667</v>
      </c>
      <c r="D801">
        <v>1.3482208588957054</v>
      </c>
    </row>
    <row r="802" spans="1:4" x14ac:dyDescent="0.25">
      <c r="A802" s="2" t="s">
        <v>639</v>
      </c>
      <c r="B802">
        <v>9.0430201931518878E-2</v>
      </c>
      <c r="C802">
        <v>0.51243781094527363</v>
      </c>
      <c r="D802">
        <v>1.263791354556804</v>
      </c>
    </row>
    <row r="803" spans="1:4" x14ac:dyDescent="0.25">
      <c r="A803" s="3" t="s">
        <v>20</v>
      </c>
      <c r="B803">
        <v>9.0430201931518878E-2</v>
      </c>
      <c r="C803">
        <v>0.51243781094527363</v>
      </c>
      <c r="D803">
        <v>1.3116104868913858</v>
      </c>
    </row>
    <row r="804" spans="1:4" x14ac:dyDescent="0.25">
      <c r="A804" s="3" t="s">
        <v>17</v>
      </c>
      <c r="B804">
        <v>9.0430201931518878E-2</v>
      </c>
      <c r="C804">
        <v>0.51243781094527363</v>
      </c>
      <c r="D804">
        <v>1.2159722222222222</v>
      </c>
    </row>
    <row r="805" spans="1:4" x14ac:dyDescent="0.25">
      <c r="A805" s="2" t="s">
        <v>452</v>
      </c>
      <c r="B805">
        <v>8.1211589113257238E-2</v>
      </c>
      <c r="C805">
        <v>0.50271739130434789</v>
      </c>
      <c r="D805">
        <v>1.3319436466357486</v>
      </c>
    </row>
    <row r="806" spans="1:4" x14ac:dyDescent="0.25">
      <c r="A806" s="3" t="s">
        <v>9</v>
      </c>
      <c r="B806">
        <v>8.1650570676031611E-2</v>
      </c>
      <c r="C806">
        <v>0.50543478260869568</v>
      </c>
      <c r="D806">
        <v>1.3143612269207863</v>
      </c>
    </row>
    <row r="807" spans="1:4" x14ac:dyDescent="0.25">
      <c r="A807" s="3" t="s">
        <v>151</v>
      </c>
      <c r="B807">
        <v>8.0772607550482878E-2</v>
      </c>
      <c r="C807">
        <v>0.5</v>
      </c>
      <c r="D807">
        <v>1.3495260663507109</v>
      </c>
    </row>
    <row r="808" spans="1:4" x14ac:dyDescent="0.25">
      <c r="A808" s="2" t="s">
        <v>535</v>
      </c>
      <c r="B808">
        <v>8.3991805677494868E-2</v>
      </c>
      <c r="C808">
        <v>0.50617283950617287</v>
      </c>
      <c r="D808">
        <v>1.3408130361843618</v>
      </c>
    </row>
    <row r="809" spans="1:4" x14ac:dyDescent="0.25">
      <c r="A809" s="3" t="s">
        <v>20</v>
      </c>
      <c r="B809">
        <v>8.4284460052677784E-2</v>
      </c>
      <c r="C809">
        <v>0.50793650793650791</v>
      </c>
      <c r="D809">
        <v>1.3000891742464775</v>
      </c>
    </row>
    <row r="810" spans="1:4" x14ac:dyDescent="0.25">
      <c r="A810" s="3" t="s">
        <v>49</v>
      </c>
      <c r="B810">
        <v>8.4284460052677784E-2</v>
      </c>
      <c r="C810">
        <v>0.50793650793650791</v>
      </c>
      <c r="D810">
        <v>1.3361193592140472</v>
      </c>
    </row>
    <row r="811" spans="1:4" x14ac:dyDescent="0.25">
      <c r="A811" s="3" t="s">
        <v>73</v>
      </c>
      <c r="B811">
        <v>8.3406496927129065E-2</v>
      </c>
      <c r="C811">
        <v>0.50264550264550267</v>
      </c>
      <c r="D811">
        <v>1.3862305750925608</v>
      </c>
    </row>
    <row r="812" spans="1:4" x14ac:dyDescent="0.25">
      <c r="A812" s="2" t="s">
        <v>638</v>
      </c>
      <c r="B812">
        <v>9.0869183494293237E-2</v>
      </c>
      <c r="C812">
        <v>0.50735294117647056</v>
      </c>
      <c r="D812">
        <v>1.2613489345509894</v>
      </c>
    </row>
    <row r="813" spans="1:4" x14ac:dyDescent="0.25">
      <c r="A813" s="3" t="s">
        <v>9</v>
      </c>
      <c r="B813">
        <v>9.0430201931518878E-2</v>
      </c>
      <c r="C813">
        <v>0.50490196078431371</v>
      </c>
      <c r="D813">
        <v>1.3129756468797564</v>
      </c>
    </row>
    <row r="814" spans="1:4" x14ac:dyDescent="0.25">
      <c r="A814" s="3" t="s">
        <v>17</v>
      </c>
      <c r="B814">
        <v>9.1308165057067597E-2</v>
      </c>
      <c r="C814">
        <v>0.50980392156862742</v>
      </c>
      <c r="D814">
        <v>1.2097222222222221</v>
      </c>
    </row>
    <row r="815" spans="1:4" x14ac:dyDescent="0.25">
      <c r="A815" s="2" t="s">
        <v>519</v>
      </c>
      <c r="B815">
        <v>8.3406496927129065E-2</v>
      </c>
      <c r="C815">
        <v>0.50531914893617025</v>
      </c>
      <c r="D815">
        <v>1.2790189125295508</v>
      </c>
    </row>
    <row r="816" spans="1:4" x14ac:dyDescent="0.25">
      <c r="A816" s="3" t="s">
        <v>92</v>
      </c>
      <c r="B816">
        <v>8.3406496927129065E-2</v>
      </c>
      <c r="C816">
        <v>0.50531914893617025</v>
      </c>
      <c r="D816">
        <v>1.2790189125295508</v>
      </c>
    </row>
    <row r="817" spans="1:4" x14ac:dyDescent="0.25">
      <c r="A817" s="2" t="s">
        <v>528</v>
      </c>
      <c r="B817">
        <v>8.3406496927129065E-2</v>
      </c>
      <c r="C817">
        <v>0.50531914893617025</v>
      </c>
      <c r="D817">
        <v>1.3037252190590967</v>
      </c>
    </row>
    <row r="818" spans="1:4" x14ac:dyDescent="0.25">
      <c r="A818" s="3" t="s">
        <v>9</v>
      </c>
      <c r="B818">
        <v>8.3406496927129065E-2</v>
      </c>
      <c r="C818">
        <v>0.50531914893617025</v>
      </c>
      <c r="D818">
        <v>1.3140605265714564</v>
      </c>
    </row>
    <row r="819" spans="1:4" x14ac:dyDescent="0.25">
      <c r="A819" s="3" t="s">
        <v>20</v>
      </c>
      <c r="B819">
        <v>8.3406496927129065E-2</v>
      </c>
      <c r="C819">
        <v>0.50531914893617025</v>
      </c>
      <c r="D819">
        <v>1.2933899115467369</v>
      </c>
    </row>
    <row r="820" spans="1:4" x14ac:dyDescent="0.25">
      <c r="A820" s="2" t="s">
        <v>566</v>
      </c>
      <c r="B820">
        <v>8.5162423178226518E-2</v>
      </c>
      <c r="C820">
        <v>0.52432432432432441</v>
      </c>
      <c r="D820">
        <v>1.3271231231231233</v>
      </c>
    </row>
    <row r="821" spans="1:4" x14ac:dyDescent="0.25">
      <c r="A821" s="3" t="s">
        <v>92</v>
      </c>
      <c r="B821">
        <v>8.5162423178226518E-2</v>
      </c>
      <c r="C821">
        <v>0.52432432432432441</v>
      </c>
      <c r="D821">
        <v>1.3271231231231233</v>
      </c>
    </row>
    <row r="822" spans="1:4" x14ac:dyDescent="0.25">
      <c r="A822" s="2" t="s">
        <v>579</v>
      </c>
      <c r="B822">
        <v>8.5162423178226518E-2</v>
      </c>
      <c r="C822">
        <v>0.51052631578947372</v>
      </c>
      <c r="D822">
        <v>1.4079648273225438</v>
      </c>
    </row>
    <row r="823" spans="1:4" x14ac:dyDescent="0.25">
      <c r="A823" s="3" t="s">
        <v>73</v>
      </c>
      <c r="B823">
        <v>8.5162423178226518E-2</v>
      </c>
      <c r="C823">
        <v>0.51052631578947372</v>
      </c>
      <c r="D823">
        <v>1.4079648273225438</v>
      </c>
    </row>
    <row r="824" spans="1:4" x14ac:dyDescent="0.25">
      <c r="A824" s="2" t="s">
        <v>401</v>
      </c>
      <c r="B824">
        <v>7.9894644424934158E-2</v>
      </c>
      <c r="C824">
        <v>0.50276243093922657</v>
      </c>
      <c r="D824">
        <v>1.2327804634745243</v>
      </c>
    </row>
    <row r="825" spans="1:4" x14ac:dyDescent="0.25">
      <c r="A825" s="3" t="s">
        <v>92</v>
      </c>
      <c r="B825">
        <v>7.9894644424934158E-2</v>
      </c>
      <c r="C825">
        <v>0.50276243093922657</v>
      </c>
      <c r="D825">
        <v>1.272547575199509</v>
      </c>
    </row>
    <row r="826" spans="1:4" x14ac:dyDescent="0.25">
      <c r="A826" s="3" t="s">
        <v>17</v>
      </c>
      <c r="B826">
        <v>7.9894644424934158E-2</v>
      </c>
      <c r="C826">
        <v>0.50276243093922657</v>
      </c>
      <c r="D826">
        <v>1.1930133517495396</v>
      </c>
    </row>
    <row r="827" spans="1:4" x14ac:dyDescent="0.25">
      <c r="A827" s="2" t="s">
        <v>601</v>
      </c>
      <c r="B827">
        <v>8.7796312554872691E-2</v>
      </c>
      <c r="C827">
        <v>0.50505050505050497</v>
      </c>
      <c r="D827">
        <v>1.3375830273267137</v>
      </c>
    </row>
    <row r="828" spans="1:4" x14ac:dyDescent="0.25">
      <c r="A828" s="3" t="s">
        <v>73</v>
      </c>
      <c r="B828">
        <v>8.8674275680421424E-2</v>
      </c>
      <c r="C828">
        <v>0.51010101010101006</v>
      </c>
      <c r="D828">
        <v>1.4067918898427372</v>
      </c>
    </row>
    <row r="829" spans="1:4" x14ac:dyDescent="0.25">
      <c r="A829" s="3" t="s">
        <v>88</v>
      </c>
      <c r="B829">
        <v>8.6918349429323971E-2</v>
      </c>
      <c r="C829">
        <v>0.5</v>
      </c>
      <c r="D829">
        <v>1.2683741648106903</v>
      </c>
    </row>
    <row r="830" spans="1:4" x14ac:dyDescent="0.25">
      <c r="A830" s="2" t="s">
        <v>561</v>
      </c>
      <c r="B830">
        <v>8.5162423178226504E-2</v>
      </c>
      <c r="C830">
        <v>0.51595744680851063</v>
      </c>
      <c r="D830">
        <v>1.2632811885722823</v>
      </c>
    </row>
    <row r="831" spans="1:4" x14ac:dyDescent="0.25">
      <c r="A831" s="3" t="s">
        <v>22</v>
      </c>
      <c r="B831">
        <v>8.4284460052677784E-2</v>
      </c>
      <c r="C831">
        <v>0.51063829787234039</v>
      </c>
      <c r="D831">
        <v>1.2896164551587488</v>
      </c>
    </row>
    <row r="832" spans="1:4" x14ac:dyDescent="0.25">
      <c r="A832" s="3" t="s">
        <v>17</v>
      </c>
      <c r="B832">
        <v>8.6040386303775238E-2</v>
      </c>
      <c r="C832">
        <v>0.52127659574468088</v>
      </c>
      <c r="D832">
        <v>1.2369459219858157</v>
      </c>
    </row>
    <row r="833" spans="1:4" x14ac:dyDescent="0.25">
      <c r="A833" s="2" t="s">
        <v>298</v>
      </c>
      <c r="B833">
        <v>7.8431372549019607E-2</v>
      </c>
      <c r="C833">
        <v>0.51047619047619042</v>
      </c>
      <c r="D833">
        <v>1.2845196698278889</v>
      </c>
    </row>
    <row r="834" spans="1:4" x14ac:dyDescent="0.25">
      <c r="A834" s="3" t="s">
        <v>9</v>
      </c>
      <c r="B834">
        <v>7.9016681299385425E-2</v>
      </c>
      <c r="C834">
        <v>0.51428571428571423</v>
      </c>
      <c r="D834">
        <v>1.3373776908023483</v>
      </c>
    </row>
    <row r="835" spans="1:4" x14ac:dyDescent="0.25">
      <c r="A835" s="3" t="s">
        <v>30</v>
      </c>
      <c r="B835">
        <v>7.7260755048287971E-2</v>
      </c>
      <c r="C835">
        <v>0.50285714285714278</v>
      </c>
      <c r="D835">
        <v>1.2958241758241755</v>
      </c>
    </row>
    <row r="836" spans="1:4" x14ac:dyDescent="0.25">
      <c r="A836" s="3" t="s">
        <v>17</v>
      </c>
      <c r="B836">
        <v>7.9016681299385425E-2</v>
      </c>
      <c r="C836">
        <v>0.51428571428571423</v>
      </c>
      <c r="D836">
        <v>1.2203571428571427</v>
      </c>
    </row>
    <row r="837" spans="1:4" x14ac:dyDescent="0.25">
      <c r="A837" s="2" t="s">
        <v>577</v>
      </c>
      <c r="B837">
        <v>8.6479367866549611E-2</v>
      </c>
      <c r="C837">
        <v>0.51570680628272259</v>
      </c>
      <c r="D837">
        <v>1.3733573573954265</v>
      </c>
    </row>
    <row r="838" spans="1:4" x14ac:dyDescent="0.25">
      <c r="A838" s="3" t="s">
        <v>57</v>
      </c>
      <c r="B838">
        <v>8.5162423178226518E-2</v>
      </c>
      <c r="C838">
        <v>0.50785340314136129</v>
      </c>
      <c r="D838">
        <v>1.3028041130135373</v>
      </c>
    </row>
    <row r="839" spans="1:4" x14ac:dyDescent="0.25">
      <c r="A839" s="3" t="s">
        <v>73</v>
      </c>
      <c r="B839">
        <v>8.7796312554872691E-2</v>
      </c>
      <c r="C839">
        <v>0.52356020942408377</v>
      </c>
      <c r="D839">
        <v>1.4439106017773158</v>
      </c>
    </row>
    <row r="840" spans="1:4" x14ac:dyDescent="0.25">
      <c r="A840" s="2" t="s">
        <v>395</v>
      </c>
      <c r="B840">
        <v>8.0333625987708518E-2</v>
      </c>
      <c r="C840">
        <v>0.5140449438202247</v>
      </c>
      <c r="D840">
        <v>1.3354126191745337</v>
      </c>
    </row>
    <row r="841" spans="1:4" x14ac:dyDescent="0.25">
      <c r="A841" s="3" t="s">
        <v>20</v>
      </c>
      <c r="B841">
        <v>8.0772607550482878E-2</v>
      </c>
      <c r="C841">
        <v>0.51685393258426959</v>
      </c>
      <c r="D841">
        <v>1.3229137735134451</v>
      </c>
    </row>
    <row r="842" spans="1:4" x14ac:dyDescent="0.25">
      <c r="A842" s="3" t="s">
        <v>81</v>
      </c>
      <c r="B842">
        <v>7.9894644424934158E-2</v>
      </c>
      <c r="C842">
        <v>0.5112359550561798</v>
      </c>
      <c r="D842">
        <v>1.3479114648356221</v>
      </c>
    </row>
    <row r="843" spans="1:4" x14ac:dyDescent="0.25">
      <c r="A843" s="2" t="s">
        <v>368</v>
      </c>
      <c r="B843">
        <v>7.930933567456834E-2</v>
      </c>
      <c r="C843">
        <v>0.50185185185185188</v>
      </c>
      <c r="D843">
        <v>1.308465198518282</v>
      </c>
    </row>
    <row r="844" spans="1:4" x14ac:dyDescent="0.25">
      <c r="A844" s="3" t="s">
        <v>9</v>
      </c>
      <c r="B844">
        <v>7.9016681299385425E-2</v>
      </c>
      <c r="C844">
        <v>0.5</v>
      </c>
      <c r="D844">
        <v>1.3002283105022832</v>
      </c>
    </row>
    <row r="845" spans="1:4" x14ac:dyDescent="0.25">
      <c r="A845" s="3" t="s">
        <v>20</v>
      </c>
      <c r="B845">
        <v>7.9016681299385425E-2</v>
      </c>
      <c r="C845">
        <v>0.5</v>
      </c>
      <c r="D845">
        <v>1.2797752808988765</v>
      </c>
    </row>
    <row r="846" spans="1:4" x14ac:dyDescent="0.25">
      <c r="A846" s="3" t="s">
        <v>87</v>
      </c>
      <c r="B846">
        <v>7.9894644424934158E-2</v>
      </c>
      <c r="C846">
        <v>0.50555555555555565</v>
      </c>
      <c r="D846">
        <v>1.3453920041536866</v>
      </c>
    </row>
    <row r="847" spans="1:4" x14ac:dyDescent="0.25">
      <c r="A847" s="2" t="s">
        <v>532</v>
      </c>
      <c r="B847">
        <v>8.5747731928592349E-2</v>
      </c>
      <c r="C847">
        <v>0.51403508771929829</v>
      </c>
      <c r="D847">
        <v>1.2807127685055795</v>
      </c>
    </row>
    <row r="848" spans="1:4" x14ac:dyDescent="0.25">
      <c r="A848" s="3" t="s">
        <v>17</v>
      </c>
      <c r="B848">
        <v>8.3406496927129065E-2</v>
      </c>
      <c r="C848">
        <v>0.5</v>
      </c>
      <c r="D848">
        <v>1.1864583333333334</v>
      </c>
    </row>
    <row r="849" spans="1:4" x14ac:dyDescent="0.25">
      <c r="A849" s="3" t="s">
        <v>53</v>
      </c>
      <c r="B849">
        <v>8.8674275680421424E-2</v>
      </c>
      <c r="C849">
        <v>0.53157894736842104</v>
      </c>
      <c r="D849">
        <v>1.3606031933767002</v>
      </c>
    </row>
    <row r="850" spans="1:4" x14ac:dyDescent="0.25">
      <c r="A850" s="3" t="s">
        <v>88</v>
      </c>
      <c r="B850">
        <v>8.5162423178226518E-2</v>
      </c>
      <c r="C850">
        <v>0.51052631578947372</v>
      </c>
      <c r="D850">
        <v>1.295076778806705</v>
      </c>
    </row>
    <row r="851" spans="1:4" x14ac:dyDescent="0.25">
      <c r="A851" s="2" t="s">
        <v>624</v>
      </c>
      <c r="B851">
        <v>8.9552238805970144E-2</v>
      </c>
      <c r="C851">
        <v>0.53125</v>
      </c>
      <c r="D851">
        <v>1.3702104541573714</v>
      </c>
    </row>
    <row r="852" spans="1:4" x14ac:dyDescent="0.25">
      <c r="A852" s="3" t="s">
        <v>57</v>
      </c>
      <c r="B852">
        <v>8.9552238805970144E-2</v>
      </c>
      <c r="C852">
        <v>0.53125</v>
      </c>
      <c r="D852">
        <v>1.3628237612612613</v>
      </c>
    </row>
    <row r="853" spans="1:4" x14ac:dyDescent="0.25">
      <c r="A853" s="3" t="s">
        <v>81</v>
      </c>
      <c r="B853">
        <v>8.8674275680421424E-2</v>
      </c>
      <c r="C853">
        <v>0.52604166666666674</v>
      </c>
      <c r="D853">
        <v>1.3869478202160495</v>
      </c>
    </row>
    <row r="854" spans="1:4" x14ac:dyDescent="0.25">
      <c r="A854" s="3" t="s">
        <v>88</v>
      </c>
      <c r="B854">
        <v>9.0430201931518878E-2</v>
      </c>
      <c r="C854">
        <v>0.53645833333333337</v>
      </c>
      <c r="D854">
        <v>1.3608597809948033</v>
      </c>
    </row>
    <row r="855" spans="1:4" x14ac:dyDescent="0.25">
      <c r="A855" s="2" t="s">
        <v>486</v>
      </c>
      <c r="B855">
        <v>8.1650570676031611E-2</v>
      </c>
      <c r="C855">
        <v>0.51955307262569839</v>
      </c>
      <c r="D855">
        <v>1.2328561452513969</v>
      </c>
    </row>
    <row r="856" spans="1:4" x14ac:dyDescent="0.25">
      <c r="A856" s="3" t="s">
        <v>17</v>
      </c>
      <c r="B856">
        <v>8.1650570676031611E-2</v>
      </c>
      <c r="C856">
        <v>0.51955307262569839</v>
      </c>
      <c r="D856">
        <v>1.2328561452513969</v>
      </c>
    </row>
    <row r="857" spans="1:4" x14ac:dyDescent="0.25">
      <c r="A857" s="2" t="s">
        <v>429</v>
      </c>
      <c r="B857">
        <v>7.9894644424934158E-2</v>
      </c>
      <c r="C857">
        <v>0.5</v>
      </c>
      <c r="D857">
        <v>1.3532202261015822</v>
      </c>
    </row>
    <row r="858" spans="1:4" x14ac:dyDescent="0.25">
      <c r="A858" s="3" t="s">
        <v>13</v>
      </c>
      <c r="B858">
        <v>7.9894644424934158E-2</v>
      </c>
      <c r="C858">
        <v>0.5</v>
      </c>
      <c r="D858">
        <v>1.3275058275058276</v>
      </c>
    </row>
    <row r="859" spans="1:4" x14ac:dyDescent="0.25">
      <c r="A859" s="3" t="s">
        <v>73</v>
      </c>
      <c r="B859">
        <v>7.9894644424934158E-2</v>
      </c>
      <c r="C859">
        <v>0.5</v>
      </c>
      <c r="D859">
        <v>1.3789346246973366</v>
      </c>
    </row>
    <row r="860" spans="1:4" x14ac:dyDescent="0.25">
      <c r="A860" s="2" t="s">
        <v>189</v>
      </c>
      <c r="B860">
        <v>7.3748902546093065E-2</v>
      </c>
      <c r="C860">
        <v>0.5</v>
      </c>
      <c r="D860">
        <v>1.2797752808988765</v>
      </c>
    </row>
    <row r="861" spans="1:4" x14ac:dyDescent="0.25">
      <c r="A861" s="3" t="s">
        <v>20</v>
      </c>
      <c r="B861">
        <v>7.3748902546093065E-2</v>
      </c>
      <c r="C861">
        <v>0.5</v>
      </c>
      <c r="D861">
        <v>1.2797752808988765</v>
      </c>
    </row>
    <row r="862" spans="1:4" x14ac:dyDescent="0.25">
      <c r="A862" s="2" t="s">
        <v>600</v>
      </c>
      <c r="B862">
        <v>8.8381621305238522E-2</v>
      </c>
      <c r="C862">
        <v>0.51099830795262269</v>
      </c>
      <c r="D862">
        <v>1.3031620373010895</v>
      </c>
    </row>
    <row r="863" spans="1:4" x14ac:dyDescent="0.25">
      <c r="A863" s="3" t="s">
        <v>20</v>
      </c>
      <c r="B863">
        <v>8.7796312554872691E-2</v>
      </c>
      <c r="C863">
        <v>0.50761421319796951</v>
      </c>
      <c r="D863">
        <v>1.2992642445673872</v>
      </c>
    </row>
    <row r="864" spans="1:4" x14ac:dyDescent="0.25">
      <c r="A864" s="3" t="s">
        <v>92</v>
      </c>
      <c r="B864">
        <v>8.6918349429323971E-2</v>
      </c>
      <c r="C864">
        <v>0.5025380710659898</v>
      </c>
      <c r="D864">
        <v>1.2719796954314719</v>
      </c>
    </row>
    <row r="865" spans="1:4" x14ac:dyDescent="0.25">
      <c r="A865" s="3" t="s">
        <v>53</v>
      </c>
      <c r="B865">
        <v>9.0430201931518878E-2</v>
      </c>
      <c r="C865">
        <v>0.52284263959390864</v>
      </c>
      <c r="D865">
        <v>1.3382421719044089</v>
      </c>
    </row>
    <row r="866" spans="1:4" x14ac:dyDescent="0.25">
      <c r="A866" s="2" t="s">
        <v>211</v>
      </c>
      <c r="B866">
        <v>7.5943810359964878E-2</v>
      </c>
      <c r="C866">
        <v>0.51488095238095233</v>
      </c>
      <c r="D866">
        <v>1.3207636623903747</v>
      </c>
    </row>
    <row r="867" spans="1:4" x14ac:dyDescent="0.25">
      <c r="A867" s="3" t="s">
        <v>9</v>
      </c>
      <c r="B867">
        <v>7.4626865671641784E-2</v>
      </c>
      <c r="C867">
        <v>0.50595238095238093</v>
      </c>
      <c r="D867">
        <v>1.3157072189606436</v>
      </c>
    </row>
    <row r="868" spans="1:4" x14ac:dyDescent="0.25">
      <c r="A868" s="3" t="s">
        <v>92</v>
      </c>
      <c r="B868">
        <v>7.7260755048287971E-2</v>
      </c>
      <c r="C868">
        <v>0.52380952380952384</v>
      </c>
      <c r="D868">
        <v>1.3258201058201058</v>
      </c>
    </row>
    <row r="869" spans="1:4" x14ac:dyDescent="0.25">
      <c r="A869" s="2" t="s">
        <v>497</v>
      </c>
      <c r="B869">
        <v>8.2528533801580331E-2</v>
      </c>
      <c r="C869">
        <v>0.54022988505747116</v>
      </c>
      <c r="D869">
        <v>1.3673818646232436</v>
      </c>
    </row>
    <row r="870" spans="1:4" x14ac:dyDescent="0.25">
      <c r="A870" s="3" t="s">
        <v>92</v>
      </c>
      <c r="B870">
        <v>8.2528533801580331E-2</v>
      </c>
      <c r="C870">
        <v>0.54022988505747116</v>
      </c>
      <c r="D870">
        <v>1.3673818646232436</v>
      </c>
    </row>
    <row r="871" spans="1:4" x14ac:dyDescent="0.25">
      <c r="A871" s="2" t="s">
        <v>327</v>
      </c>
      <c r="B871">
        <v>7.8138718173836705E-2</v>
      </c>
      <c r="C871">
        <v>0.50282485875706218</v>
      </c>
      <c r="D871">
        <v>1.3355936810139273</v>
      </c>
    </row>
    <row r="872" spans="1:4" x14ac:dyDescent="0.25">
      <c r="A872" s="3" t="s">
        <v>9</v>
      </c>
      <c r="B872">
        <v>7.8138718173836705E-2</v>
      </c>
      <c r="C872">
        <v>0.50282485875706218</v>
      </c>
      <c r="D872">
        <v>1.3075742331604883</v>
      </c>
    </row>
    <row r="873" spans="1:4" x14ac:dyDescent="0.25">
      <c r="A873" s="3" t="s">
        <v>102</v>
      </c>
      <c r="B873">
        <v>7.8138718173836705E-2</v>
      </c>
      <c r="C873">
        <v>0.50282485875706218</v>
      </c>
      <c r="D873">
        <v>1.3636131288673663</v>
      </c>
    </row>
    <row r="874" spans="1:4" x14ac:dyDescent="0.25">
      <c r="A874" s="2" t="s">
        <v>170</v>
      </c>
      <c r="B874">
        <v>7.3748902546093065E-2</v>
      </c>
      <c r="C874">
        <v>0.51851851851851849</v>
      </c>
      <c r="D874">
        <v>1.2995706161408322</v>
      </c>
    </row>
    <row r="875" spans="1:4" x14ac:dyDescent="0.25">
      <c r="A875" s="3" t="s">
        <v>17</v>
      </c>
      <c r="B875">
        <v>7.2870939420544331E-2</v>
      </c>
      <c r="C875">
        <v>0.51234567901234562</v>
      </c>
      <c r="D875">
        <v>1.2157536008230452</v>
      </c>
    </row>
    <row r="876" spans="1:4" x14ac:dyDescent="0.25">
      <c r="A876" s="3" t="s">
        <v>81</v>
      </c>
      <c r="B876">
        <v>7.4626865671641784E-2</v>
      </c>
      <c r="C876">
        <v>0.52469135802469136</v>
      </c>
      <c r="D876">
        <v>1.3833876314586191</v>
      </c>
    </row>
    <row r="877" spans="1:4" x14ac:dyDescent="0.25">
      <c r="A877" s="2" t="s">
        <v>301</v>
      </c>
      <c r="B877">
        <v>7.8138718173836691E-2</v>
      </c>
      <c r="C877">
        <v>0.52352941176470591</v>
      </c>
      <c r="D877">
        <v>1.2996511958997723</v>
      </c>
    </row>
    <row r="878" spans="1:4" x14ac:dyDescent="0.25">
      <c r="A878" s="3" t="s">
        <v>40</v>
      </c>
      <c r="B878">
        <v>7.7260755048287971E-2</v>
      </c>
      <c r="C878">
        <v>0.51764705882352946</v>
      </c>
      <c r="D878">
        <v>1.3430523917995447</v>
      </c>
    </row>
    <row r="879" spans="1:4" x14ac:dyDescent="0.25">
      <c r="A879" s="3" t="s">
        <v>17</v>
      </c>
      <c r="B879">
        <v>7.9016681299385425E-2</v>
      </c>
      <c r="C879">
        <v>0.52941176470588236</v>
      </c>
      <c r="D879">
        <v>1.2562500000000001</v>
      </c>
    </row>
    <row r="880" spans="1:4" x14ac:dyDescent="0.25">
      <c r="A880" s="2" t="s">
        <v>157</v>
      </c>
      <c r="B880">
        <v>7.2870939420544331E-2</v>
      </c>
      <c r="C880">
        <v>0.51552795031055898</v>
      </c>
      <c r="D880">
        <v>1.2233048654244305</v>
      </c>
    </row>
    <row r="881" spans="1:4" x14ac:dyDescent="0.25">
      <c r="A881" s="3" t="s">
        <v>17</v>
      </c>
      <c r="B881">
        <v>7.2870939420544331E-2</v>
      </c>
      <c r="C881">
        <v>0.51552795031055898</v>
      </c>
      <c r="D881">
        <v>1.2233048654244305</v>
      </c>
    </row>
    <row r="882" spans="1:4" x14ac:dyDescent="0.25">
      <c r="A882" s="2" t="s">
        <v>141</v>
      </c>
      <c r="B882">
        <v>7.2870939420544345E-2</v>
      </c>
      <c r="C882">
        <v>0.50609756097560965</v>
      </c>
      <c r="D882">
        <v>1.3059675028504363</v>
      </c>
    </row>
    <row r="883" spans="1:4" x14ac:dyDescent="0.25">
      <c r="A883" s="3" t="s">
        <v>40</v>
      </c>
      <c r="B883">
        <v>7.2870939420544331E-2</v>
      </c>
      <c r="C883">
        <v>0.50609756097560965</v>
      </c>
      <c r="D883">
        <v>1.3130868381576752</v>
      </c>
    </row>
    <row r="884" spans="1:4" x14ac:dyDescent="0.25">
      <c r="A884" s="3" t="s">
        <v>22</v>
      </c>
      <c r="B884">
        <v>7.3748902546093065E-2</v>
      </c>
      <c r="C884">
        <v>0.51219512195121952</v>
      </c>
      <c r="D884">
        <v>1.293548212643989</v>
      </c>
    </row>
    <row r="885" spans="1:4" x14ac:dyDescent="0.25">
      <c r="A885" s="3" t="s">
        <v>28</v>
      </c>
      <c r="B885">
        <v>7.2870939420544331E-2</v>
      </c>
      <c r="C885">
        <v>0.50609756097560965</v>
      </c>
      <c r="D885">
        <v>1.3374596797012051</v>
      </c>
    </row>
    <row r="886" spans="1:4" x14ac:dyDescent="0.25">
      <c r="A886" s="3" t="s">
        <v>53</v>
      </c>
      <c r="B886">
        <v>7.1992976294995611E-2</v>
      </c>
      <c r="C886">
        <v>0.5</v>
      </c>
      <c r="D886">
        <v>1.2797752808988765</v>
      </c>
    </row>
    <row r="887" spans="1:4" x14ac:dyDescent="0.25">
      <c r="A887" s="2" t="s">
        <v>447</v>
      </c>
      <c r="B887">
        <v>8.1211589113257238E-2</v>
      </c>
      <c r="C887">
        <v>0.50824175824175821</v>
      </c>
      <c r="D887">
        <v>1.293604354447051</v>
      </c>
    </row>
    <row r="888" spans="1:4" x14ac:dyDescent="0.25">
      <c r="A888" s="3" t="s">
        <v>92</v>
      </c>
      <c r="B888">
        <v>8.1650570676031611E-2</v>
      </c>
      <c r="C888">
        <v>0.51098901098901095</v>
      </c>
      <c r="D888">
        <v>1.2933699633699633</v>
      </c>
    </row>
    <row r="889" spans="1:4" x14ac:dyDescent="0.25">
      <c r="A889" s="3" t="s">
        <v>53</v>
      </c>
      <c r="B889">
        <v>8.0772607550482878E-2</v>
      </c>
      <c r="C889">
        <v>0.50549450549450547</v>
      </c>
      <c r="D889">
        <v>1.2938387455241387</v>
      </c>
    </row>
    <row r="890" spans="1:4" x14ac:dyDescent="0.25">
      <c r="A890" s="2" t="s">
        <v>337</v>
      </c>
      <c r="B890">
        <v>7.8577699736611065E-2</v>
      </c>
      <c r="C890">
        <v>0.52958579881656809</v>
      </c>
      <c r="D890">
        <v>1.2987857495069033</v>
      </c>
    </row>
    <row r="891" spans="1:4" x14ac:dyDescent="0.25">
      <c r="A891" s="3" t="s">
        <v>92</v>
      </c>
      <c r="B891">
        <v>7.9016681299385425E-2</v>
      </c>
      <c r="C891">
        <v>0.53254437869822491</v>
      </c>
      <c r="D891">
        <v>1.3479289940828403</v>
      </c>
    </row>
    <row r="892" spans="1:4" x14ac:dyDescent="0.25">
      <c r="A892" s="3" t="s">
        <v>17</v>
      </c>
      <c r="B892">
        <v>7.8138718173836705E-2</v>
      </c>
      <c r="C892">
        <v>0.52662721893491127</v>
      </c>
      <c r="D892">
        <v>1.2496425049309665</v>
      </c>
    </row>
    <row r="893" spans="1:4" x14ac:dyDescent="0.25">
      <c r="A893" s="2" t="s">
        <v>271</v>
      </c>
      <c r="B893">
        <v>7.8358208955223885E-2</v>
      </c>
      <c r="C893">
        <v>0.51293103448275856</v>
      </c>
      <c r="D893">
        <v>1.3071140723716734</v>
      </c>
    </row>
    <row r="894" spans="1:4" x14ac:dyDescent="0.25">
      <c r="A894" s="3" t="s">
        <v>92</v>
      </c>
      <c r="B894">
        <v>8.1650570676031611E-2</v>
      </c>
      <c r="C894">
        <v>0.53448275862068961</v>
      </c>
      <c r="D894">
        <v>1.3528352490421454</v>
      </c>
    </row>
    <row r="895" spans="1:4" x14ac:dyDescent="0.25">
      <c r="A895" s="3" t="s">
        <v>73</v>
      </c>
      <c r="B895">
        <v>7.6382791922739252E-2</v>
      </c>
      <c r="C895">
        <v>0.5</v>
      </c>
      <c r="D895">
        <v>1.3789346246973366</v>
      </c>
    </row>
    <row r="896" spans="1:4" x14ac:dyDescent="0.25">
      <c r="A896" s="3" t="s">
        <v>17</v>
      </c>
      <c r="B896">
        <v>7.8138718173836705E-2</v>
      </c>
      <c r="C896">
        <v>0.5114942528735632</v>
      </c>
      <c r="D896">
        <v>1.2137332375478926</v>
      </c>
    </row>
    <row r="897" spans="1:4" x14ac:dyDescent="0.25">
      <c r="A897" s="3" t="s">
        <v>88</v>
      </c>
      <c r="B897">
        <v>7.7260755048287971E-2</v>
      </c>
      <c r="C897">
        <v>0.50574712643678155</v>
      </c>
      <c r="D897">
        <v>1.2829531781993189</v>
      </c>
    </row>
    <row r="898" spans="1:4" x14ac:dyDescent="0.25">
      <c r="A898" s="2" t="s">
        <v>305</v>
      </c>
      <c r="B898">
        <v>7.7260755048287971E-2</v>
      </c>
      <c r="C898">
        <v>0.50574712643678155</v>
      </c>
      <c r="D898">
        <v>1.3121776241719687</v>
      </c>
    </row>
    <row r="899" spans="1:4" x14ac:dyDescent="0.25">
      <c r="A899" s="3" t="s">
        <v>40</v>
      </c>
      <c r="B899">
        <v>7.7260755048287971E-2</v>
      </c>
      <c r="C899">
        <v>0.50574712643678155</v>
      </c>
      <c r="D899">
        <v>1.3121776241719687</v>
      </c>
    </row>
    <row r="900" spans="1:4" x14ac:dyDescent="0.25">
      <c r="A900" s="2" t="s">
        <v>593</v>
      </c>
      <c r="B900">
        <v>9.0430201931518878E-2</v>
      </c>
      <c r="C900">
        <v>0.52551020408163274</v>
      </c>
      <c r="D900">
        <v>1.3502076130218876</v>
      </c>
    </row>
    <row r="901" spans="1:4" x14ac:dyDescent="0.25">
      <c r="A901" s="3" t="s">
        <v>17</v>
      </c>
      <c r="B901">
        <v>9.5697980684811237E-2</v>
      </c>
      <c r="C901">
        <v>0.55612244897959184</v>
      </c>
      <c r="D901">
        <v>1.3196322278911565</v>
      </c>
    </row>
    <row r="902" spans="1:4" x14ac:dyDescent="0.25">
      <c r="A902" s="3" t="s">
        <v>45</v>
      </c>
      <c r="B902">
        <v>8.6040386303775238E-2</v>
      </c>
      <c r="C902">
        <v>0.5</v>
      </c>
      <c r="D902">
        <v>1.3399999999999999</v>
      </c>
    </row>
    <row r="903" spans="1:4" x14ac:dyDescent="0.25">
      <c r="A903" s="3" t="s">
        <v>11</v>
      </c>
      <c r="B903">
        <v>8.6918349429323971E-2</v>
      </c>
      <c r="C903">
        <v>0.50510204081632659</v>
      </c>
      <c r="D903">
        <v>1.3348288271224966</v>
      </c>
    </row>
    <row r="904" spans="1:4" x14ac:dyDescent="0.25">
      <c r="A904" s="3" t="s">
        <v>6</v>
      </c>
      <c r="B904">
        <v>9.3064091308165051E-2</v>
      </c>
      <c r="C904">
        <v>0.54081632653061218</v>
      </c>
      <c r="D904">
        <v>1.406369397073898</v>
      </c>
    </row>
    <row r="905" spans="1:4" x14ac:dyDescent="0.25">
      <c r="A905" s="2" t="s">
        <v>489</v>
      </c>
      <c r="B905">
        <v>8.2089552238805971E-2</v>
      </c>
      <c r="C905">
        <v>0.51092896174863389</v>
      </c>
      <c r="D905">
        <v>1.3581365108277677</v>
      </c>
    </row>
    <row r="906" spans="1:4" x14ac:dyDescent="0.25">
      <c r="A906" s="3" t="s">
        <v>24</v>
      </c>
      <c r="B906">
        <v>8.2528533801580331E-2</v>
      </c>
      <c r="C906">
        <v>0.51366120218579236</v>
      </c>
      <c r="D906">
        <v>1.3543058085407811</v>
      </c>
    </row>
    <row r="907" spans="1:4" x14ac:dyDescent="0.25">
      <c r="A907" s="3" t="s">
        <v>45</v>
      </c>
      <c r="B907">
        <v>8.1650570676031611E-2</v>
      </c>
      <c r="C907">
        <v>0.50819672131147542</v>
      </c>
      <c r="D907">
        <v>1.361967213114754</v>
      </c>
    </row>
    <row r="908" spans="1:4" x14ac:dyDescent="0.25">
      <c r="A908" s="2" t="s">
        <v>180</v>
      </c>
      <c r="B908">
        <v>7.4187884108867425E-2</v>
      </c>
      <c r="C908">
        <v>0.50598802395209574</v>
      </c>
      <c r="D908">
        <v>1.258574289776611</v>
      </c>
    </row>
    <row r="909" spans="1:4" x14ac:dyDescent="0.25">
      <c r="A909" s="3" t="s">
        <v>17</v>
      </c>
      <c r="B909">
        <v>7.3748902546093065E-2</v>
      </c>
      <c r="C909">
        <v>0.50299401197604787</v>
      </c>
      <c r="D909">
        <v>1.193562874251497</v>
      </c>
    </row>
    <row r="910" spans="1:4" x14ac:dyDescent="0.25">
      <c r="A910" s="3" t="s">
        <v>6</v>
      </c>
      <c r="B910">
        <v>7.4626865671641784E-2</v>
      </c>
      <c r="C910">
        <v>0.50898203592814362</v>
      </c>
      <c r="D910">
        <v>1.323585705301725</v>
      </c>
    </row>
    <row r="911" spans="1:4" x14ac:dyDescent="0.25">
      <c r="A911" s="2" t="s">
        <v>380</v>
      </c>
      <c r="B911">
        <v>8.0479953175299976E-2</v>
      </c>
      <c r="C911">
        <v>0.51498127340823963</v>
      </c>
      <c r="D911">
        <v>1.3041097626578741</v>
      </c>
    </row>
    <row r="912" spans="1:4" x14ac:dyDescent="0.25">
      <c r="A912" s="3" t="s">
        <v>159</v>
      </c>
      <c r="B912">
        <v>7.9894644424934158E-2</v>
      </c>
      <c r="C912">
        <v>0.5112359550561798</v>
      </c>
      <c r="D912">
        <v>1.3765904321725504</v>
      </c>
    </row>
    <row r="913" spans="1:4" x14ac:dyDescent="0.25">
      <c r="A913" s="3" t="s">
        <v>17</v>
      </c>
      <c r="B913">
        <v>8.2528533801580331E-2</v>
      </c>
      <c r="C913">
        <v>0.5280898876404494</v>
      </c>
      <c r="D913">
        <v>1.2531132958801496</v>
      </c>
    </row>
    <row r="914" spans="1:4" x14ac:dyDescent="0.25">
      <c r="A914" s="3" t="s">
        <v>88</v>
      </c>
      <c r="B914">
        <v>7.9016681299385425E-2</v>
      </c>
      <c r="C914">
        <v>0.50561797752808979</v>
      </c>
      <c r="D914">
        <v>1.2826255599209226</v>
      </c>
    </row>
    <row r="915" spans="1:4" x14ac:dyDescent="0.25">
      <c r="A915" s="2" t="s">
        <v>466</v>
      </c>
      <c r="B915">
        <v>8.0772607550482878E-2</v>
      </c>
      <c r="C915">
        <v>0.56441717791411039</v>
      </c>
      <c r="D915">
        <v>1.3393149284253578</v>
      </c>
    </row>
    <row r="916" spans="1:4" x14ac:dyDescent="0.25">
      <c r="A916" s="3" t="s">
        <v>17</v>
      </c>
      <c r="B916">
        <v>8.0772607550482878E-2</v>
      </c>
      <c r="C916">
        <v>0.56441717791411039</v>
      </c>
      <c r="D916">
        <v>1.3393149284253578</v>
      </c>
    </row>
    <row r="917" spans="1:4" x14ac:dyDescent="0.25">
      <c r="A917" s="2" t="s">
        <v>455</v>
      </c>
      <c r="B917">
        <v>8.0772607550482878E-2</v>
      </c>
      <c r="C917">
        <v>0.50273224043715847</v>
      </c>
      <c r="D917">
        <v>1.3347599577107774</v>
      </c>
    </row>
    <row r="918" spans="1:4" x14ac:dyDescent="0.25">
      <c r="A918" s="3" t="s">
        <v>13</v>
      </c>
      <c r="B918">
        <v>8.0772607550482878E-2</v>
      </c>
      <c r="C918">
        <v>0.50273224043715847</v>
      </c>
      <c r="D918">
        <v>1.3347599577107774</v>
      </c>
    </row>
    <row r="919" spans="1:4" x14ac:dyDescent="0.25">
      <c r="A919" s="2" t="s">
        <v>164</v>
      </c>
      <c r="B919">
        <v>7.2870939420544331E-2</v>
      </c>
      <c r="C919">
        <v>0.51552795031055898</v>
      </c>
      <c r="D919">
        <v>1.301965266970569</v>
      </c>
    </row>
    <row r="920" spans="1:4" x14ac:dyDescent="0.25">
      <c r="A920" s="3" t="s">
        <v>22</v>
      </c>
      <c r="B920">
        <v>7.2870939420544331E-2</v>
      </c>
      <c r="C920">
        <v>0.51552795031055898</v>
      </c>
      <c r="D920">
        <v>1.301965266970569</v>
      </c>
    </row>
    <row r="921" spans="1:4" x14ac:dyDescent="0.25">
      <c r="A921" s="2" t="s">
        <v>607</v>
      </c>
      <c r="B921">
        <v>8.6918349429323971E-2</v>
      </c>
      <c r="C921">
        <v>0.51295336787564771</v>
      </c>
      <c r="D921">
        <v>1.3493161339731241</v>
      </c>
    </row>
    <row r="922" spans="1:4" x14ac:dyDescent="0.25">
      <c r="A922" s="3" t="s">
        <v>49</v>
      </c>
      <c r="B922">
        <v>8.6918349429323971E-2</v>
      </c>
      <c r="C922">
        <v>0.51295336787564771</v>
      </c>
      <c r="D922">
        <v>1.3493161339731241</v>
      </c>
    </row>
    <row r="923" spans="1:4" x14ac:dyDescent="0.25">
      <c r="A923" s="2" t="s">
        <v>239</v>
      </c>
      <c r="B923">
        <v>7.5504828797190518E-2</v>
      </c>
      <c r="C923">
        <v>0.51807228915662651</v>
      </c>
      <c r="D923">
        <v>1.3083909919055379</v>
      </c>
    </row>
    <row r="924" spans="1:4" x14ac:dyDescent="0.25">
      <c r="A924" s="3" t="s">
        <v>22</v>
      </c>
      <c r="B924">
        <v>7.5504828797190518E-2</v>
      </c>
      <c r="C924">
        <v>0.51807228915662651</v>
      </c>
      <c r="D924">
        <v>1.3083909919055379</v>
      </c>
    </row>
    <row r="925" spans="1:4" x14ac:dyDescent="0.25">
      <c r="A925" s="2" t="s">
        <v>252</v>
      </c>
      <c r="B925">
        <v>7.6382791922739252E-2</v>
      </c>
      <c r="C925">
        <v>0.50289017341040465</v>
      </c>
      <c r="D925">
        <v>1.233093689788054</v>
      </c>
    </row>
    <row r="926" spans="1:4" x14ac:dyDescent="0.25">
      <c r="A926" s="3" t="s">
        <v>92</v>
      </c>
      <c r="B926">
        <v>7.6382791922739252E-2</v>
      </c>
      <c r="C926">
        <v>0.50289017341040465</v>
      </c>
      <c r="D926">
        <v>1.2728709055876686</v>
      </c>
    </row>
    <row r="927" spans="1:4" x14ac:dyDescent="0.25">
      <c r="A927" s="3" t="s">
        <v>17</v>
      </c>
      <c r="B927">
        <v>7.6382791922739252E-2</v>
      </c>
      <c r="C927">
        <v>0.50289017341040465</v>
      </c>
      <c r="D927">
        <v>1.1933164739884394</v>
      </c>
    </row>
    <row r="928" spans="1:4" x14ac:dyDescent="0.25">
      <c r="A928" s="2" t="s">
        <v>454</v>
      </c>
      <c r="B928">
        <v>8.1943225051214527E-2</v>
      </c>
      <c r="C928">
        <v>0.52730696798493415</v>
      </c>
      <c r="D928">
        <v>1.3444615677321157</v>
      </c>
    </row>
    <row r="929" spans="1:4" x14ac:dyDescent="0.25">
      <c r="A929" s="3" t="s">
        <v>9</v>
      </c>
      <c r="B929">
        <v>8.0772607550482878E-2</v>
      </c>
      <c r="C929">
        <v>0.51977401129943501</v>
      </c>
      <c r="D929">
        <v>1.351649769109718</v>
      </c>
    </row>
    <row r="930" spans="1:4" x14ac:dyDescent="0.25">
      <c r="A930" s="3" t="s">
        <v>17</v>
      </c>
      <c r="B930">
        <v>8.3406496927129065E-2</v>
      </c>
      <c r="C930">
        <v>0.53672316384180796</v>
      </c>
      <c r="D930">
        <v>1.27359934086629</v>
      </c>
    </row>
    <row r="931" spans="1:4" x14ac:dyDescent="0.25">
      <c r="A931" s="3" t="s">
        <v>45</v>
      </c>
      <c r="B931">
        <v>8.1650570676031611E-2</v>
      </c>
      <c r="C931">
        <v>0.52542372881355937</v>
      </c>
      <c r="D931">
        <v>1.408135593220339</v>
      </c>
    </row>
    <row r="932" spans="1:4" x14ac:dyDescent="0.25">
      <c r="A932" s="2" t="s">
        <v>402</v>
      </c>
      <c r="B932">
        <v>8.0772607550482878E-2</v>
      </c>
      <c r="C932">
        <v>0.51396648044692739</v>
      </c>
      <c r="D932">
        <v>1.2541424919400488</v>
      </c>
    </row>
    <row r="933" spans="1:4" x14ac:dyDescent="0.25">
      <c r="A933" s="3" t="s">
        <v>64</v>
      </c>
      <c r="B933">
        <v>7.9894644424934158E-2</v>
      </c>
      <c r="C933">
        <v>0.50837988826815639</v>
      </c>
      <c r="D933">
        <v>1.2754288386287007</v>
      </c>
    </row>
    <row r="934" spans="1:4" x14ac:dyDescent="0.25">
      <c r="A934" s="3" t="s">
        <v>17</v>
      </c>
      <c r="B934">
        <v>8.1650570676031611E-2</v>
      </c>
      <c r="C934">
        <v>0.51955307262569839</v>
      </c>
      <c r="D934">
        <v>1.2328561452513969</v>
      </c>
    </row>
    <row r="935" spans="1:4" x14ac:dyDescent="0.25">
      <c r="A935" s="2" t="s">
        <v>531</v>
      </c>
      <c r="B935">
        <v>8.5162423178226518E-2</v>
      </c>
      <c r="C935">
        <v>0.53296703296703296</v>
      </c>
      <c r="D935">
        <v>1.3179297865595943</v>
      </c>
    </row>
    <row r="936" spans="1:4" x14ac:dyDescent="0.25">
      <c r="A936" s="3" t="s">
        <v>30</v>
      </c>
      <c r="B936">
        <v>8.3406496927129065E-2</v>
      </c>
      <c r="C936">
        <v>0.52197802197802201</v>
      </c>
      <c r="D936">
        <v>1.345097210481826</v>
      </c>
    </row>
    <row r="937" spans="1:4" x14ac:dyDescent="0.25">
      <c r="A937" s="3" t="s">
        <v>17</v>
      </c>
      <c r="B937">
        <v>8.6918349429323971E-2</v>
      </c>
      <c r="C937">
        <v>0.54395604395604391</v>
      </c>
      <c r="D937">
        <v>1.2907623626373625</v>
      </c>
    </row>
    <row r="938" spans="1:4" x14ac:dyDescent="0.25">
      <c r="A938" s="2" t="s">
        <v>302</v>
      </c>
      <c r="B938">
        <v>7.9455662862159798E-2</v>
      </c>
      <c r="C938">
        <v>0.51420454545454541</v>
      </c>
      <c r="D938">
        <v>1.3213175664205687</v>
      </c>
    </row>
    <row r="939" spans="1:4" x14ac:dyDescent="0.25">
      <c r="A939" s="3" t="s">
        <v>276</v>
      </c>
      <c r="B939">
        <v>8.1650570676031611E-2</v>
      </c>
      <c r="C939">
        <v>0.52840909090909094</v>
      </c>
      <c r="D939">
        <v>1.4095034064296359</v>
      </c>
    </row>
    <row r="940" spans="1:4" x14ac:dyDescent="0.25">
      <c r="A940" s="3" t="s">
        <v>17</v>
      </c>
      <c r="B940">
        <v>7.9894644424934158E-2</v>
      </c>
      <c r="C940">
        <v>0.51704545454545459</v>
      </c>
      <c r="D940">
        <v>1.2269057765151516</v>
      </c>
    </row>
    <row r="941" spans="1:4" x14ac:dyDescent="0.25">
      <c r="A941" s="3" t="s">
        <v>53</v>
      </c>
      <c r="B941">
        <v>7.9016681299385425E-2</v>
      </c>
      <c r="C941">
        <v>0.51136363636363635</v>
      </c>
      <c r="D941">
        <v>1.3088610827374871</v>
      </c>
    </row>
    <row r="942" spans="1:4" x14ac:dyDescent="0.25">
      <c r="A942" s="3" t="s">
        <v>45</v>
      </c>
      <c r="B942">
        <v>7.7260755048287971E-2</v>
      </c>
      <c r="C942">
        <v>0.5</v>
      </c>
      <c r="D942">
        <v>1.3399999999999999</v>
      </c>
    </row>
    <row r="943" spans="1:4" x14ac:dyDescent="0.25">
      <c r="A943" s="2" t="s">
        <v>478</v>
      </c>
      <c r="B943">
        <v>8.1650570676031611E-2</v>
      </c>
      <c r="C943">
        <v>0.5</v>
      </c>
      <c r="D943">
        <v>1.2970106074894492</v>
      </c>
    </row>
    <row r="944" spans="1:4" x14ac:dyDescent="0.25">
      <c r="A944" s="3" t="s">
        <v>57</v>
      </c>
      <c r="B944">
        <v>8.1650570676031611E-2</v>
      </c>
      <c r="C944">
        <v>0.5</v>
      </c>
      <c r="D944">
        <v>1.2826576576576576</v>
      </c>
    </row>
    <row r="945" spans="1:4" x14ac:dyDescent="0.25">
      <c r="A945" s="3" t="s">
        <v>45</v>
      </c>
      <c r="B945">
        <v>8.1650570676031611E-2</v>
      </c>
      <c r="C945">
        <v>0.5</v>
      </c>
      <c r="D945">
        <v>1.3399999999999999</v>
      </c>
    </row>
    <row r="946" spans="1:4" x14ac:dyDescent="0.25">
      <c r="A946" s="3" t="s">
        <v>88</v>
      </c>
      <c r="B946">
        <v>8.1650570676031611E-2</v>
      </c>
      <c r="C946">
        <v>0.5</v>
      </c>
      <c r="D946">
        <v>1.2683741648106903</v>
      </c>
    </row>
    <row r="947" spans="1:4" x14ac:dyDescent="0.25">
      <c r="A947" s="2" t="s">
        <v>328</v>
      </c>
      <c r="B947">
        <v>7.9455662862159798E-2</v>
      </c>
      <c r="C947">
        <v>0.5323529411764707</v>
      </c>
      <c r="D947">
        <v>1.3151081640331079</v>
      </c>
    </row>
    <row r="948" spans="1:4" x14ac:dyDescent="0.25">
      <c r="A948" s="3" t="s">
        <v>42</v>
      </c>
      <c r="B948">
        <v>7.8138718173836705E-2</v>
      </c>
      <c r="C948">
        <v>0.52352941176470602</v>
      </c>
      <c r="D948">
        <v>1.346049661399549</v>
      </c>
    </row>
    <row r="949" spans="1:4" x14ac:dyDescent="0.25">
      <c r="A949" s="3" t="s">
        <v>17</v>
      </c>
      <c r="B949">
        <v>8.0772607550482878E-2</v>
      </c>
      <c r="C949">
        <v>0.54117647058823537</v>
      </c>
      <c r="D949">
        <v>1.2841666666666669</v>
      </c>
    </row>
    <row r="950" spans="1:4" x14ac:dyDescent="0.25">
      <c r="A950" s="2" t="s">
        <v>283</v>
      </c>
      <c r="B950">
        <v>7.7260755048287971E-2</v>
      </c>
      <c r="C950">
        <v>0.53012048192771088</v>
      </c>
      <c r="D950">
        <v>1.4410673721137535</v>
      </c>
    </row>
    <row r="951" spans="1:4" x14ac:dyDescent="0.25">
      <c r="A951" s="3" t="s">
        <v>36</v>
      </c>
      <c r="B951">
        <v>7.7260755048287971E-2</v>
      </c>
      <c r="C951">
        <v>0.53012048192771088</v>
      </c>
      <c r="D951">
        <v>1.4410673721137535</v>
      </c>
    </row>
    <row r="952" spans="1:4" x14ac:dyDescent="0.25">
      <c r="A952" s="2" t="s">
        <v>443</v>
      </c>
      <c r="B952">
        <v>8.2089552238805971E-2</v>
      </c>
      <c r="C952">
        <v>0.51092896174863389</v>
      </c>
      <c r="D952">
        <v>1.2476648572093434</v>
      </c>
    </row>
    <row r="953" spans="1:4" x14ac:dyDescent="0.25">
      <c r="A953" s="3" t="s">
        <v>64</v>
      </c>
      <c r="B953">
        <v>8.3406496927129065E-2</v>
      </c>
      <c r="C953">
        <v>0.51912568306010931</v>
      </c>
      <c r="D953">
        <v>1.3023880022146797</v>
      </c>
    </row>
    <row r="954" spans="1:4" x14ac:dyDescent="0.25">
      <c r="A954" s="3" t="s">
        <v>17</v>
      </c>
      <c r="B954">
        <v>8.0772607550482878E-2</v>
      </c>
      <c r="C954">
        <v>0.50273224043715847</v>
      </c>
      <c r="D954">
        <v>1.1929417122040074</v>
      </c>
    </row>
    <row r="955" spans="1:4" x14ac:dyDescent="0.25">
      <c r="A955" s="2" t="s">
        <v>568</v>
      </c>
      <c r="B955">
        <v>8.5162423178226518E-2</v>
      </c>
      <c r="C955">
        <v>0.50520833333333337</v>
      </c>
      <c r="D955">
        <v>1.3018830128205128</v>
      </c>
    </row>
    <row r="956" spans="1:4" x14ac:dyDescent="0.25">
      <c r="A956" s="3" t="s">
        <v>30</v>
      </c>
      <c r="B956">
        <v>8.5162423178226518E-2</v>
      </c>
      <c r="C956">
        <v>0.50520833333333337</v>
      </c>
      <c r="D956">
        <v>1.3018830128205128</v>
      </c>
    </row>
    <row r="957" spans="1:4" x14ac:dyDescent="0.25">
      <c r="A957" s="2" t="s">
        <v>520</v>
      </c>
      <c r="B957">
        <v>8.369915130231198E-2</v>
      </c>
      <c r="C957">
        <v>0.50175438596491218</v>
      </c>
      <c r="D957">
        <v>1.2662934012761948</v>
      </c>
    </row>
    <row r="958" spans="1:4" x14ac:dyDescent="0.25">
      <c r="A958" s="3" t="s">
        <v>22</v>
      </c>
      <c r="B958">
        <v>8.3406496927129065E-2</v>
      </c>
      <c r="C958">
        <v>0.5</v>
      </c>
      <c r="D958">
        <v>1.2627494456762749</v>
      </c>
    </row>
    <row r="959" spans="1:4" x14ac:dyDescent="0.25">
      <c r="A959" s="3" t="s">
        <v>64</v>
      </c>
      <c r="B959">
        <v>8.3406496927129065E-2</v>
      </c>
      <c r="C959">
        <v>0.5</v>
      </c>
      <c r="D959">
        <v>1.2544052863436124</v>
      </c>
    </row>
    <row r="960" spans="1:4" x14ac:dyDescent="0.25">
      <c r="A960" s="3" t="s">
        <v>88</v>
      </c>
      <c r="B960">
        <v>8.4284460052677784E-2</v>
      </c>
      <c r="C960">
        <v>0.50526315789473675</v>
      </c>
      <c r="D960">
        <v>1.2817254718086974</v>
      </c>
    </row>
    <row r="961" spans="1:4" x14ac:dyDescent="0.25">
      <c r="A961" s="2" t="s">
        <v>445</v>
      </c>
      <c r="B961">
        <v>8.3406496927129065E-2</v>
      </c>
      <c r="C961">
        <v>0.51630434782608692</v>
      </c>
      <c r="D961">
        <v>1.3289723610481885</v>
      </c>
    </row>
    <row r="962" spans="1:4" x14ac:dyDescent="0.25">
      <c r="A962" s="3" t="s">
        <v>17</v>
      </c>
      <c r="B962">
        <v>8.3406496927129065E-2</v>
      </c>
      <c r="C962">
        <v>0.51630434782608703</v>
      </c>
      <c r="D962">
        <v>1.2251471920289856</v>
      </c>
    </row>
    <row r="963" spans="1:4" x14ac:dyDescent="0.25">
      <c r="A963" s="3" t="s">
        <v>102</v>
      </c>
      <c r="B963">
        <v>8.0772607550482878E-2</v>
      </c>
      <c r="C963">
        <v>0.5</v>
      </c>
      <c r="D963">
        <v>1.355952380952381</v>
      </c>
    </row>
    <row r="964" spans="1:4" x14ac:dyDescent="0.25">
      <c r="A964" s="3" t="s">
        <v>45</v>
      </c>
      <c r="B964">
        <v>8.3406496927129065E-2</v>
      </c>
      <c r="C964">
        <v>0.51630434782608703</v>
      </c>
      <c r="D964">
        <v>1.3836956521739132</v>
      </c>
    </row>
    <row r="965" spans="1:4" x14ac:dyDescent="0.25">
      <c r="A965" s="3" t="s">
        <v>88</v>
      </c>
      <c r="B965">
        <v>8.6040386303775238E-2</v>
      </c>
      <c r="C965">
        <v>0.53260869565217395</v>
      </c>
      <c r="D965">
        <v>1.3510942190374746</v>
      </c>
    </row>
    <row r="966" spans="1:4" x14ac:dyDescent="0.25">
      <c r="A966" s="2" t="s">
        <v>144</v>
      </c>
      <c r="B966">
        <v>7.2870939420544345E-2</v>
      </c>
      <c r="C966">
        <v>0.50920245398773001</v>
      </c>
      <c r="D966">
        <v>1.2495041810704086</v>
      </c>
    </row>
    <row r="967" spans="1:4" x14ac:dyDescent="0.25">
      <c r="A967" s="3" t="s">
        <v>17</v>
      </c>
      <c r="B967">
        <v>7.3748902546093065E-2</v>
      </c>
      <c r="C967">
        <v>0.51533742331288346</v>
      </c>
      <c r="D967">
        <v>1.2228527607361963</v>
      </c>
    </row>
    <row r="968" spans="1:4" x14ac:dyDescent="0.25">
      <c r="A968" s="3" t="s">
        <v>88</v>
      </c>
      <c r="B968">
        <v>7.1992976294995611E-2</v>
      </c>
      <c r="C968">
        <v>0.50306748466257667</v>
      </c>
      <c r="D968">
        <v>1.2761556014046209</v>
      </c>
    </row>
    <row r="969" spans="1:4" x14ac:dyDescent="0.25">
      <c r="A969" s="2" t="s">
        <v>351</v>
      </c>
      <c r="B969">
        <v>8.2967515364354705E-2</v>
      </c>
      <c r="C969">
        <v>0.54</v>
      </c>
      <c r="D969">
        <v>1.3338337912087912</v>
      </c>
    </row>
    <row r="970" spans="1:4" x14ac:dyDescent="0.25">
      <c r="A970" s="3" t="s">
        <v>30</v>
      </c>
      <c r="B970">
        <v>7.9016681299385425E-2</v>
      </c>
      <c r="C970">
        <v>0.51428571428571423</v>
      </c>
      <c r="D970">
        <v>1.325274725274725</v>
      </c>
    </row>
    <row r="971" spans="1:4" x14ac:dyDescent="0.25">
      <c r="A971" s="3" t="s">
        <v>17</v>
      </c>
      <c r="B971">
        <v>8.6918349429323971E-2</v>
      </c>
      <c r="C971">
        <v>0.56571428571428573</v>
      </c>
      <c r="D971">
        <v>1.3423928571428572</v>
      </c>
    </row>
    <row r="972" spans="1:4" x14ac:dyDescent="0.25">
      <c r="A972" s="2" t="s">
        <v>193</v>
      </c>
      <c r="B972">
        <v>7.4626865671641784E-2</v>
      </c>
      <c r="C972">
        <v>0.5</v>
      </c>
      <c r="D972">
        <v>1.1864583333333334</v>
      </c>
    </row>
    <row r="973" spans="1:4" x14ac:dyDescent="0.25">
      <c r="A973" s="3" t="s">
        <v>17</v>
      </c>
      <c r="B973">
        <v>7.4626865671641784E-2</v>
      </c>
      <c r="C973">
        <v>0.5</v>
      </c>
      <c r="D973">
        <v>1.1864583333333334</v>
      </c>
    </row>
    <row r="974" spans="1:4" x14ac:dyDescent="0.25">
      <c r="A974" s="2" t="s">
        <v>311</v>
      </c>
      <c r="B974">
        <v>7.8138718173836705E-2</v>
      </c>
      <c r="C974">
        <v>0.5114942528735632</v>
      </c>
      <c r="D974">
        <v>1.2137332375478926</v>
      </c>
    </row>
    <row r="975" spans="1:4" x14ac:dyDescent="0.25">
      <c r="A975" s="3" t="s">
        <v>17</v>
      </c>
      <c r="B975">
        <v>7.8138718173836705E-2</v>
      </c>
      <c r="C975">
        <v>0.5114942528735632</v>
      </c>
      <c r="D975">
        <v>1.2137332375478926</v>
      </c>
    </row>
    <row r="976" spans="1:4" x14ac:dyDescent="0.25">
      <c r="A976" s="2" t="s">
        <v>565</v>
      </c>
      <c r="B976">
        <v>8.5162423178226518E-2</v>
      </c>
      <c r="C976">
        <v>0.51322751322751325</v>
      </c>
      <c r="D976">
        <v>1.3019290368956293</v>
      </c>
    </row>
    <row r="977" spans="1:4" x14ac:dyDescent="0.25">
      <c r="A977" s="3" t="s">
        <v>88</v>
      </c>
      <c r="B977">
        <v>8.5162423178226518E-2</v>
      </c>
      <c r="C977">
        <v>0.51322751322751325</v>
      </c>
      <c r="D977">
        <v>1.3019290368956293</v>
      </c>
    </row>
    <row r="978" spans="1:4" x14ac:dyDescent="0.25">
      <c r="A978" s="2" t="s">
        <v>399</v>
      </c>
      <c r="B978">
        <v>8.1650570676031611E-2</v>
      </c>
      <c r="C978">
        <v>0.51098901098901095</v>
      </c>
      <c r="D978">
        <v>1.3063547709015211</v>
      </c>
    </row>
    <row r="979" spans="1:4" x14ac:dyDescent="0.25">
      <c r="A979" s="3" t="s">
        <v>30</v>
      </c>
      <c r="B979">
        <v>8.4284460052677784E-2</v>
      </c>
      <c r="C979">
        <v>0.52747252747252737</v>
      </c>
      <c r="D979">
        <v>1.3592561284868974</v>
      </c>
    </row>
    <row r="980" spans="1:4" x14ac:dyDescent="0.25">
      <c r="A980" s="3" t="s">
        <v>87</v>
      </c>
      <c r="B980">
        <v>7.9894644424934158E-2</v>
      </c>
      <c r="C980">
        <v>0.5</v>
      </c>
      <c r="D980">
        <v>1.330607476635514</v>
      </c>
    </row>
    <row r="981" spans="1:4" x14ac:dyDescent="0.25">
      <c r="A981" s="3" t="s">
        <v>17</v>
      </c>
      <c r="B981">
        <v>8.0772607550482878E-2</v>
      </c>
      <c r="C981">
        <v>0.50549450549450547</v>
      </c>
      <c r="D981">
        <v>1.199496336996337</v>
      </c>
    </row>
    <row r="982" spans="1:4" x14ac:dyDescent="0.25">
      <c r="A982" s="3" t="s">
        <v>81</v>
      </c>
      <c r="B982">
        <v>7.9894644424934158E-2</v>
      </c>
      <c r="C982">
        <v>0.5</v>
      </c>
      <c r="D982">
        <v>1.318287037037037</v>
      </c>
    </row>
    <row r="983" spans="1:4" x14ac:dyDescent="0.25">
      <c r="A983" s="3" t="s">
        <v>88</v>
      </c>
      <c r="B983">
        <v>8.3406496927129065E-2</v>
      </c>
      <c r="C983">
        <v>0.52197802197802201</v>
      </c>
      <c r="D983">
        <v>1.3241268753518196</v>
      </c>
    </row>
    <row r="984" spans="1:4" x14ac:dyDescent="0.25">
      <c r="A984" s="2" t="s">
        <v>444</v>
      </c>
      <c r="B984">
        <v>8.5162423178226504E-2</v>
      </c>
      <c r="C984">
        <v>0.52717391304347827</v>
      </c>
      <c r="D984">
        <v>1.3004871215281186</v>
      </c>
    </row>
    <row r="985" spans="1:4" x14ac:dyDescent="0.25">
      <c r="A985" s="3" t="s">
        <v>42</v>
      </c>
      <c r="B985">
        <v>8.0772607550482878E-2</v>
      </c>
      <c r="C985">
        <v>0.5</v>
      </c>
      <c r="D985">
        <v>1.2855530474040633</v>
      </c>
    </row>
    <row r="986" spans="1:4" x14ac:dyDescent="0.25">
      <c r="A986" s="3" t="s">
        <v>17</v>
      </c>
      <c r="B986">
        <v>8.9552238805970144E-2</v>
      </c>
      <c r="C986">
        <v>0.55434782608695654</v>
      </c>
      <c r="D986">
        <v>1.315421195652174</v>
      </c>
    </row>
    <row r="987" spans="1:4" x14ac:dyDescent="0.25">
      <c r="A987" s="2" t="s">
        <v>456</v>
      </c>
      <c r="B987">
        <v>8.1650570676031597E-2</v>
      </c>
      <c r="C987">
        <v>0.50819672131147542</v>
      </c>
      <c r="D987">
        <v>1.2780437673856129</v>
      </c>
    </row>
    <row r="988" spans="1:4" x14ac:dyDescent="0.25">
      <c r="A988" s="3" t="s">
        <v>64</v>
      </c>
      <c r="B988">
        <v>8.0772607550482878E-2</v>
      </c>
      <c r="C988">
        <v>0.50273224043715847</v>
      </c>
      <c r="D988">
        <v>1.2612599600394792</v>
      </c>
    </row>
    <row r="989" spans="1:4" x14ac:dyDescent="0.25">
      <c r="A989" s="3" t="s">
        <v>26</v>
      </c>
      <c r="B989">
        <v>8.2528533801580331E-2</v>
      </c>
      <c r="C989">
        <v>0.51366120218579236</v>
      </c>
      <c r="D989">
        <v>1.3669628721720035</v>
      </c>
    </row>
    <row r="990" spans="1:4" x14ac:dyDescent="0.25">
      <c r="A990" s="3" t="s">
        <v>17</v>
      </c>
      <c r="B990">
        <v>8.1650570676031611E-2</v>
      </c>
      <c r="C990">
        <v>0.50819672131147542</v>
      </c>
      <c r="D990">
        <v>1.2059084699453553</v>
      </c>
    </row>
    <row r="991" spans="1:4" x14ac:dyDescent="0.25">
      <c r="A991" s="2" t="s">
        <v>453</v>
      </c>
      <c r="B991">
        <v>8.1650570676031597E-2</v>
      </c>
      <c r="C991">
        <v>0.50819672131147542</v>
      </c>
      <c r="D991">
        <v>1.2639973999480196</v>
      </c>
    </row>
    <row r="992" spans="1:4" x14ac:dyDescent="0.25">
      <c r="A992" s="3" t="s">
        <v>22</v>
      </c>
      <c r="B992">
        <v>8.1650570676031611E-2</v>
      </c>
      <c r="C992">
        <v>0.50819672131147542</v>
      </c>
      <c r="D992">
        <v>1.2834502562611318</v>
      </c>
    </row>
    <row r="993" spans="1:4" x14ac:dyDescent="0.25">
      <c r="A993" s="3" t="s">
        <v>57</v>
      </c>
      <c r="B993">
        <v>8.0772607550482878E-2</v>
      </c>
      <c r="C993">
        <v>0.50273224043715847</v>
      </c>
      <c r="D993">
        <v>1.2896667158962241</v>
      </c>
    </row>
    <row r="994" spans="1:4" x14ac:dyDescent="0.25">
      <c r="A994" s="3" t="s">
        <v>17</v>
      </c>
      <c r="B994">
        <v>8.2528533801580331E-2</v>
      </c>
      <c r="C994">
        <v>0.51366120218579236</v>
      </c>
      <c r="D994">
        <v>1.2188752276867032</v>
      </c>
    </row>
    <row r="995" spans="1:4" x14ac:dyDescent="0.25">
      <c r="A995" s="2" t="s">
        <v>606</v>
      </c>
      <c r="B995">
        <v>8.7796312554872691E-2</v>
      </c>
      <c r="C995">
        <v>0.50505050505050497</v>
      </c>
      <c r="D995">
        <v>1.2658864481044005</v>
      </c>
    </row>
    <row r="996" spans="1:4" x14ac:dyDescent="0.25">
      <c r="A996" s="3" t="s">
        <v>28</v>
      </c>
      <c r="B996">
        <v>8.6918349429323971E-2</v>
      </c>
      <c r="C996">
        <v>0.5</v>
      </c>
      <c r="D996">
        <v>1.3213457076566126</v>
      </c>
    </row>
    <row r="997" spans="1:4" x14ac:dyDescent="0.25">
      <c r="A997" s="3" t="s">
        <v>17</v>
      </c>
      <c r="B997">
        <v>8.8674275680421424E-2</v>
      </c>
      <c r="C997">
        <v>0.51010101010101006</v>
      </c>
      <c r="D997">
        <v>1.2104271885521884</v>
      </c>
    </row>
    <row r="998" spans="1:4" x14ac:dyDescent="0.25">
      <c r="A998" s="2" t="s">
        <v>304</v>
      </c>
      <c r="B998">
        <v>7.8138718173836705E-2</v>
      </c>
      <c r="C998">
        <v>0.51445086705202303</v>
      </c>
      <c r="D998">
        <v>1.3129457573676009</v>
      </c>
    </row>
    <row r="999" spans="1:4" x14ac:dyDescent="0.25">
      <c r="A999" s="3" t="s">
        <v>22</v>
      </c>
      <c r="B999">
        <v>7.7260755048287971E-2</v>
      </c>
      <c r="C999">
        <v>0.50867052023121384</v>
      </c>
      <c r="D999">
        <v>1.2846468349076554</v>
      </c>
    </row>
    <row r="1000" spans="1:4" x14ac:dyDescent="0.25">
      <c r="A1000" s="3" t="s">
        <v>57</v>
      </c>
      <c r="B1000">
        <v>7.7260755048287971E-2</v>
      </c>
      <c r="C1000">
        <v>0.50867052023121384</v>
      </c>
      <c r="D1000">
        <v>1.3049002759985417</v>
      </c>
    </row>
    <row r="1001" spans="1:4" x14ac:dyDescent="0.25">
      <c r="A1001" s="3" t="s">
        <v>159</v>
      </c>
      <c r="B1001">
        <v>7.8138718173836705E-2</v>
      </c>
      <c r="C1001">
        <v>0.51445086705202314</v>
      </c>
      <c r="D1001">
        <v>1.3852471337405541</v>
      </c>
    </row>
    <row r="1002" spans="1:4" x14ac:dyDescent="0.25">
      <c r="A1002" s="3" t="s">
        <v>17</v>
      </c>
      <c r="B1002">
        <v>7.7260755048287971E-2</v>
      </c>
      <c r="C1002">
        <v>0.50867052023121384</v>
      </c>
      <c r="D1002">
        <v>1.2070327552986511</v>
      </c>
    </row>
    <row r="1003" spans="1:4" x14ac:dyDescent="0.25">
      <c r="A1003" s="3" t="s">
        <v>6</v>
      </c>
      <c r="B1003">
        <v>8.0772607550482878E-2</v>
      </c>
      <c r="C1003">
        <v>0.53179190751445093</v>
      </c>
      <c r="D1003">
        <v>1.3829017868926019</v>
      </c>
    </row>
    <row r="1004" spans="1:4" x14ac:dyDescent="0.25">
      <c r="A1004" s="2" t="s">
        <v>160</v>
      </c>
      <c r="B1004">
        <v>7.3748902546093065E-2</v>
      </c>
      <c r="C1004">
        <v>0.50909090909090904</v>
      </c>
      <c r="D1004">
        <v>1.2958909696213068</v>
      </c>
    </row>
    <row r="1005" spans="1:4" x14ac:dyDescent="0.25">
      <c r="A1005" s="3" t="s">
        <v>92</v>
      </c>
      <c r="B1005">
        <v>7.2870939420544331E-2</v>
      </c>
      <c r="C1005">
        <v>0.50303030303030305</v>
      </c>
      <c r="D1005">
        <v>1.2732255892255893</v>
      </c>
    </row>
    <row r="1006" spans="1:4" x14ac:dyDescent="0.25">
      <c r="A1006" s="3" t="s">
        <v>53</v>
      </c>
      <c r="B1006">
        <v>7.4626865671641784E-2</v>
      </c>
      <c r="C1006">
        <v>0.51515151515151514</v>
      </c>
      <c r="D1006">
        <v>1.3185563500170241</v>
      </c>
    </row>
    <row r="1007" spans="1:4" x14ac:dyDescent="0.25">
      <c r="A1007" s="2" t="s">
        <v>303</v>
      </c>
      <c r="B1007">
        <v>7.9016681299385425E-2</v>
      </c>
      <c r="C1007">
        <v>0.51428571428571423</v>
      </c>
      <c r="D1007">
        <v>1.3404675507564618</v>
      </c>
    </row>
    <row r="1008" spans="1:4" x14ac:dyDescent="0.25">
      <c r="A1008" s="3" t="s">
        <v>30</v>
      </c>
      <c r="B1008">
        <v>7.8138718173836705E-2</v>
      </c>
      <c r="C1008">
        <v>0.50857142857142856</v>
      </c>
      <c r="D1008">
        <v>1.3105494505494506</v>
      </c>
    </row>
    <row r="1009" spans="1:4" x14ac:dyDescent="0.25">
      <c r="A1009" s="3" t="s">
        <v>11</v>
      </c>
      <c r="B1009">
        <v>7.7260755048287971E-2</v>
      </c>
      <c r="C1009">
        <v>0.50285714285714278</v>
      </c>
      <c r="D1009">
        <v>1.3288962545575074</v>
      </c>
    </row>
    <row r="1010" spans="1:4" x14ac:dyDescent="0.25">
      <c r="A1010" s="3" t="s">
        <v>6</v>
      </c>
      <c r="B1010">
        <v>8.1650570676031611E-2</v>
      </c>
      <c r="C1010">
        <v>0.53142857142857147</v>
      </c>
      <c r="D1010">
        <v>1.3819569471624269</v>
      </c>
    </row>
    <row r="1011" spans="1:4" x14ac:dyDescent="0.25">
      <c r="A1011" s="2" t="s">
        <v>335</v>
      </c>
      <c r="B1011">
        <v>7.8138718173836705E-2</v>
      </c>
      <c r="C1011">
        <v>0.5</v>
      </c>
      <c r="D1011">
        <v>1.3004723473473474</v>
      </c>
    </row>
    <row r="1012" spans="1:4" x14ac:dyDescent="0.25">
      <c r="A1012" s="3" t="s">
        <v>24</v>
      </c>
      <c r="B1012">
        <v>7.8138718173836705E-2</v>
      </c>
      <c r="C1012">
        <v>0.5</v>
      </c>
      <c r="D1012">
        <v>1.318287037037037</v>
      </c>
    </row>
    <row r="1013" spans="1:4" x14ac:dyDescent="0.25">
      <c r="A1013" s="3" t="s">
        <v>57</v>
      </c>
      <c r="B1013">
        <v>7.8138718173836705E-2</v>
      </c>
      <c r="C1013">
        <v>0.5</v>
      </c>
      <c r="D1013">
        <v>1.2826576576576576</v>
      </c>
    </row>
    <row r="1014" spans="1:4" x14ac:dyDescent="0.25">
      <c r="A1014" s="2" t="s">
        <v>52</v>
      </c>
      <c r="B1014">
        <v>5.0921861281826165E-2</v>
      </c>
      <c r="C1014">
        <v>0.58585858585858586</v>
      </c>
      <c r="D1014">
        <v>1.3901936026936026</v>
      </c>
    </row>
    <row r="1015" spans="1:4" x14ac:dyDescent="0.25">
      <c r="A1015" s="3" t="s">
        <v>17</v>
      </c>
      <c r="B1015">
        <v>5.0921861281826165E-2</v>
      </c>
      <c r="C1015">
        <v>0.58585858585858586</v>
      </c>
      <c r="D1015">
        <v>1.3901936026936026</v>
      </c>
    </row>
    <row r="1016" spans="1:4" x14ac:dyDescent="0.25">
      <c r="A1016" s="2" t="s">
        <v>533</v>
      </c>
      <c r="B1016">
        <v>8.6625695054141069E-2</v>
      </c>
      <c r="C1016">
        <v>0.52204585537918868</v>
      </c>
      <c r="D1016">
        <v>1.2995936200204492</v>
      </c>
    </row>
    <row r="1017" spans="1:4" x14ac:dyDescent="0.25">
      <c r="A1017" s="3" t="s">
        <v>22</v>
      </c>
      <c r="B1017">
        <v>8.6918349429323971E-2</v>
      </c>
      <c r="C1017">
        <v>0.52380952380952384</v>
      </c>
      <c r="D1017">
        <v>1.3228803716608595</v>
      </c>
    </row>
    <row r="1018" spans="1:4" x14ac:dyDescent="0.25">
      <c r="A1018" s="3" t="s">
        <v>30</v>
      </c>
      <c r="B1018">
        <v>8.3406496927129065E-2</v>
      </c>
      <c r="C1018">
        <v>0.50264550264550267</v>
      </c>
      <c r="D1018">
        <v>1.2952787952787954</v>
      </c>
    </row>
    <row r="1019" spans="1:4" x14ac:dyDescent="0.25">
      <c r="A1019" s="3" t="s">
        <v>17</v>
      </c>
      <c r="B1019">
        <v>8.9552238805970144E-2</v>
      </c>
      <c r="C1019">
        <v>0.53968253968253965</v>
      </c>
      <c r="D1019">
        <v>1.2806216931216929</v>
      </c>
    </row>
    <row r="1020" spans="1:4" x14ac:dyDescent="0.25">
      <c r="A1020" s="2" t="s">
        <v>550</v>
      </c>
      <c r="B1020">
        <v>8.4284460052677784E-2</v>
      </c>
      <c r="C1020">
        <v>0.52459016393442615</v>
      </c>
      <c r="D1020">
        <v>1.2448087431693986</v>
      </c>
    </row>
    <row r="1021" spans="1:4" x14ac:dyDescent="0.25">
      <c r="A1021" s="3" t="s">
        <v>17</v>
      </c>
      <c r="B1021">
        <v>8.4284460052677784E-2</v>
      </c>
      <c r="C1021">
        <v>0.52459016393442615</v>
      </c>
      <c r="D1021">
        <v>1.2448087431693986</v>
      </c>
    </row>
    <row r="1022" spans="1:4" x14ac:dyDescent="0.25">
      <c r="A1022" s="2" t="s">
        <v>390</v>
      </c>
      <c r="B1022">
        <v>8.2352941176470587E-2</v>
      </c>
      <c r="C1022">
        <v>0.51823204419889513</v>
      </c>
      <c r="D1022">
        <v>1.3137807479666708</v>
      </c>
    </row>
    <row r="1023" spans="1:4" x14ac:dyDescent="0.25">
      <c r="A1023" s="3" t="s">
        <v>9</v>
      </c>
      <c r="B1023">
        <v>8.2528533801580331E-2</v>
      </c>
      <c r="C1023">
        <v>0.51933701657458564</v>
      </c>
      <c r="D1023">
        <v>1.3505133832841394</v>
      </c>
    </row>
    <row r="1024" spans="1:4" x14ac:dyDescent="0.25">
      <c r="A1024" s="3" t="s">
        <v>22</v>
      </c>
      <c r="B1024">
        <v>8.1650570676031611E-2</v>
      </c>
      <c r="C1024">
        <v>0.51381215469613262</v>
      </c>
      <c r="D1024">
        <v>1.2976320270485477</v>
      </c>
    </row>
    <row r="1025" spans="1:4" x14ac:dyDescent="0.25">
      <c r="A1025" s="3" t="s">
        <v>30</v>
      </c>
      <c r="B1025">
        <v>8.5162423178226518E-2</v>
      </c>
      <c r="C1025">
        <v>0.53591160220994483</v>
      </c>
      <c r="D1025">
        <v>1.381002974925627</v>
      </c>
    </row>
    <row r="1026" spans="1:4" x14ac:dyDescent="0.25">
      <c r="A1026" s="3" t="s">
        <v>17</v>
      </c>
      <c r="B1026">
        <v>8.2528533801580331E-2</v>
      </c>
      <c r="C1026">
        <v>0.51933701657458564</v>
      </c>
      <c r="D1026">
        <v>1.232343462246777</v>
      </c>
    </row>
    <row r="1027" spans="1:4" x14ac:dyDescent="0.25">
      <c r="A1027" s="3" t="s">
        <v>6</v>
      </c>
      <c r="B1027">
        <v>7.9894644424934158E-2</v>
      </c>
      <c r="C1027">
        <v>0.50276243093922657</v>
      </c>
      <c r="D1027">
        <v>1.3074118923282627</v>
      </c>
    </row>
    <row r="1028" spans="1:4" x14ac:dyDescent="0.25">
      <c r="A1028" s="2" t="s">
        <v>177</v>
      </c>
      <c r="B1028">
        <v>7.3748902546093065E-2</v>
      </c>
      <c r="C1028">
        <v>0.51533742331288346</v>
      </c>
      <c r="D1028">
        <v>1.3876343384240526</v>
      </c>
    </row>
    <row r="1029" spans="1:4" x14ac:dyDescent="0.25">
      <c r="A1029" s="3" t="s">
        <v>159</v>
      </c>
      <c r="B1029">
        <v>7.3748902546093065E-2</v>
      </c>
      <c r="C1029">
        <v>0.51533742331288346</v>
      </c>
      <c r="D1029">
        <v>1.3876343384240526</v>
      </c>
    </row>
    <row r="1030" spans="1:4" x14ac:dyDescent="0.25">
      <c r="A1030" s="2" t="s">
        <v>441</v>
      </c>
      <c r="B1030">
        <v>8.2528533801580331E-2</v>
      </c>
      <c r="C1030">
        <v>0.52222222222222214</v>
      </c>
      <c r="D1030">
        <v>1.2868851435705366</v>
      </c>
    </row>
    <row r="1031" spans="1:4" x14ac:dyDescent="0.25">
      <c r="A1031" s="3" t="s">
        <v>17</v>
      </c>
      <c r="B1031">
        <v>8.4284460052677784E-2</v>
      </c>
      <c r="C1031">
        <v>0.53333333333333333</v>
      </c>
      <c r="D1031">
        <v>1.2655555555555555</v>
      </c>
    </row>
    <row r="1032" spans="1:4" x14ac:dyDescent="0.25">
      <c r="A1032" s="3" t="s">
        <v>53</v>
      </c>
      <c r="B1032">
        <v>8.0772607550482878E-2</v>
      </c>
      <c r="C1032">
        <v>0.51111111111111107</v>
      </c>
      <c r="D1032">
        <v>1.3082147315855179</v>
      </c>
    </row>
    <row r="1033" spans="1:4" x14ac:dyDescent="0.25">
      <c r="A1033" s="2" t="s">
        <v>463</v>
      </c>
      <c r="B1033">
        <v>8.1650570676031597E-2</v>
      </c>
      <c r="C1033">
        <v>0.50543478260869568</v>
      </c>
      <c r="D1033">
        <v>1.2632029199601409</v>
      </c>
    </row>
    <row r="1034" spans="1:4" x14ac:dyDescent="0.25">
      <c r="A1034" s="3" t="s">
        <v>57</v>
      </c>
      <c r="B1034">
        <v>8.0772607550482878E-2</v>
      </c>
      <c r="C1034">
        <v>0.5</v>
      </c>
      <c r="D1034">
        <v>1.2826576576576576</v>
      </c>
    </row>
    <row r="1035" spans="1:4" x14ac:dyDescent="0.25">
      <c r="A1035" s="3" t="s">
        <v>17</v>
      </c>
      <c r="B1035">
        <v>8.1650570676031611E-2</v>
      </c>
      <c r="C1035">
        <v>0.50543478260869568</v>
      </c>
      <c r="D1035">
        <v>1.1993546195652174</v>
      </c>
    </row>
    <row r="1036" spans="1:4" x14ac:dyDescent="0.25">
      <c r="A1036" s="3" t="s">
        <v>53</v>
      </c>
      <c r="B1036">
        <v>8.2528533801580331E-2</v>
      </c>
      <c r="C1036">
        <v>0.51086956521739135</v>
      </c>
      <c r="D1036">
        <v>1.3075964826575477</v>
      </c>
    </row>
    <row r="1037" spans="1:4" x14ac:dyDescent="0.25">
      <c r="A1037" s="2" t="s">
        <v>614</v>
      </c>
      <c r="B1037">
        <v>8.7796312554872691E-2</v>
      </c>
      <c r="C1037">
        <v>0.50761421319796951</v>
      </c>
      <c r="D1037">
        <v>1.302190515388485</v>
      </c>
    </row>
    <row r="1038" spans="1:4" x14ac:dyDescent="0.25">
      <c r="A1038" s="3" t="s">
        <v>57</v>
      </c>
      <c r="B1038">
        <v>8.7796312554872691E-2</v>
      </c>
      <c r="C1038">
        <v>0.50761421319796951</v>
      </c>
      <c r="D1038">
        <v>1.302190515388485</v>
      </c>
    </row>
    <row r="1039" spans="1:4" x14ac:dyDescent="0.25">
      <c r="A1039" s="2" t="s">
        <v>116</v>
      </c>
      <c r="B1039">
        <v>7.2870939420544331E-2</v>
      </c>
      <c r="C1039">
        <v>0.51874999999999993</v>
      </c>
      <c r="D1039">
        <v>1.3104667530071801</v>
      </c>
    </row>
    <row r="1040" spans="1:4" x14ac:dyDescent="0.25">
      <c r="A1040" s="3" t="s">
        <v>92</v>
      </c>
      <c r="B1040">
        <v>7.0237050043898158E-2</v>
      </c>
      <c r="C1040">
        <v>0.5</v>
      </c>
      <c r="D1040">
        <v>1.2655555555555555</v>
      </c>
    </row>
    <row r="1041" spans="1:4" x14ac:dyDescent="0.25">
      <c r="A1041" s="3" t="s">
        <v>17</v>
      </c>
      <c r="B1041">
        <v>7.4626865671641784E-2</v>
      </c>
      <c r="C1041">
        <v>0.53124999999999989</v>
      </c>
      <c r="D1041">
        <v>1.2606119791666663</v>
      </c>
    </row>
    <row r="1042" spans="1:4" x14ac:dyDescent="0.25">
      <c r="A1042" s="3" t="s">
        <v>53</v>
      </c>
      <c r="B1042">
        <v>7.1992976294995611E-2</v>
      </c>
      <c r="C1042">
        <v>0.51249999999999996</v>
      </c>
      <c r="D1042">
        <v>1.3117696629213482</v>
      </c>
    </row>
    <row r="1043" spans="1:4" x14ac:dyDescent="0.25">
      <c r="A1043" s="3" t="s">
        <v>11</v>
      </c>
      <c r="B1043">
        <v>7.4626865671641784E-2</v>
      </c>
      <c r="C1043">
        <v>0.53124999999999989</v>
      </c>
      <c r="D1043">
        <v>1.4039298143851506</v>
      </c>
    </row>
    <row r="1044" spans="1:4" x14ac:dyDescent="0.25">
      <c r="A1044" s="2" t="s">
        <v>481</v>
      </c>
      <c r="B1044">
        <v>8.1650570676031611E-2</v>
      </c>
      <c r="C1044">
        <v>0.5</v>
      </c>
      <c r="D1044">
        <v>1.2797752808988765</v>
      </c>
    </row>
    <row r="1045" spans="1:4" x14ac:dyDescent="0.25">
      <c r="A1045" s="3" t="s">
        <v>53</v>
      </c>
      <c r="B1045">
        <v>8.1650570676031611E-2</v>
      </c>
      <c r="C1045">
        <v>0.5</v>
      </c>
      <c r="D1045">
        <v>1.2797752808988765</v>
      </c>
    </row>
    <row r="1046" spans="1:4" x14ac:dyDescent="0.25">
      <c r="A1046" s="2" t="s">
        <v>315</v>
      </c>
      <c r="B1046">
        <v>7.8138718173836705E-2</v>
      </c>
      <c r="C1046">
        <v>0.51445086705202314</v>
      </c>
      <c r="D1046">
        <v>1.398471450053113</v>
      </c>
    </row>
    <row r="1047" spans="1:4" x14ac:dyDescent="0.25">
      <c r="A1047" s="3" t="s">
        <v>36</v>
      </c>
      <c r="B1047">
        <v>7.8138718173836705E-2</v>
      </c>
      <c r="C1047">
        <v>0.51445086705202314</v>
      </c>
      <c r="D1047">
        <v>1.398471450053113</v>
      </c>
    </row>
    <row r="1048" spans="1:4" x14ac:dyDescent="0.25">
      <c r="A1048" s="2" t="s">
        <v>598</v>
      </c>
      <c r="B1048">
        <v>8.8674275680421424E-2</v>
      </c>
      <c r="C1048">
        <v>0.51530612244897966</v>
      </c>
      <c r="D1048">
        <v>1.2872976363481741</v>
      </c>
    </row>
    <row r="1049" spans="1:4" x14ac:dyDescent="0.25">
      <c r="A1049" s="3" t="s">
        <v>22</v>
      </c>
      <c r="B1049">
        <v>8.8674275680421424E-2</v>
      </c>
      <c r="C1049">
        <v>0.51530612244897966</v>
      </c>
      <c r="D1049">
        <v>1.3014050409520794</v>
      </c>
    </row>
    <row r="1050" spans="1:4" x14ac:dyDescent="0.25">
      <c r="A1050" s="3" t="s">
        <v>17</v>
      </c>
      <c r="B1050">
        <v>9.0430201931518878E-2</v>
      </c>
      <c r="C1050">
        <v>0.52551020408163274</v>
      </c>
      <c r="D1050">
        <v>1.2469919217687075</v>
      </c>
    </row>
    <row r="1051" spans="1:4" x14ac:dyDescent="0.25">
      <c r="A1051" s="3" t="s">
        <v>6</v>
      </c>
      <c r="B1051">
        <v>8.6918349429323971E-2</v>
      </c>
      <c r="C1051">
        <v>0.50510204081632659</v>
      </c>
      <c r="D1051">
        <v>1.3134959463237352</v>
      </c>
    </row>
    <row r="1052" spans="1:4" x14ac:dyDescent="0.25">
      <c r="A1052" s="2" t="s">
        <v>626</v>
      </c>
      <c r="B1052">
        <v>8.8674275680421424E-2</v>
      </c>
      <c r="C1052">
        <v>0.51010101010101006</v>
      </c>
      <c r="D1052">
        <v>1.3264955490982888</v>
      </c>
    </row>
    <row r="1053" spans="1:4" x14ac:dyDescent="0.25">
      <c r="A1053" s="3" t="s">
        <v>9</v>
      </c>
      <c r="B1053">
        <v>8.8674275680421424E-2</v>
      </c>
      <c r="C1053">
        <v>0.51010101010101006</v>
      </c>
      <c r="D1053">
        <v>1.3264955490982888</v>
      </c>
    </row>
    <row r="1054" spans="1:4" x14ac:dyDescent="0.25">
      <c r="A1054" s="2" t="s">
        <v>280</v>
      </c>
      <c r="B1054">
        <v>7.8577699736611065E-2</v>
      </c>
      <c r="C1054">
        <v>0.52958579881656809</v>
      </c>
      <c r="D1054">
        <v>1.3159041399854099</v>
      </c>
    </row>
    <row r="1055" spans="1:4" x14ac:dyDescent="0.25">
      <c r="A1055" s="3" t="s">
        <v>17</v>
      </c>
      <c r="B1055">
        <v>7.9894644424934158E-2</v>
      </c>
      <c r="C1055">
        <v>0.53846153846153855</v>
      </c>
      <c r="D1055">
        <v>1.2777243589743592</v>
      </c>
    </row>
    <row r="1056" spans="1:4" x14ac:dyDescent="0.25">
      <c r="A1056" s="3" t="s">
        <v>6</v>
      </c>
      <c r="B1056">
        <v>7.7260755048287971E-2</v>
      </c>
      <c r="C1056">
        <v>0.52071005917159763</v>
      </c>
      <c r="D1056">
        <v>1.3540839209964606</v>
      </c>
    </row>
    <row r="1057" spans="1:4" x14ac:dyDescent="0.25">
      <c r="A1057" s="2" t="s">
        <v>244</v>
      </c>
      <c r="B1057">
        <v>7.7963125548726947E-2</v>
      </c>
      <c r="C1057">
        <v>0.52857142857142858</v>
      </c>
      <c r="D1057">
        <v>1.3689160249048131</v>
      </c>
    </row>
    <row r="1058" spans="1:4" x14ac:dyDescent="0.25">
      <c r="A1058" s="3" t="s">
        <v>9</v>
      </c>
      <c r="B1058">
        <v>7.6382791922739252E-2</v>
      </c>
      <c r="C1058">
        <v>0.5178571428571429</v>
      </c>
      <c r="D1058">
        <v>1.3466650358773649</v>
      </c>
    </row>
    <row r="1059" spans="1:4" x14ac:dyDescent="0.25">
      <c r="A1059" s="3" t="s">
        <v>159</v>
      </c>
      <c r="B1059">
        <v>7.9016681299385425E-2</v>
      </c>
      <c r="C1059">
        <v>0.5357142857142857</v>
      </c>
      <c r="D1059">
        <v>1.442502532928065</v>
      </c>
    </row>
    <row r="1060" spans="1:4" x14ac:dyDescent="0.25">
      <c r="A1060" s="3" t="s">
        <v>17</v>
      </c>
      <c r="B1060">
        <v>7.8138718173836705E-2</v>
      </c>
      <c r="C1060">
        <v>0.52976190476190477</v>
      </c>
      <c r="D1060">
        <v>1.2570808531746032</v>
      </c>
    </row>
    <row r="1061" spans="1:4" x14ac:dyDescent="0.25">
      <c r="A1061" s="3" t="s">
        <v>45</v>
      </c>
      <c r="B1061">
        <v>7.9894644424934158E-2</v>
      </c>
      <c r="C1061">
        <v>0.54166666666666674</v>
      </c>
      <c r="D1061">
        <v>1.4516666666666669</v>
      </c>
    </row>
    <row r="1062" spans="1:4" x14ac:dyDescent="0.25">
      <c r="A1062" s="3" t="s">
        <v>6</v>
      </c>
      <c r="B1062">
        <v>7.6382791922739252E-2</v>
      </c>
      <c r="C1062">
        <v>0.5178571428571429</v>
      </c>
      <c r="D1062">
        <v>1.3466650358773649</v>
      </c>
    </row>
    <row r="1063" spans="1:4" x14ac:dyDescent="0.25">
      <c r="A1063" s="2" t="s">
        <v>507</v>
      </c>
      <c r="B1063">
        <v>8.3845478489903424E-2</v>
      </c>
      <c r="C1063">
        <v>0.50797872340425532</v>
      </c>
      <c r="D1063">
        <v>1.2640916460215681</v>
      </c>
    </row>
    <row r="1064" spans="1:4" x14ac:dyDescent="0.25">
      <c r="A1064" s="3" t="s">
        <v>9</v>
      </c>
      <c r="B1064">
        <v>8.5162423178226518E-2</v>
      </c>
      <c r="C1064">
        <v>0.51595744680851063</v>
      </c>
      <c r="D1064">
        <v>1.3417249587098028</v>
      </c>
    </row>
    <row r="1065" spans="1:4" x14ac:dyDescent="0.25">
      <c r="A1065" s="3" t="s">
        <v>17</v>
      </c>
      <c r="B1065">
        <v>8.2528533801580331E-2</v>
      </c>
      <c r="C1065">
        <v>0.5</v>
      </c>
      <c r="D1065">
        <v>1.1864583333333334</v>
      </c>
    </row>
    <row r="1066" spans="1:4" x14ac:dyDescent="0.25">
      <c r="A1066" s="2" t="s">
        <v>310</v>
      </c>
      <c r="B1066">
        <v>7.9455662862159798E-2</v>
      </c>
      <c r="C1066">
        <v>0.51129943502824859</v>
      </c>
      <c r="D1066">
        <v>1.2662895661306677</v>
      </c>
    </row>
    <row r="1067" spans="1:4" x14ac:dyDescent="0.25">
      <c r="A1067" s="3" t="s">
        <v>30</v>
      </c>
      <c r="B1067">
        <v>8.0772607550482878E-2</v>
      </c>
      <c r="C1067">
        <v>0.51977401129943501</v>
      </c>
      <c r="D1067">
        <v>1.3394176445023902</v>
      </c>
    </row>
    <row r="1068" spans="1:4" x14ac:dyDescent="0.25">
      <c r="A1068" s="3" t="s">
        <v>17</v>
      </c>
      <c r="B1068">
        <v>7.8138718173836705E-2</v>
      </c>
      <c r="C1068">
        <v>0.50282485875706218</v>
      </c>
      <c r="D1068">
        <v>1.1931614877589454</v>
      </c>
    </row>
    <row r="1069" spans="1:4" x14ac:dyDescent="0.25">
      <c r="A1069" s="2" t="s">
        <v>313</v>
      </c>
      <c r="B1069">
        <v>8.0772607550482878E-2</v>
      </c>
      <c r="C1069">
        <v>0.51977401129943501</v>
      </c>
      <c r="D1069">
        <v>1.3258161893075739</v>
      </c>
    </row>
    <row r="1070" spans="1:4" x14ac:dyDescent="0.25">
      <c r="A1070" s="3" t="s">
        <v>30</v>
      </c>
      <c r="B1070">
        <v>7.8138718173836705E-2</v>
      </c>
      <c r="C1070">
        <v>0.50282485875706218</v>
      </c>
      <c r="D1070">
        <v>1.2957409821816601</v>
      </c>
    </row>
    <row r="1071" spans="1:4" x14ac:dyDescent="0.25">
      <c r="A1071" s="3" t="s">
        <v>17</v>
      </c>
      <c r="B1071">
        <v>8.2528533801580331E-2</v>
      </c>
      <c r="C1071">
        <v>0.53107344632768361</v>
      </c>
      <c r="D1071">
        <v>1.2601930320150658</v>
      </c>
    </row>
    <row r="1072" spans="1:4" x14ac:dyDescent="0.25">
      <c r="A1072" s="3" t="s">
        <v>214</v>
      </c>
      <c r="B1072">
        <v>8.1650570676031611E-2</v>
      </c>
      <c r="C1072">
        <v>0.52542372881355937</v>
      </c>
      <c r="D1072">
        <v>1.4215145537259954</v>
      </c>
    </row>
    <row r="1073" spans="1:4" x14ac:dyDescent="0.25">
      <c r="A1073" s="2" t="s">
        <v>187</v>
      </c>
      <c r="B1073">
        <v>7.5212174422007602E-2</v>
      </c>
      <c r="C1073">
        <v>0.50992063492063489</v>
      </c>
      <c r="D1073">
        <v>1.3323016483477474</v>
      </c>
    </row>
    <row r="1074" spans="1:4" x14ac:dyDescent="0.25">
      <c r="A1074" s="3" t="s">
        <v>30</v>
      </c>
      <c r="B1074">
        <v>7.4626865671641784E-2</v>
      </c>
      <c r="C1074">
        <v>0.50595238095238093</v>
      </c>
      <c r="D1074">
        <v>1.3038003663003661</v>
      </c>
    </row>
    <row r="1075" spans="1:4" x14ac:dyDescent="0.25">
      <c r="A1075" s="3" t="s">
        <v>57</v>
      </c>
      <c r="B1075">
        <v>7.3748902546093065E-2</v>
      </c>
      <c r="C1075">
        <v>0.5</v>
      </c>
      <c r="D1075">
        <v>1.2826576576576576</v>
      </c>
    </row>
    <row r="1076" spans="1:4" x14ac:dyDescent="0.25">
      <c r="A1076" s="3" t="s">
        <v>159</v>
      </c>
      <c r="B1076">
        <v>7.7260755048287971E-2</v>
      </c>
      <c r="C1076">
        <v>0.52380952380952384</v>
      </c>
      <c r="D1076">
        <v>1.4104469210852191</v>
      </c>
    </row>
    <row r="1077" spans="1:4" x14ac:dyDescent="0.25">
      <c r="A1077" s="2" t="s">
        <v>247</v>
      </c>
      <c r="B1077">
        <v>7.9894644424934158E-2</v>
      </c>
      <c r="C1077">
        <v>0.53216374269005851</v>
      </c>
      <c r="D1077">
        <v>1.4073289444159938</v>
      </c>
    </row>
    <row r="1078" spans="1:4" x14ac:dyDescent="0.25">
      <c r="A1078" s="3" t="s">
        <v>30</v>
      </c>
      <c r="B1078">
        <v>8.3406496927129065E-2</v>
      </c>
      <c r="C1078">
        <v>0.55555555555555558</v>
      </c>
      <c r="D1078">
        <v>1.4316239316239316</v>
      </c>
    </row>
    <row r="1079" spans="1:4" x14ac:dyDescent="0.25">
      <c r="A1079" s="3" t="s">
        <v>36</v>
      </c>
      <c r="B1079">
        <v>7.6382791922739252E-2</v>
      </c>
      <c r="C1079">
        <v>0.50877192982456143</v>
      </c>
      <c r="D1079">
        <v>1.3830339572080559</v>
      </c>
    </row>
    <row r="1080" spans="1:4" x14ac:dyDescent="0.25">
      <c r="A1080" s="2" t="s">
        <v>152</v>
      </c>
      <c r="B1080">
        <v>7.4919520046824714E-2</v>
      </c>
      <c r="C1080">
        <v>0.54352441613588109</v>
      </c>
      <c r="D1080">
        <v>1.3606257712012841</v>
      </c>
    </row>
    <row r="1081" spans="1:4" x14ac:dyDescent="0.25">
      <c r="A1081" s="3" t="s">
        <v>42</v>
      </c>
      <c r="B1081">
        <v>7.1992976294995611E-2</v>
      </c>
      <c r="C1081">
        <v>0.52229299363057324</v>
      </c>
      <c r="D1081">
        <v>1.3428706991991488</v>
      </c>
    </row>
    <row r="1082" spans="1:4" x14ac:dyDescent="0.25">
      <c r="A1082" s="3" t="s">
        <v>30</v>
      </c>
      <c r="B1082">
        <v>7.3748902546093065E-2</v>
      </c>
      <c r="C1082">
        <v>0.53503184713375795</v>
      </c>
      <c r="D1082">
        <v>1.3787359137677608</v>
      </c>
    </row>
    <row r="1083" spans="1:4" x14ac:dyDescent="0.25">
      <c r="A1083" s="3" t="s">
        <v>17</v>
      </c>
      <c r="B1083">
        <v>7.9016681299385425E-2</v>
      </c>
      <c r="C1083">
        <v>0.57324840764331209</v>
      </c>
      <c r="D1083">
        <v>1.3602707006369426</v>
      </c>
    </row>
    <row r="1084" spans="1:4" x14ac:dyDescent="0.25">
      <c r="A1084" s="2" t="s">
        <v>355</v>
      </c>
      <c r="B1084">
        <v>7.9455662862159798E-2</v>
      </c>
      <c r="C1084">
        <v>0.5084269662921348</v>
      </c>
      <c r="D1084">
        <v>1.2450289800235845</v>
      </c>
    </row>
    <row r="1085" spans="1:4" x14ac:dyDescent="0.25">
      <c r="A1085" s="3" t="s">
        <v>22</v>
      </c>
      <c r="B1085">
        <v>7.9016681299385425E-2</v>
      </c>
      <c r="C1085">
        <v>0.50561797752808979</v>
      </c>
      <c r="D1085">
        <v>1.2769376416951093</v>
      </c>
    </row>
    <row r="1086" spans="1:4" x14ac:dyDescent="0.25">
      <c r="A1086" s="3" t="s">
        <v>17</v>
      </c>
      <c r="B1086">
        <v>7.9894644424934158E-2</v>
      </c>
      <c r="C1086">
        <v>0.5112359550561798</v>
      </c>
      <c r="D1086">
        <v>1.21312031835206</v>
      </c>
    </row>
    <row r="1087" spans="1:4" x14ac:dyDescent="0.25">
      <c r="A1087" s="2" t="s">
        <v>418</v>
      </c>
      <c r="B1087">
        <v>8.1650570676031611E-2</v>
      </c>
      <c r="C1087">
        <v>0.51098901098901095</v>
      </c>
      <c r="D1087">
        <v>1.3404582794365918</v>
      </c>
    </row>
    <row r="1088" spans="1:4" x14ac:dyDescent="0.25">
      <c r="A1088" s="3" t="s">
        <v>64</v>
      </c>
      <c r="B1088">
        <v>8.4284460052677784E-2</v>
      </c>
      <c r="C1088">
        <v>0.52747252747252737</v>
      </c>
      <c r="D1088">
        <v>1.3233286537251294</v>
      </c>
    </row>
    <row r="1089" spans="1:4" x14ac:dyDescent="0.25">
      <c r="A1089" s="3" t="s">
        <v>13</v>
      </c>
      <c r="B1089">
        <v>8.0772607550482878E-2</v>
      </c>
      <c r="C1089">
        <v>0.50549450549450547</v>
      </c>
      <c r="D1089">
        <v>1.3420938036322652</v>
      </c>
    </row>
    <row r="1090" spans="1:4" x14ac:dyDescent="0.25">
      <c r="A1090" s="3" t="s">
        <v>102</v>
      </c>
      <c r="B1090">
        <v>7.9894644424934158E-2</v>
      </c>
      <c r="C1090">
        <v>0.5</v>
      </c>
      <c r="D1090">
        <v>1.355952380952381</v>
      </c>
    </row>
    <row r="1091" spans="1:4" x14ac:dyDescent="0.25">
      <c r="A1091" s="2" t="s">
        <v>387</v>
      </c>
      <c r="B1091">
        <v>7.9016681299385425E-2</v>
      </c>
      <c r="C1091">
        <v>0.51428571428571423</v>
      </c>
      <c r="D1091">
        <v>1.3193050193050191</v>
      </c>
    </row>
    <row r="1092" spans="1:4" x14ac:dyDescent="0.25">
      <c r="A1092" s="3" t="s">
        <v>57</v>
      </c>
      <c r="B1092">
        <v>7.9016681299385425E-2</v>
      </c>
      <c r="C1092">
        <v>0.51428571428571423</v>
      </c>
      <c r="D1092">
        <v>1.3193050193050191</v>
      </c>
    </row>
    <row r="1093" spans="1:4" x14ac:dyDescent="0.25">
      <c r="A1093" s="2" t="s">
        <v>323</v>
      </c>
      <c r="B1093">
        <v>8.0333625987708518E-2</v>
      </c>
      <c r="C1093">
        <v>0.51694915254237284</v>
      </c>
      <c r="D1093">
        <v>1.3013588608935105</v>
      </c>
    </row>
    <row r="1094" spans="1:4" x14ac:dyDescent="0.25">
      <c r="A1094" s="3" t="s">
        <v>22</v>
      </c>
      <c r="B1094">
        <v>8.2528533801580331E-2</v>
      </c>
      <c r="C1094">
        <v>0.53107344632768361</v>
      </c>
      <c r="D1094">
        <v>1.3412253999273429</v>
      </c>
    </row>
    <row r="1095" spans="1:4" x14ac:dyDescent="0.25">
      <c r="A1095" s="3" t="s">
        <v>64</v>
      </c>
      <c r="B1095">
        <v>7.8138718173836705E-2</v>
      </c>
      <c r="C1095">
        <v>0.50282485875706218</v>
      </c>
      <c r="D1095">
        <v>1.2614923218596781</v>
      </c>
    </row>
    <row r="1096" spans="1:4" x14ac:dyDescent="0.25">
      <c r="A1096" s="2" t="s">
        <v>149</v>
      </c>
      <c r="B1096">
        <v>7.1992976294995611E-2</v>
      </c>
      <c r="C1096">
        <v>0.5</v>
      </c>
      <c r="D1096">
        <v>1.2627494456762749</v>
      </c>
    </row>
    <row r="1097" spans="1:4" x14ac:dyDescent="0.25">
      <c r="A1097" s="3" t="s">
        <v>22</v>
      </c>
      <c r="B1097">
        <v>7.1992976294995611E-2</v>
      </c>
      <c r="C1097">
        <v>0.5</v>
      </c>
      <c r="D1097">
        <v>1.2627494456762749</v>
      </c>
    </row>
    <row r="1098" spans="1:4" x14ac:dyDescent="0.25">
      <c r="A1098" s="2" t="s">
        <v>500</v>
      </c>
      <c r="B1098">
        <v>8.369915130231198E-2</v>
      </c>
      <c r="C1098">
        <v>0.50980392156862753</v>
      </c>
      <c r="D1098">
        <v>1.3153522938133324</v>
      </c>
    </row>
    <row r="1099" spans="1:4" x14ac:dyDescent="0.25">
      <c r="A1099" s="3" t="s">
        <v>118</v>
      </c>
      <c r="B1099">
        <v>8.2528533801580331E-2</v>
      </c>
      <c r="C1099">
        <v>0.50267379679144386</v>
      </c>
      <c r="D1099">
        <v>1.3408558654460294</v>
      </c>
    </row>
    <row r="1100" spans="1:4" x14ac:dyDescent="0.25">
      <c r="A1100" s="3" t="s">
        <v>57</v>
      </c>
      <c r="B1100">
        <v>8.5162423178226518E-2</v>
      </c>
      <c r="C1100">
        <v>0.51871657754010692</v>
      </c>
      <c r="D1100">
        <v>1.3306715806715805</v>
      </c>
    </row>
    <row r="1101" spans="1:4" x14ac:dyDescent="0.25">
      <c r="A1101" s="3" t="s">
        <v>64</v>
      </c>
      <c r="B1101">
        <v>8.3406496927129065E-2</v>
      </c>
      <c r="C1101">
        <v>0.50802139037433158</v>
      </c>
      <c r="D1101">
        <v>1.274529435322387</v>
      </c>
    </row>
    <row r="1102" spans="1:4" x14ac:dyDescent="0.25">
      <c r="A1102" s="2" t="s">
        <v>248</v>
      </c>
      <c r="B1102">
        <v>7.9016681299385425E-2</v>
      </c>
      <c r="C1102">
        <v>0.52325581395348841</v>
      </c>
      <c r="D1102">
        <v>1.3509943607833703</v>
      </c>
    </row>
    <row r="1103" spans="1:4" x14ac:dyDescent="0.25">
      <c r="A1103" s="3" t="s">
        <v>22</v>
      </c>
      <c r="B1103">
        <v>7.9016681299385425E-2</v>
      </c>
      <c r="C1103">
        <v>0.52325581395348841</v>
      </c>
      <c r="D1103">
        <v>1.3214819780333111</v>
      </c>
    </row>
    <row r="1104" spans="1:4" x14ac:dyDescent="0.25">
      <c r="A1104" s="3" t="s">
        <v>64</v>
      </c>
      <c r="B1104">
        <v>8.1650570676031611E-2</v>
      </c>
      <c r="C1104">
        <v>0.54069767441860472</v>
      </c>
      <c r="D1104">
        <v>1.3565080422087903</v>
      </c>
    </row>
    <row r="1105" spans="1:4" x14ac:dyDescent="0.25">
      <c r="A1105" s="3" t="s">
        <v>36</v>
      </c>
      <c r="B1105">
        <v>7.6382791922739252E-2</v>
      </c>
      <c r="C1105">
        <v>0.5058139534883721</v>
      </c>
      <c r="D1105">
        <v>1.3749930621080091</v>
      </c>
    </row>
    <row r="1106" spans="1:4" x14ac:dyDescent="0.25">
      <c r="A1106" s="2" t="s">
        <v>307</v>
      </c>
      <c r="B1106">
        <v>7.7260755048287971E-2</v>
      </c>
      <c r="C1106">
        <v>0.50285714285714278</v>
      </c>
      <c r="D1106">
        <v>1.193238095238095</v>
      </c>
    </row>
    <row r="1107" spans="1:4" x14ac:dyDescent="0.25">
      <c r="A1107" s="3" t="s">
        <v>17</v>
      </c>
      <c r="B1107">
        <v>7.7260755048287971E-2</v>
      </c>
      <c r="C1107">
        <v>0.50285714285714278</v>
      </c>
      <c r="D1107">
        <v>1.193238095238095</v>
      </c>
    </row>
    <row r="1108" spans="1:4" x14ac:dyDescent="0.25">
      <c r="A1108" s="2" t="s">
        <v>71</v>
      </c>
      <c r="B1108">
        <v>5.1799824407374892E-2</v>
      </c>
      <c r="C1108">
        <v>0.63440860215053763</v>
      </c>
      <c r="D1108">
        <v>1.627458103264555</v>
      </c>
    </row>
    <row r="1109" spans="1:4" x14ac:dyDescent="0.25">
      <c r="A1109" s="3" t="s">
        <v>57</v>
      </c>
      <c r="B1109">
        <v>5.1799824407374892E-2</v>
      </c>
      <c r="C1109">
        <v>0.63440860215053763</v>
      </c>
      <c r="D1109">
        <v>1.627458103264555</v>
      </c>
    </row>
    <row r="1110" spans="1:4" x14ac:dyDescent="0.25">
      <c r="A1110" s="2" t="s">
        <v>421</v>
      </c>
      <c r="B1110">
        <v>8.2528533801580331E-2</v>
      </c>
      <c r="C1110">
        <v>0.53107344632768361</v>
      </c>
      <c r="D1110">
        <v>1.3517038743575889</v>
      </c>
    </row>
    <row r="1111" spans="1:4" x14ac:dyDescent="0.25">
      <c r="A1111" s="3" t="s">
        <v>57</v>
      </c>
      <c r="B1111">
        <v>8.6040386303775238E-2</v>
      </c>
      <c r="C1111">
        <v>0.5536723163841808</v>
      </c>
      <c r="D1111">
        <v>1.4203440728864458</v>
      </c>
    </row>
    <row r="1112" spans="1:4" x14ac:dyDescent="0.25">
      <c r="A1112" s="3" t="s">
        <v>62</v>
      </c>
      <c r="B1112">
        <v>8.1650570676031611E-2</v>
      </c>
      <c r="C1112">
        <v>0.52542372881355937</v>
      </c>
      <c r="D1112">
        <v>1.4147934447249271</v>
      </c>
    </row>
    <row r="1113" spans="1:4" x14ac:dyDescent="0.25">
      <c r="A1113" s="3" t="s">
        <v>17</v>
      </c>
      <c r="B1113">
        <v>7.9894644424934158E-2</v>
      </c>
      <c r="C1113">
        <v>0.51412429378531077</v>
      </c>
      <c r="D1113">
        <v>1.2199741054613937</v>
      </c>
    </row>
    <row r="1114" spans="1:4" x14ac:dyDescent="0.25">
      <c r="A1114" s="2" t="s">
        <v>562</v>
      </c>
      <c r="B1114">
        <v>8.4723441615452144E-2</v>
      </c>
      <c r="C1114">
        <v>0.53314917127071826</v>
      </c>
      <c r="D1114">
        <v>1.384978299660333</v>
      </c>
    </row>
    <row r="1115" spans="1:4" x14ac:dyDescent="0.25">
      <c r="A1115" s="3" t="s">
        <v>57</v>
      </c>
      <c r="B1115">
        <v>8.5162423178226518E-2</v>
      </c>
      <c r="C1115">
        <v>0.53591160220994483</v>
      </c>
      <c r="D1115">
        <v>1.3747822408043404</v>
      </c>
    </row>
    <row r="1116" spans="1:4" x14ac:dyDescent="0.25">
      <c r="A1116" s="3" t="s">
        <v>49</v>
      </c>
      <c r="B1116">
        <v>8.4284460052677784E-2</v>
      </c>
      <c r="C1116">
        <v>0.53038674033149169</v>
      </c>
      <c r="D1116">
        <v>1.3951743585163257</v>
      </c>
    </row>
    <row r="1117" spans="1:4" x14ac:dyDescent="0.25">
      <c r="A1117" s="2" t="s">
        <v>72</v>
      </c>
      <c r="B1117">
        <v>5.1799824407374892E-2</v>
      </c>
      <c r="C1117">
        <v>0.60204081632653061</v>
      </c>
      <c r="D1117">
        <v>1.6210980846239207</v>
      </c>
    </row>
    <row r="1118" spans="1:4" x14ac:dyDescent="0.25">
      <c r="A1118" s="3" t="s">
        <v>62</v>
      </c>
      <c r="B1118">
        <v>5.1799824407374892E-2</v>
      </c>
      <c r="C1118">
        <v>0.60204081632653061</v>
      </c>
      <c r="D1118">
        <v>1.6210980846239207</v>
      </c>
    </row>
    <row r="1119" spans="1:4" x14ac:dyDescent="0.25">
      <c r="A1119" s="2" t="s">
        <v>78</v>
      </c>
      <c r="B1119">
        <v>5.5311676909569799E-2</v>
      </c>
      <c r="C1119">
        <v>0.6428571428571429</v>
      </c>
      <c r="D1119">
        <v>1.731003039513678</v>
      </c>
    </row>
    <row r="1120" spans="1:4" x14ac:dyDescent="0.25">
      <c r="A1120" s="3" t="s">
        <v>62</v>
      </c>
      <c r="B1120">
        <v>5.5311676909569799E-2</v>
      </c>
      <c r="C1120">
        <v>0.6428571428571429</v>
      </c>
      <c r="D1120">
        <v>1.731003039513678</v>
      </c>
    </row>
    <row r="1121" spans="1:4" x14ac:dyDescent="0.25">
      <c r="A1121" s="2" t="s">
        <v>70</v>
      </c>
      <c r="B1121">
        <v>5.3555750658472345E-2</v>
      </c>
      <c r="C1121">
        <v>0.60396039603960394</v>
      </c>
      <c r="D1121">
        <v>1.533417453826607</v>
      </c>
    </row>
    <row r="1122" spans="1:4" x14ac:dyDescent="0.25">
      <c r="A1122" s="3" t="s">
        <v>42</v>
      </c>
      <c r="B1122">
        <v>5.1799824407374892E-2</v>
      </c>
      <c r="C1122">
        <v>0.58415841584158412</v>
      </c>
      <c r="D1122">
        <v>1.501933263303757</v>
      </c>
    </row>
    <row r="1123" spans="1:4" x14ac:dyDescent="0.25">
      <c r="A1123" s="3" t="s">
        <v>64</v>
      </c>
      <c r="B1123">
        <v>5.5311676909569799E-2</v>
      </c>
      <c r="C1123">
        <v>0.62376237623762376</v>
      </c>
      <c r="D1123">
        <v>1.564901644349457</v>
      </c>
    </row>
    <row r="1124" spans="1:4" x14ac:dyDescent="0.25">
      <c r="A1124" s="2" t="s">
        <v>563</v>
      </c>
      <c r="B1124">
        <v>8.5789539696475611E-2</v>
      </c>
      <c r="C1124">
        <v>0.51700680272108834</v>
      </c>
      <c r="D1124">
        <v>1.3344894471638864</v>
      </c>
    </row>
    <row r="1125" spans="1:4" x14ac:dyDescent="0.25">
      <c r="A1125" s="3" t="s">
        <v>22</v>
      </c>
      <c r="B1125">
        <v>8.5162423178226518E-2</v>
      </c>
      <c r="C1125">
        <v>0.51322751322751325</v>
      </c>
      <c r="D1125">
        <v>1.2961555156677109</v>
      </c>
    </row>
    <row r="1126" spans="1:4" x14ac:dyDescent="0.25">
      <c r="A1126" s="3" t="s">
        <v>42</v>
      </c>
      <c r="B1126">
        <v>8.6040386303775238E-2</v>
      </c>
      <c r="C1126">
        <v>0.51851851851851849</v>
      </c>
      <c r="D1126">
        <v>1.3331661232338432</v>
      </c>
    </row>
    <row r="1127" spans="1:4" x14ac:dyDescent="0.25">
      <c r="A1127" s="3" t="s">
        <v>30</v>
      </c>
      <c r="B1127">
        <v>8.5162423178226518E-2</v>
      </c>
      <c r="C1127">
        <v>0.51322751322751325</v>
      </c>
      <c r="D1127">
        <v>1.3225478225478227</v>
      </c>
    </row>
    <row r="1128" spans="1:4" x14ac:dyDescent="0.25">
      <c r="A1128" s="3" t="s">
        <v>64</v>
      </c>
      <c r="B1128">
        <v>8.6040386303775238E-2</v>
      </c>
      <c r="C1128">
        <v>0.51851851851851849</v>
      </c>
      <c r="D1128">
        <v>1.3008647413933758</v>
      </c>
    </row>
    <row r="1129" spans="1:4" x14ac:dyDescent="0.25">
      <c r="A1129" s="3" t="s">
        <v>49</v>
      </c>
      <c r="B1129">
        <v>8.4284460052677784E-2</v>
      </c>
      <c r="C1129">
        <v>0.50793650793650791</v>
      </c>
      <c r="D1129">
        <v>1.3361193592140472</v>
      </c>
    </row>
    <row r="1130" spans="1:4" x14ac:dyDescent="0.25">
      <c r="A1130" s="3" t="s">
        <v>62</v>
      </c>
      <c r="B1130">
        <v>8.8674275680421424E-2</v>
      </c>
      <c r="C1130">
        <v>0.53439153439153442</v>
      </c>
      <c r="D1130">
        <v>1.4389407982788598</v>
      </c>
    </row>
    <row r="1131" spans="1:4" x14ac:dyDescent="0.25">
      <c r="A1131" s="3" t="s">
        <v>53</v>
      </c>
      <c r="B1131">
        <v>8.5162423178226518E-2</v>
      </c>
      <c r="C1131">
        <v>0.51322751322751325</v>
      </c>
      <c r="D1131">
        <v>1.3136317698115452</v>
      </c>
    </row>
    <row r="1132" spans="1:4" x14ac:dyDescent="0.25">
      <c r="A1132" s="2" t="s">
        <v>103</v>
      </c>
      <c r="B1132">
        <v>7.0456540825285338E-2</v>
      </c>
      <c r="C1132">
        <v>0.50791139240506333</v>
      </c>
      <c r="D1132">
        <v>1.3164619745075758</v>
      </c>
    </row>
    <row r="1133" spans="1:4" x14ac:dyDescent="0.25">
      <c r="A1133" s="3" t="s">
        <v>24</v>
      </c>
      <c r="B1133">
        <v>7.0237050043898158E-2</v>
      </c>
      <c r="C1133">
        <v>0.50632911392405067</v>
      </c>
      <c r="D1133">
        <v>1.3349742147210502</v>
      </c>
    </row>
    <row r="1134" spans="1:4" x14ac:dyDescent="0.25">
      <c r="A1134" s="3" t="s">
        <v>64</v>
      </c>
      <c r="B1134">
        <v>6.9359086918349425E-2</v>
      </c>
      <c r="C1134">
        <v>0.5</v>
      </c>
      <c r="D1134">
        <v>1.2544052863436124</v>
      </c>
    </row>
    <row r="1135" spans="1:4" x14ac:dyDescent="0.25">
      <c r="A1135" s="3" t="s">
        <v>26</v>
      </c>
      <c r="B1135">
        <v>7.1115013169446878E-2</v>
      </c>
      <c r="C1135">
        <v>0.51265822784810122</v>
      </c>
      <c r="D1135">
        <v>1.3642937418667926</v>
      </c>
    </row>
    <row r="1136" spans="1:4" x14ac:dyDescent="0.25">
      <c r="A1136" s="3" t="s">
        <v>53</v>
      </c>
      <c r="B1136">
        <v>7.1115013169446878E-2</v>
      </c>
      <c r="C1136">
        <v>0.51265822784810122</v>
      </c>
      <c r="D1136">
        <v>1.3121746550988478</v>
      </c>
    </row>
    <row r="1137" spans="1:4" x14ac:dyDescent="0.25">
      <c r="A1137" s="2" t="s">
        <v>464</v>
      </c>
      <c r="B1137">
        <v>8.0772607550482878E-2</v>
      </c>
      <c r="C1137">
        <v>0.53801169590643272</v>
      </c>
      <c r="D1137">
        <v>1.3497694309194426</v>
      </c>
    </row>
    <row r="1138" spans="1:4" x14ac:dyDescent="0.25">
      <c r="A1138" s="3" t="s">
        <v>64</v>
      </c>
      <c r="B1138">
        <v>8.0772607550482878E-2</v>
      </c>
      <c r="C1138">
        <v>0.53801169590643272</v>
      </c>
      <c r="D1138">
        <v>1.3497694309194426</v>
      </c>
    </row>
    <row r="1139" spans="1:4" x14ac:dyDescent="0.25">
      <c r="A1139" s="2" t="s">
        <v>77</v>
      </c>
      <c r="B1139">
        <v>5.5311676909569799E-2</v>
      </c>
      <c r="C1139">
        <v>0.63</v>
      </c>
      <c r="D1139">
        <v>1.6161486486486487</v>
      </c>
    </row>
    <row r="1140" spans="1:4" x14ac:dyDescent="0.25">
      <c r="A1140" s="3" t="s">
        <v>57</v>
      </c>
      <c r="B1140">
        <v>5.5311676909569799E-2</v>
      </c>
      <c r="C1140">
        <v>0.63</v>
      </c>
      <c r="D1140">
        <v>1.6161486486486487</v>
      </c>
    </row>
    <row r="1141" spans="1:4" x14ac:dyDescent="0.25">
      <c r="A1141" s="2" t="s">
        <v>578</v>
      </c>
      <c r="B1141">
        <v>8.6918349429323971E-2</v>
      </c>
      <c r="C1141">
        <v>0.51030927835051543</v>
      </c>
      <c r="D1141">
        <v>1.3322762798185042</v>
      </c>
    </row>
    <row r="1142" spans="1:4" x14ac:dyDescent="0.25">
      <c r="A1142" s="3" t="s">
        <v>57</v>
      </c>
      <c r="B1142">
        <v>8.6040386303775238E-2</v>
      </c>
      <c r="C1142">
        <v>0.50515463917525771</v>
      </c>
      <c r="D1142">
        <v>1.2958809324788705</v>
      </c>
    </row>
    <row r="1143" spans="1:4" x14ac:dyDescent="0.25">
      <c r="A1143" s="3" t="s">
        <v>13</v>
      </c>
      <c r="B1143">
        <v>8.5162423178226518E-2</v>
      </c>
      <c r="C1143">
        <v>0.5</v>
      </c>
      <c r="D1143">
        <v>1.3275058275058276</v>
      </c>
    </row>
    <row r="1144" spans="1:4" x14ac:dyDescent="0.25">
      <c r="A1144" s="3" t="s">
        <v>92</v>
      </c>
      <c r="B1144">
        <v>8.8674275680421424E-2</v>
      </c>
      <c r="C1144">
        <v>0.52061855670103097</v>
      </c>
      <c r="D1144">
        <v>1.3177434135166095</v>
      </c>
    </row>
    <row r="1145" spans="1:4" x14ac:dyDescent="0.25">
      <c r="A1145" s="3" t="s">
        <v>62</v>
      </c>
      <c r="B1145">
        <v>8.7796312554872691E-2</v>
      </c>
      <c r="C1145">
        <v>0.51546391752577314</v>
      </c>
      <c r="D1145">
        <v>1.3879749457727084</v>
      </c>
    </row>
    <row r="1146" spans="1:4" x14ac:dyDescent="0.25">
      <c r="A1146" s="2" t="s">
        <v>318</v>
      </c>
      <c r="B1146">
        <v>7.8138718173836705E-2</v>
      </c>
      <c r="C1146">
        <v>0.50568181818181823</v>
      </c>
      <c r="D1146">
        <v>1.2799368686868688</v>
      </c>
    </row>
    <row r="1147" spans="1:4" x14ac:dyDescent="0.25">
      <c r="A1147" s="3" t="s">
        <v>92</v>
      </c>
      <c r="B1147">
        <v>7.8138718173836705E-2</v>
      </c>
      <c r="C1147">
        <v>0.50568181818181823</v>
      </c>
      <c r="D1147">
        <v>1.2799368686868688</v>
      </c>
    </row>
    <row r="1148" spans="1:4" x14ac:dyDescent="0.25">
      <c r="A1148" s="2" t="s">
        <v>458</v>
      </c>
      <c r="B1148">
        <v>8.2967515364354705E-2</v>
      </c>
      <c r="C1148">
        <v>0.52209944751381221</v>
      </c>
      <c r="D1148">
        <v>1.3331398748151408</v>
      </c>
    </row>
    <row r="1149" spans="1:4" x14ac:dyDescent="0.25">
      <c r="A1149" s="3" t="s">
        <v>9</v>
      </c>
      <c r="B1149">
        <v>8.0772607550482878E-2</v>
      </c>
      <c r="C1149">
        <v>0.50828729281767959</v>
      </c>
      <c r="D1149">
        <v>1.3217790559802216</v>
      </c>
    </row>
    <row r="1150" spans="1:4" x14ac:dyDescent="0.25">
      <c r="A1150" s="3" t="s">
        <v>64</v>
      </c>
      <c r="B1150">
        <v>8.5162423178226518E-2</v>
      </c>
      <c r="C1150">
        <v>0.53591160220994483</v>
      </c>
      <c r="D1150">
        <v>1.3445006936500599</v>
      </c>
    </row>
    <row r="1151" spans="1:4" x14ac:dyDescent="0.25">
      <c r="A1151" s="2" t="s">
        <v>427</v>
      </c>
      <c r="B1151">
        <v>7.9894644424934158E-2</v>
      </c>
      <c r="C1151">
        <v>0.52298850574712641</v>
      </c>
      <c r="D1151">
        <v>1.3788979352916133</v>
      </c>
    </row>
    <row r="1152" spans="1:4" x14ac:dyDescent="0.25">
      <c r="A1152" s="3" t="s">
        <v>81</v>
      </c>
      <c r="B1152">
        <v>7.9894644424934158E-2</v>
      </c>
      <c r="C1152">
        <v>0.52298850574712641</v>
      </c>
      <c r="D1152">
        <v>1.3788979352916133</v>
      </c>
    </row>
    <row r="1153" spans="1:4" x14ac:dyDescent="0.25">
      <c r="A1153" s="2" t="s">
        <v>218</v>
      </c>
      <c r="B1153">
        <v>7.4626865671641784E-2</v>
      </c>
      <c r="C1153">
        <v>0.50595238095238093</v>
      </c>
      <c r="D1153">
        <v>1.3038003663003661</v>
      </c>
    </row>
    <row r="1154" spans="1:4" x14ac:dyDescent="0.25">
      <c r="A1154" s="3" t="s">
        <v>30</v>
      </c>
      <c r="B1154">
        <v>7.4626865671641784E-2</v>
      </c>
      <c r="C1154">
        <v>0.50595238095238093</v>
      </c>
      <c r="D1154">
        <v>1.3038003663003661</v>
      </c>
    </row>
    <row r="1155" spans="1:4" x14ac:dyDescent="0.25">
      <c r="A1155" s="2" t="s">
        <v>622</v>
      </c>
      <c r="B1155">
        <v>8.8674275680421424E-2</v>
      </c>
      <c r="C1155">
        <v>0.53723404255319152</v>
      </c>
      <c r="D1155">
        <v>1.3478184459649454</v>
      </c>
    </row>
    <row r="1156" spans="1:4" x14ac:dyDescent="0.25">
      <c r="A1156" s="3" t="s">
        <v>64</v>
      </c>
      <c r="B1156">
        <v>8.8674275680421424E-2</v>
      </c>
      <c r="C1156">
        <v>0.53723404255319152</v>
      </c>
      <c r="D1156">
        <v>1.3478184459649454</v>
      </c>
    </row>
    <row r="1157" spans="1:4" x14ac:dyDescent="0.25">
      <c r="A1157" s="2" t="s">
        <v>487</v>
      </c>
      <c r="B1157">
        <v>8.3406496927129051E-2</v>
      </c>
      <c r="C1157">
        <v>0.51630434782608692</v>
      </c>
      <c r="D1157">
        <v>1.2940872022733434</v>
      </c>
    </row>
    <row r="1158" spans="1:4" x14ac:dyDescent="0.25">
      <c r="A1158" s="3" t="s">
        <v>30</v>
      </c>
      <c r="B1158">
        <v>8.4284460052677784E-2</v>
      </c>
      <c r="C1158">
        <v>0.52173913043478259</v>
      </c>
      <c r="D1158">
        <v>1.3444816053511706</v>
      </c>
    </row>
    <row r="1159" spans="1:4" x14ac:dyDescent="0.25">
      <c r="A1159" s="3" t="s">
        <v>57</v>
      </c>
      <c r="B1159">
        <v>8.4284460052677784E-2</v>
      </c>
      <c r="C1159">
        <v>0.52173913043478259</v>
      </c>
      <c r="D1159">
        <v>1.3384253819036427</v>
      </c>
    </row>
    <row r="1160" spans="1:4" x14ac:dyDescent="0.25">
      <c r="A1160" s="3" t="s">
        <v>17</v>
      </c>
      <c r="B1160">
        <v>8.1650570676031611E-2</v>
      </c>
      <c r="C1160">
        <v>0.50543478260869568</v>
      </c>
      <c r="D1160">
        <v>1.1993546195652174</v>
      </c>
    </row>
    <row r="1161" spans="1:4" x14ac:dyDescent="0.25">
      <c r="A1161" s="2" t="s">
        <v>617</v>
      </c>
      <c r="B1161">
        <v>8.8235294117647051E-2</v>
      </c>
      <c r="C1161">
        <v>0.53743315508021383</v>
      </c>
      <c r="D1161">
        <v>1.3635772837314688</v>
      </c>
    </row>
    <row r="1162" spans="1:4" x14ac:dyDescent="0.25">
      <c r="A1162" s="3" t="s">
        <v>57</v>
      </c>
      <c r="B1162">
        <v>8.8674275680421424E-2</v>
      </c>
      <c r="C1162">
        <v>0.5401069518716578</v>
      </c>
      <c r="D1162">
        <v>1.3855446355446357</v>
      </c>
    </row>
    <row r="1163" spans="1:4" x14ac:dyDescent="0.25">
      <c r="A1163" s="3" t="s">
        <v>64</v>
      </c>
      <c r="B1163">
        <v>8.7796312554872691E-2</v>
      </c>
      <c r="C1163">
        <v>0.53475935828876997</v>
      </c>
      <c r="D1163">
        <v>1.3416099319183019</v>
      </c>
    </row>
    <row r="1164" spans="1:4" x14ac:dyDescent="0.25">
      <c r="A1164" s="2" t="s">
        <v>407</v>
      </c>
      <c r="B1164">
        <v>8.0553116769095698E-2</v>
      </c>
      <c r="C1164">
        <v>0.50690607734806636</v>
      </c>
      <c r="D1164">
        <v>1.3151298841973673</v>
      </c>
    </row>
    <row r="1165" spans="1:4" x14ac:dyDescent="0.25">
      <c r="A1165" s="3" t="s">
        <v>276</v>
      </c>
      <c r="B1165">
        <v>7.9894644424934158E-2</v>
      </c>
      <c r="C1165">
        <v>0.50276243093922657</v>
      </c>
      <c r="D1165">
        <v>1.3410922923648221</v>
      </c>
    </row>
    <row r="1166" spans="1:4" x14ac:dyDescent="0.25">
      <c r="A1166" s="3" t="s">
        <v>42</v>
      </c>
      <c r="B1166">
        <v>7.9894644424934158E-2</v>
      </c>
      <c r="C1166">
        <v>0.50276243093922657</v>
      </c>
      <c r="D1166">
        <v>1.2926555504283952</v>
      </c>
    </row>
    <row r="1167" spans="1:4" x14ac:dyDescent="0.25">
      <c r="A1167" s="3" t="s">
        <v>64</v>
      </c>
      <c r="B1167">
        <v>8.0772607550482878E-2</v>
      </c>
      <c r="C1167">
        <v>0.50828729281767959</v>
      </c>
      <c r="D1167">
        <v>1.2751965341835618</v>
      </c>
    </row>
    <row r="1168" spans="1:4" x14ac:dyDescent="0.25">
      <c r="A1168" s="3" t="s">
        <v>49</v>
      </c>
      <c r="B1168">
        <v>8.1650570676031611E-2</v>
      </c>
      <c r="C1168">
        <v>0.51381215469613262</v>
      </c>
      <c r="D1168">
        <v>1.3515751598126906</v>
      </c>
    </row>
    <row r="1169" spans="1:4" x14ac:dyDescent="0.25">
      <c r="A1169" s="2" t="s">
        <v>249</v>
      </c>
      <c r="B1169">
        <v>7.6382791922739252E-2</v>
      </c>
      <c r="C1169">
        <v>0.50877192982456143</v>
      </c>
      <c r="D1169">
        <v>1.3022274788093831</v>
      </c>
    </row>
    <row r="1170" spans="1:4" x14ac:dyDescent="0.25">
      <c r="A1170" s="3" t="s">
        <v>20</v>
      </c>
      <c r="B1170">
        <v>7.6382791922739252E-2</v>
      </c>
      <c r="C1170">
        <v>0.50877192982456143</v>
      </c>
      <c r="D1170">
        <v>1.3022274788093831</v>
      </c>
    </row>
    <row r="1171" spans="1:4" x14ac:dyDescent="0.25">
      <c r="A1171" s="2" t="s">
        <v>120</v>
      </c>
      <c r="B1171">
        <v>7.1407667544629794E-2</v>
      </c>
      <c r="C1171">
        <v>0.51153039832285108</v>
      </c>
      <c r="D1171">
        <v>1.3254144093036544</v>
      </c>
    </row>
    <row r="1172" spans="1:4" x14ac:dyDescent="0.25">
      <c r="A1172" s="3" t="s">
        <v>9</v>
      </c>
      <c r="B1172">
        <v>7.1115013169446878E-2</v>
      </c>
      <c r="C1172">
        <v>0.50943396226415083</v>
      </c>
      <c r="D1172">
        <v>1.3247609201344015</v>
      </c>
    </row>
    <row r="1173" spans="1:4" x14ac:dyDescent="0.25">
      <c r="A1173" s="3" t="s">
        <v>64</v>
      </c>
      <c r="B1173">
        <v>7.0237050043898158E-2</v>
      </c>
      <c r="C1173">
        <v>0.50314465408805031</v>
      </c>
      <c r="D1173">
        <v>1.2622946277671572</v>
      </c>
    </row>
    <row r="1174" spans="1:4" x14ac:dyDescent="0.25">
      <c r="A1174" s="3" t="s">
        <v>87</v>
      </c>
      <c r="B1174">
        <v>7.2870939420544331E-2</v>
      </c>
      <c r="C1174">
        <v>0.52201257861635209</v>
      </c>
      <c r="D1174">
        <v>1.3891876800094043</v>
      </c>
    </row>
    <row r="1175" spans="1:4" x14ac:dyDescent="0.25">
      <c r="A1175" s="2" t="s">
        <v>377</v>
      </c>
      <c r="B1175">
        <v>7.930933567456834E-2</v>
      </c>
      <c r="C1175">
        <v>0.5103578154425612</v>
      </c>
      <c r="D1175">
        <v>1.3237052762414199</v>
      </c>
    </row>
    <row r="1176" spans="1:4" x14ac:dyDescent="0.25">
      <c r="A1176" s="3" t="s">
        <v>9</v>
      </c>
      <c r="B1176">
        <v>7.9894644424934158E-2</v>
      </c>
      <c r="C1176">
        <v>0.51412429378531077</v>
      </c>
      <c r="D1176">
        <v>1.3369579237933082</v>
      </c>
    </row>
    <row r="1177" spans="1:4" x14ac:dyDescent="0.25">
      <c r="A1177" s="3" t="s">
        <v>22</v>
      </c>
      <c r="B1177">
        <v>7.9016681299385425E-2</v>
      </c>
      <c r="C1177">
        <v>0.50847457627118642</v>
      </c>
      <c r="D1177">
        <v>1.2841519786538389</v>
      </c>
    </row>
    <row r="1178" spans="1:4" x14ac:dyDescent="0.25">
      <c r="A1178" s="3" t="s">
        <v>13</v>
      </c>
      <c r="B1178">
        <v>7.9016681299385425E-2</v>
      </c>
      <c r="C1178">
        <v>0.50847457627118642</v>
      </c>
      <c r="D1178">
        <v>1.3500059262771127</v>
      </c>
    </row>
    <row r="1179" spans="1:4" x14ac:dyDescent="0.25">
      <c r="A1179" s="2" t="s">
        <v>428</v>
      </c>
      <c r="B1179">
        <v>8.0333625987708518E-2</v>
      </c>
      <c r="C1179">
        <v>0.51988636363636365</v>
      </c>
      <c r="D1179">
        <v>1.3518286068577803</v>
      </c>
    </row>
    <row r="1180" spans="1:4" x14ac:dyDescent="0.25">
      <c r="A1180" s="3" t="s">
        <v>64</v>
      </c>
      <c r="B1180">
        <v>8.0772607550482878E-2</v>
      </c>
      <c r="C1180">
        <v>0.52272727272727271</v>
      </c>
      <c r="D1180">
        <v>1.3114237084501401</v>
      </c>
    </row>
    <row r="1181" spans="1:4" x14ac:dyDescent="0.25">
      <c r="A1181" s="3" t="s">
        <v>159</v>
      </c>
      <c r="B1181">
        <v>7.9894644424934158E-2</v>
      </c>
      <c r="C1181">
        <v>0.51704545454545459</v>
      </c>
      <c r="D1181">
        <v>1.3922335052654204</v>
      </c>
    </row>
    <row r="1182" spans="1:4" x14ac:dyDescent="0.25">
      <c r="A1182" s="2" t="s">
        <v>451</v>
      </c>
      <c r="B1182">
        <v>8.2967515364354705E-2</v>
      </c>
      <c r="C1182">
        <v>0.51639344262295084</v>
      </c>
      <c r="D1182">
        <v>1.3567250106751327</v>
      </c>
    </row>
    <row r="1183" spans="1:4" x14ac:dyDescent="0.25">
      <c r="A1183" s="3" t="s">
        <v>57</v>
      </c>
      <c r="B1183">
        <v>8.5162423178226518E-2</v>
      </c>
      <c r="C1183">
        <v>0.5300546448087432</v>
      </c>
      <c r="D1183">
        <v>1.3597572982818886</v>
      </c>
    </row>
    <row r="1184" spans="1:4" x14ac:dyDescent="0.25">
      <c r="A1184" s="3" t="s">
        <v>62</v>
      </c>
      <c r="B1184">
        <v>8.0772607550482878E-2</v>
      </c>
      <c r="C1184">
        <v>0.50273224043715847</v>
      </c>
      <c r="D1184">
        <v>1.3536927230683771</v>
      </c>
    </row>
    <row r="1185" spans="1:4" x14ac:dyDescent="0.25">
      <c r="A1185" s="2" t="s">
        <v>338</v>
      </c>
      <c r="B1185">
        <v>7.8138718173836705E-2</v>
      </c>
      <c r="C1185">
        <v>0.5</v>
      </c>
      <c r="D1185">
        <v>1.2627494456762749</v>
      </c>
    </row>
    <row r="1186" spans="1:4" x14ac:dyDescent="0.25">
      <c r="A1186" s="3" t="s">
        <v>22</v>
      </c>
      <c r="B1186">
        <v>7.8138718173836705E-2</v>
      </c>
      <c r="C1186">
        <v>0.5</v>
      </c>
      <c r="D1186">
        <v>1.2627494456762749</v>
      </c>
    </row>
    <row r="1187" spans="1:4" x14ac:dyDescent="0.25">
      <c r="A1187" s="2" t="s">
        <v>132</v>
      </c>
      <c r="B1187">
        <v>7.1115013169446878E-2</v>
      </c>
      <c r="C1187">
        <v>0.50310559006211175</v>
      </c>
      <c r="D1187">
        <v>1.2749604096064695</v>
      </c>
    </row>
    <row r="1188" spans="1:4" x14ac:dyDescent="0.25">
      <c r="A1188" s="3" t="s">
        <v>64</v>
      </c>
      <c r="B1188">
        <v>7.1115013169446878E-2</v>
      </c>
      <c r="C1188">
        <v>0.50310559006211175</v>
      </c>
      <c r="D1188">
        <v>1.2621966235258708</v>
      </c>
    </row>
    <row r="1189" spans="1:4" x14ac:dyDescent="0.25">
      <c r="A1189" s="3" t="s">
        <v>53</v>
      </c>
      <c r="B1189">
        <v>7.1115013169446878E-2</v>
      </c>
      <c r="C1189">
        <v>0.50310559006211175</v>
      </c>
      <c r="D1189">
        <v>1.2877241956870682</v>
      </c>
    </row>
    <row r="1190" spans="1:4" x14ac:dyDescent="0.25">
      <c r="A1190" s="2" t="s">
        <v>124</v>
      </c>
      <c r="B1190">
        <v>7.1700321919812696E-2</v>
      </c>
      <c r="C1190">
        <v>0.50411522633744854</v>
      </c>
      <c r="D1190">
        <v>1.3084869396559917</v>
      </c>
    </row>
    <row r="1191" spans="1:4" x14ac:dyDescent="0.25">
      <c r="A1191" s="3" t="s">
        <v>40</v>
      </c>
      <c r="B1191">
        <v>7.2870939420544331E-2</v>
      </c>
      <c r="C1191">
        <v>0.51234567901234562</v>
      </c>
      <c r="D1191">
        <v>1.329297786776906</v>
      </c>
    </row>
    <row r="1192" spans="1:4" x14ac:dyDescent="0.25">
      <c r="A1192" s="3" t="s">
        <v>92</v>
      </c>
      <c r="B1192">
        <v>7.1115013169446878E-2</v>
      </c>
      <c r="C1192">
        <v>0.5</v>
      </c>
      <c r="D1192">
        <v>1.2655555555555555</v>
      </c>
    </row>
    <row r="1193" spans="1:4" x14ac:dyDescent="0.25">
      <c r="A1193" s="3" t="s">
        <v>26</v>
      </c>
      <c r="B1193">
        <v>7.1115013169446878E-2</v>
      </c>
      <c r="C1193">
        <v>0.5</v>
      </c>
      <c r="D1193">
        <v>1.330607476635514</v>
      </c>
    </row>
    <row r="1194" spans="1:4" x14ac:dyDescent="0.25">
      <c r="A1194" s="2" t="s">
        <v>320</v>
      </c>
      <c r="B1194">
        <v>7.9894644424934158E-2</v>
      </c>
      <c r="C1194">
        <v>0.5112359550561798</v>
      </c>
      <c r="D1194">
        <v>1.2952791664604266</v>
      </c>
    </row>
    <row r="1195" spans="1:4" x14ac:dyDescent="0.25">
      <c r="A1195" s="3" t="s">
        <v>64</v>
      </c>
      <c r="B1195">
        <v>8.1650570676031611E-2</v>
      </c>
      <c r="C1195">
        <v>0.52247191011235949</v>
      </c>
      <c r="D1195">
        <v>1.3107830520219768</v>
      </c>
    </row>
    <row r="1196" spans="1:4" x14ac:dyDescent="0.25">
      <c r="A1196" s="3" t="s">
        <v>53</v>
      </c>
      <c r="B1196">
        <v>7.8138718173836705E-2</v>
      </c>
      <c r="C1196">
        <v>0.5</v>
      </c>
      <c r="D1196">
        <v>1.2797752808988765</v>
      </c>
    </row>
    <row r="1197" spans="1:4" x14ac:dyDescent="0.25">
      <c r="A1197" s="2" t="s">
        <v>245</v>
      </c>
      <c r="B1197">
        <v>7.6968100673105069E-2</v>
      </c>
      <c r="C1197">
        <v>0.50674373795761074</v>
      </c>
      <c r="D1197">
        <v>1.3319438289996175</v>
      </c>
    </row>
    <row r="1198" spans="1:4" x14ac:dyDescent="0.25">
      <c r="A1198" s="3" t="s">
        <v>9</v>
      </c>
      <c r="B1198">
        <v>7.8138718173836705E-2</v>
      </c>
      <c r="C1198">
        <v>0.51445086705202314</v>
      </c>
      <c r="D1198">
        <v>1.3378071634069735</v>
      </c>
    </row>
    <row r="1199" spans="1:4" x14ac:dyDescent="0.25">
      <c r="A1199" s="3" t="s">
        <v>13</v>
      </c>
      <c r="B1199">
        <v>7.6382791922739252E-2</v>
      </c>
      <c r="C1199">
        <v>0.50289017341040465</v>
      </c>
      <c r="D1199">
        <v>1.3351792715954567</v>
      </c>
    </row>
    <row r="1200" spans="1:4" x14ac:dyDescent="0.25">
      <c r="A1200" s="3" t="s">
        <v>49</v>
      </c>
      <c r="B1200">
        <v>7.6382791922739252E-2</v>
      </c>
      <c r="C1200">
        <v>0.50289017341040465</v>
      </c>
      <c r="D1200">
        <v>1.3228450519964223</v>
      </c>
    </row>
    <row r="1201" spans="1:4" x14ac:dyDescent="0.25">
      <c r="A1201" s="2" t="s">
        <v>416</v>
      </c>
      <c r="B1201">
        <v>8.0333625987708518E-2</v>
      </c>
      <c r="C1201">
        <v>0.51117318435754189</v>
      </c>
      <c r="D1201">
        <v>1.3218230831283786</v>
      </c>
    </row>
    <row r="1202" spans="1:4" x14ac:dyDescent="0.25">
      <c r="A1202" s="3" t="s">
        <v>42</v>
      </c>
      <c r="B1202">
        <v>7.9894644424934158E-2</v>
      </c>
      <c r="C1202">
        <v>0.50837988826815639</v>
      </c>
      <c r="D1202">
        <v>1.3070986292041311</v>
      </c>
    </row>
    <row r="1203" spans="1:4" x14ac:dyDescent="0.25">
      <c r="A1203" s="3" t="s">
        <v>6</v>
      </c>
      <c r="B1203">
        <v>8.0772607550482878E-2</v>
      </c>
      <c r="C1203">
        <v>0.51396648044692739</v>
      </c>
      <c r="D1203">
        <v>1.3365475370526263</v>
      </c>
    </row>
    <row r="1204" spans="1:4" x14ac:dyDescent="0.25">
      <c r="A1204" s="2" t="s">
        <v>232</v>
      </c>
      <c r="B1204">
        <v>7.5504828797190518E-2</v>
      </c>
      <c r="C1204">
        <v>0.51497005988023947</v>
      </c>
      <c r="D1204">
        <v>1.3210605815396232</v>
      </c>
    </row>
    <row r="1205" spans="1:4" x14ac:dyDescent="0.25">
      <c r="A1205" s="3" t="s">
        <v>57</v>
      </c>
      <c r="B1205">
        <v>7.5504828797190518E-2</v>
      </c>
      <c r="C1205">
        <v>0.51497005988023947</v>
      </c>
      <c r="D1205">
        <v>1.3210605815396232</v>
      </c>
    </row>
    <row r="1206" spans="1:4" x14ac:dyDescent="0.25">
      <c r="A1206" s="2" t="s">
        <v>465</v>
      </c>
      <c r="B1206">
        <v>8.1211589113257238E-2</v>
      </c>
      <c r="C1206">
        <v>0.50271739130434789</v>
      </c>
      <c r="D1206">
        <v>1.2910920538754476</v>
      </c>
    </row>
    <row r="1207" spans="1:4" x14ac:dyDescent="0.25">
      <c r="A1207" s="3" t="s">
        <v>42</v>
      </c>
      <c r="B1207">
        <v>8.1650570676031611E-2</v>
      </c>
      <c r="C1207">
        <v>0.50543478260869568</v>
      </c>
      <c r="D1207">
        <v>1.2995264500932378</v>
      </c>
    </row>
    <row r="1208" spans="1:4" x14ac:dyDescent="0.25">
      <c r="A1208" s="3" t="s">
        <v>57</v>
      </c>
      <c r="B1208">
        <v>8.0772607550482878E-2</v>
      </c>
      <c r="C1208">
        <v>0.5</v>
      </c>
      <c r="D1208">
        <v>1.2826576576576576</v>
      </c>
    </row>
    <row r="1209" spans="1:4" x14ac:dyDescent="0.25">
      <c r="A1209" s="2" t="s">
        <v>434</v>
      </c>
      <c r="B1209">
        <v>7.9894644424934158E-2</v>
      </c>
      <c r="C1209">
        <v>0.51412429378531077</v>
      </c>
      <c r="D1209">
        <v>1.2199741054613937</v>
      </c>
    </row>
    <row r="1210" spans="1:4" x14ac:dyDescent="0.25">
      <c r="A1210" s="3" t="s">
        <v>17</v>
      </c>
      <c r="B1210">
        <v>7.9894644424934158E-2</v>
      </c>
      <c r="C1210">
        <v>0.51412429378531077</v>
      </c>
      <c r="D1210">
        <v>1.2199741054613937</v>
      </c>
    </row>
    <row r="1211" spans="1:4" x14ac:dyDescent="0.25">
      <c r="A1211" s="2" t="s">
        <v>221</v>
      </c>
      <c r="B1211">
        <v>7.4626865671641784E-2</v>
      </c>
      <c r="C1211">
        <v>0.50898203592814362</v>
      </c>
      <c r="D1211">
        <v>1.4037059053805221</v>
      </c>
    </row>
    <row r="1212" spans="1:4" x14ac:dyDescent="0.25">
      <c r="A1212" s="3" t="s">
        <v>73</v>
      </c>
      <c r="B1212">
        <v>7.4626865671641784E-2</v>
      </c>
      <c r="C1212">
        <v>0.50898203592814362</v>
      </c>
      <c r="D1212">
        <v>1.4037059053805221</v>
      </c>
    </row>
    <row r="1213" spans="1:4" x14ac:dyDescent="0.25">
      <c r="A1213" s="2" t="s">
        <v>383</v>
      </c>
      <c r="B1213">
        <v>7.9016681299385425E-2</v>
      </c>
      <c r="C1213">
        <v>0.50561797752808979</v>
      </c>
      <c r="D1213">
        <v>1.3330992509363293</v>
      </c>
    </row>
    <row r="1214" spans="1:4" x14ac:dyDescent="0.25">
      <c r="A1214" s="3" t="s">
        <v>81</v>
      </c>
      <c r="B1214">
        <v>7.9016681299385425E-2</v>
      </c>
      <c r="C1214">
        <v>0.50561797752808979</v>
      </c>
      <c r="D1214">
        <v>1.3330992509363293</v>
      </c>
    </row>
    <row r="1215" spans="1:4" x14ac:dyDescent="0.25">
      <c r="A1215" s="2" t="s">
        <v>409</v>
      </c>
      <c r="B1215">
        <v>7.9894644424934158E-2</v>
      </c>
      <c r="C1215">
        <v>0.52</v>
      </c>
      <c r="D1215">
        <v>1.3309662921348315</v>
      </c>
    </row>
    <row r="1216" spans="1:4" x14ac:dyDescent="0.25">
      <c r="A1216" s="3" t="s">
        <v>53</v>
      </c>
      <c r="B1216">
        <v>7.9894644424934158E-2</v>
      </c>
      <c r="C1216">
        <v>0.52</v>
      </c>
      <c r="D1216">
        <v>1.3309662921348315</v>
      </c>
    </row>
    <row r="1217" spans="1:4" x14ac:dyDescent="0.25">
      <c r="A1217" s="2" t="s">
        <v>145</v>
      </c>
      <c r="B1217">
        <v>7.2870939420544345E-2</v>
      </c>
      <c r="C1217">
        <v>0.51234567901234573</v>
      </c>
      <c r="D1217">
        <v>1.2882184885445447</v>
      </c>
    </row>
    <row r="1218" spans="1:4" x14ac:dyDescent="0.25">
      <c r="A1218" s="3" t="s">
        <v>24</v>
      </c>
      <c r="B1218">
        <v>7.1992976294995611E-2</v>
      </c>
      <c r="C1218">
        <v>0.50617283950617287</v>
      </c>
      <c r="D1218">
        <v>1.3345621856424326</v>
      </c>
    </row>
    <row r="1219" spans="1:4" x14ac:dyDescent="0.25">
      <c r="A1219" s="3" t="s">
        <v>17</v>
      </c>
      <c r="B1219">
        <v>7.3748902546093065E-2</v>
      </c>
      <c r="C1219">
        <v>0.5185185185185186</v>
      </c>
      <c r="D1219">
        <v>1.2304012345679014</v>
      </c>
    </row>
    <row r="1220" spans="1:4" x14ac:dyDescent="0.25">
      <c r="A1220" s="3" t="s">
        <v>88</v>
      </c>
      <c r="B1220">
        <v>7.2870939420544331E-2</v>
      </c>
      <c r="C1220">
        <v>0.51234567901234562</v>
      </c>
      <c r="D1220">
        <v>1.2996920454232999</v>
      </c>
    </row>
    <row r="1221" spans="1:4" x14ac:dyDescent="0.25">
      <c r="A1221" s="2" t="s">
        <v>270</v>
      </c>
      <c r="B1221">
        <v>7.7480245829675151E-2</v>
      </c>
      <c r="C1221">
        <v>0.51308139534883723</v>
      </c>
      <c r="D1221">
        <v>1.3097840714258098</v>
      </c>
    </row>
    <row r="1222" spans="1:4" x14ac:dyDescent="0.25">
      <c r="A1222" s="3" t="s">
        <v>30</v>
      </c>
      <c r="B1222">
        <v>7.6382791922739252E-2</v>
      </c>
      <c r="C1222">
        <v>0.5058139534883721</v>
      </c>
      <c r="D1222">
        <v>1.3034436493738819</v>
      </c>
    </row>
    <row r="1223" spans="1:4" x14ac:dyDescent="0.25">
      <c r="A1223" s="3" t="s">
        <v>57</v>
      </c>
      <c r="B1223">
        <v>7.8138718173836705E-2</v>
      </c>
      <c r="C1223">
        <v>0.51744186046511631</v>
      </c>
      <c r="D1223">
        <v>1.3274015294364132</v>
      </c>
    </row>
    <row r="1224" spans="1:4" x14ac:dyDescent="0.25">
      <c r="A1224" s="3" t="s">
        <v>64</v>
      </c>
      <c r="B1224">
        <v>7.6382791922739252E-2</v>
      </c>
      <c r="C1224">
        <v>0.5058139534883721</v>
      </c>
      <c r="D1224">
        <v>1.268991394324352</v>
      </c>
    </row>
    <row r="1225" spans="1:4" x14ac:dyDescent="0.25">
      <c r="A1225" s="3" t="s">
        <v>53</v>
      </c>
      <c r="B1225">
        <v>7.9016681299385425E-2</v>
      </c>
      <c r="C1225">
        <v>0.52325581395348841</v>
      </c>
      <c r="D1225">
        <v>1.3392997125685917</v>
      </c>
    </row>
    <row r="1226" spans="1:4" x14ac:dyDescent="0.25">
      <c r="A1226" s="2" t="s">
        <v>188</v>
      </c>
      <c r="B1226">
        <v>7.5212174422007616E-2</v>
      </c>
      <c r="C1226">
        <v>0.51297405189620759</v>
      </c>
      <c r="D1226">
        <v>1.3110185122745368</v>
      </c>
    </row>
    <row r="1227" spans="1:4" x14ac:dyDescent="0.25">
      <c r="A1227" s="3" t="s">
        <v>22</v>
      </c>
      <c r="B1227">
        <v>7.6382791922739252E-2</v>
      </c>
      <c r="C1227">
        <v>0.52095808383233533</v>
      </c>
      <c r="D1227">
        <v>1.3156790631597117</v>
      </c>
    </row>
    <row r="1228" spans="1:4" x14ac:dyDescent="0.25">
      <c r="A1228" s="3" t="s">
        <v>30</v>
      </c>
      <c r="B1228">
        <v>7.5504828797190518E-2</v>
      </c>
      <c r="C1228">
        <v>0.51497005988023947</v>
      </c>
      <c r="D1228">
        <v>1.3270382312298479</v>
      </c>
    </row>
    <row r="1229" spans="1:4" x14ac:dyDescent="0.25">
      <c r="A1229" s="3" t="s">
        <v>57</v>
      </c>
      <c r="B1229">
        <v>7.3748902546093065E-2</v>
      </c>
      <c r="C1229">
        <v>0.50299401197604787</v>
      </c>
      <c r="D1229">
        <v>1.2903382424340508</v>
      </c>
    </row>
    <row r="1230" spans="1:4" x14ac:dyDescent="0.25">
      <c r="A1230" s="2" t="s">
        <v>89</v>
      </c>
      <c r="B1230">
        <v>6.6725197541703252E-2</v>
      </c>
      <c r="C1230">
        <v>0.5</v>
      </c>
      <c r="D1230">
        <v>1.2331168071161049</v>
      </c>
    </row>
    <row r="1231" spans="1:4" x14ac:dyDescent="0.25">
      <c r="A1231" s="3" t="s">
        <v>17</v>
      </c>
      <c r="B1231">
        <v>6.6725197541703252E-2</v>
      </c>
      <c r="C1231">
        <v>0.5</v>
      </c>
      <c r="D1231">
        <v>1.1864583333333334</v>
      </c>
    </row>
    <row r="1232" spans="1:4" x14ac:dyDescent="0.25">
      <c r="A1232" s="3" t="s">
        <v>53</v>
      </c>
      <c r="B1232">
        <v>6.6725197541703252E-2</v>
      </c>
      <c r="C1232">
        <v>0.5</v>
      </c>
      <c r="D1232">
        <v>1.2797752808988765</v>
      </c>
    </row>
    <row r="1233" spans="1:4" x14ac:dyDescent="0.25">
      <c r="A1233" s="2" t="s">
        <v>200</v>
      </c>
      <c r="B1233">
        <v>7.4626865671641784E-2</v>
      </c>
      <c r="C1233">
        <v>0.50595238095238093</v>
      </c>
      <c r="D1233">
        <v>1.2950107009095773</v>
      </c>
    </row>
    <row r="1234" spans="1:4" x14ac:dyDescent="0.25">
      <c r="A1234" s="3" t="s">
        <v>20</v>
      </c>
      <c r="B1234">
        <v>7.4626865671641784E-2</v>
      </c>
      <c r="C1234">
        <v>0.50595238095238093</v>
      </c>
      <c r="D1234">
        <v>1.2950107009095773</v>
      </c>
    </row>
    <row r="1235" spans="1:4" x14ac:dyDescent="0.25">
      <c r="A1235" s="2" t="s">
        <v>524</v>
      </c>
      <c r="B1235">
        <v>8.3406496927129065E-2</v>
      </c>
      <c r="C1235">
        <v>0.52197802197802201</v>
      </c>
      <c r="D1235">
        <v>1.336029139399926</v>
      </c>
    </row>
    <row r="1236" spans="1:4" x14ac:dyDescent="0.25">
      <c r="A1236" s="3" t="s">
        <v>53</v>
      </c>
      <c r="B1236">
        <v>8.3406496927129065E-2</v>
      </c>
      <c r="C1236">
        <v>0.52197802197802201</v>
      </c>
      <c r="D1236">
        <v>1.336029139399926</v>
      </c>
    </row>
    <row r="1237" spans="1:4" x14ac:dyDescent="0.25">
      <c r="A1237" s="2" t="s">
        <v>632</v>
      </c>
      <c r="B1237">
        <v>8.9991220368744518E-2</v>
      </c>
      <c r="C1237">
        <v>0.5310880829015544</v>
      </c>
      <c r="D1237">
        <v>1.3639536008481845</v>
      </c>
    </row>
    <row r="1238" spans="1:4" x14ac:dyDescent="0.25">
      <c r="A1238" s="3" t="s">
        <v>42</v>
      </c>
      <c r="B1238">
        <v>9.0430201931518878E-2</v>
      </c>
      <c r="C1238">
        <v>0.53367875647668395</v>
      </c>
      <c r="D1238">
        <v>1.3721447034468239</v>
      </c>
    </row>
    <row r="1239" spans="1:4" x14ac:dyDescent="0.25">
      <c r="A1239" s="3" t="s">
        <v>57</v>
      </c>
      <c r="B1239">
        <v>8.9552238805970144E-2</v>
      </c>
      <c r="C1239">
        <v>0.52849740932642486</v>
      </c>
      <c r="D1239">
        <v>1.3557624982495449</v>
      </c>
    </row>
    <row r="1240" spans="1:4" x14ac:dyDescent="0.25">
      <c r="A1240" s="2" t="s">
        <v>268</v>
      </c>
      <c r="B1240">
        <v>7.6821773485513611E-2</v>
      </c>
      <c r="C1240">
        <v>0.50872093023255816</v>
      </c>
      <c r="D1240">
        <v>1.305019417693341</v>
      </c>
    </row>
    <row r="1241" spans="1:4" x14ac:dyDescent="0.25">
      <c r="A1241" s="3" t="s">
        <v>42</v>
      </c>
      <c r="B1241">
        <v>7.6382791922739252E-2</v>
      </c>
      <c r="C1241">
        <v>0.5058139534883721</v>
      </c>
      <c r="D1241">
        <v>1.3005013386529476</v>
      </c>
    </row>
    <row r="1242" spans="1:4" x14ac:dyDescent="0.25">
      <c r="A1242" s="3" t="s">
        <v>53</v>
      </c>
      <c r="B1242">
        <v>7.7260755048287971E-2</v>
      </c>
      <c r="C1242">
        <v>0.51162790697674421</v>
      </c>
      <c r="D1242">
        <v>1.3095374967337341</v>
      </c>
    </row>
    <row r="1243" spans="1:4" x14ac:dyDescent="0.25">
      <c r="A1243" s="2" t="s">
        <v>219</v>
      </c>
      <c r="B1243">
        <v>7.5504828797190518E-2</v>
      </c>
      <c r="C1243">
        <v>0.50588235294117645</v>
      </c>
      <c r="D1243">
        <v>1.3543233300424142</v>
      </c>
    </row>
    <row r="1244" spans="1:4" x14ac:dyDescent="0.25">
      <c r="A1244" s="3" t="s">
        <v>40</v>
      </c>
      <c r="B1244">
        <v>7.4626865671641784E-2</v>
      </c>
      <c r="C1244">
        <v>0.5</v>
      </c>
      <c r="D1244">
        <v>1.2972665148063782</v>
      </c>
    </row>
    <row r="1245" spans="1:4" x14ac:dyDescent="0.25">
      <c r="A1245" s="3" t="s">
        <v>73</v>
      </c>
      <c r="B1245">
        <v>7.6382791922739252E-2</v>
      </c>
      <c r="C1245">
        <v>0.51176470588235301</v>
      </c>
      <c r="D1245">
        <v>1.4113801452784505</v>
      </c>
    </row>
    <row r="1246" spans="1:4" x14ac:dyDescent="0.25">
      <c r="A1246" s="2" t="s">
        <v>339</v>
      </c>
      <c r="B1246">
        <v>7.8138718173836705E-2</v>
      </c>
      <c r="C1246">
        <v>0.5114942528735632</v>
      </c>
      <c r="D1246">
        <v>1.3121440405923164</v>
      </c>
    </row>
    <row r="1247" spans="1:4" x14ac:dyDescent="0.25">
      <c r="A1247" s="3" t="s">
        <v>57</v>
      </c>
      <c r="B1247">
        <v>7.8138718173836705E-2</v>
      </c>
      <c r="C1247">
        <v>0.5114942528735632</v>
      </c>
      <c r="D1247">
        <v>1.3121440405923164</v>
      </c>
    </row>
    <row r="1248" spans="1:4" x14ac:dyDescent="0.25">
      <c r="A1248" s="2" t="s">
        <v>485</v>
      </c>
      <c r="B1248">
        <v>8.2528533801580331E-2</v>
      </c>
      <c r="C1248">
        <v>0.51086956521739124</v>
      </c>
      <c r="D1248">
        <v>1.3009028333705464</v>
      </c>
    </row>
    <row r="1249" spans="1:4" x14ac:dyDescent="0.25">
      <c r="A1249" s="3" t="s">
        <v>42</v>
      </c>
      <c r="B1249">
        <v>8.1650570676031611E-2</v>
      </c>
      <c r="C1249">
        <v>0.50543478260869568</v>
      </c>
      <c r="D1249">
        <v>1.2995264500932378</v>
      </c>
    </row>
    <row r="1250" spans="1:4" x14ac:dyDescent="0.25">
      <c r="A1250" s="3" t="s">
        <v>64</v>
      </c>
      <c r="B1250">
        <v>8.2528533801580331E-2</v>
      </c>
      <c r="C1250">
        <v>0.51086956521739135</v>
      </c>
      <c r="D1250">
        <v>1.2816749664815172</v>
      </c>
    </row>
    <row r="1251" spans="1:4" x14ac:dyDescent="0.25">
      <c r="A1251" s="3" t="s">
        <v>53</v>
      </c>
      <c r="B1251">
        <v>8.3406496927129065E-2</v>
      </c>
      <c r="C1251">
        <v>0.51630434782608703</v>
      </c>
      <c r="D1251">
        <v>1.3215070835368834</v>
      </c>
    </row>
    <row r="1252" spans="1:4" x14ac:dyDescent="0.25">
      <c r="A1252" s="2" t="s">
        <v>195</v>
      </c>
      <c r="B1252">
        <v>7.4626865671641784E-2</v>
      </c>
      <c r="C1252">
        <v>0.50898203592814362</v>
      </c>
      <c r="D1252">
        <v>1.2077719560878242</v>
      </c>
    </row>
    <row r="1253" spans="1:4" x14ac:dyDescent="0.25">
      <c r="A1253" s="3" t="s">
        <v>17</v>
      </c>
      <c r="B1253">
        <v>7.4626865671641784E-2</v>
      </c>
      <c r="C1253">
        <v>0.50898203592814362</v>
      </c>
      <c r="D1253">
        <v>1.2077719560878242</v>
      </c>
    </row>
    <row r="1254" spans="1:4" x14ac:dyDescent="0.25">
      <c r="A1254" s="2" t="s">
        <v>309</v>
      </c>
      <c r="B1254">
        <v>7.8138718173836705E-2</v>
      </c>
      <c r="C1254">
        <v>0.50857142857142856</v>
      </c>
      <c r="D1254">
        <v>1.3824889191953631</v>
      </c>
    </row>
    <row r="1255" spans="1:4" x14ac:dyDescent="0.25">
      <c r="A1255" s="3" t="s">
        <v>36</v>
      </c>
      <c r="B1255">
        <v>7.8138718173836705E-2</v>
      </c>
      <c r="C1255">
        <v>0.50857142857142856</v>
      </c>
      <c r="D1255">
        <v>1.3824889191953631</v>
      </c>
    </row>
    <row r="1256" spans="1:4" x14ac:dyDescent="0.25">
      <c r="A1256" s="2" t="s">
        <v>227</v>
      </c>
      <c r="B1256">
        <v>7.6821773485513611E-2</v>
      </c>
      <c r="C1256">
        <v>0.51169590643274854</v>
      </c>
      <c r="D1256">
        <v>1.3443541007360311</v>
      </c>
    </row>
    <row r="1257" spans="1:4" x14ac:dyDescent="0.25">
      <c r="A1257" s="3" t="s">
        <v>20</v>
      </c>
      <c r="B1257">
        <v>7.5504828797190518E-2</v>
      </c>
      <c r="C1257">
        <v>0.50292397660818711</v>
      </c>
      <c r="D1257">
        <v>1.2872593468690452</v>
      </c>
    </row>
    <row r="1258" spans="1:4" x14ac:dyDescent="0.25">
      <c r="A1258" s="3" t="s">
        <v>159</v>
      </c>
      <c r="B1258">
        <v>7.8138718173836705E-2</v>
      </c>
      <c r="C1258">
        <v>0.52046783625730997</v>
      </c>
      <c r="D1258">
        <v>1.4014488546030168</v>
      </c>
    </row>
    <row r="1259" spans="1:4" x14ac:dyDescent="0.25">
      <c r="A1259" s="2" t="s">
        <v>156</v>
      </c>
      <c r="B1259">
        <v>7.4407374890254618E-2</v>
      </c>
      <c r="C1259">
        <v>0.51363636363636367</v>
      </c>
      <c r="D1259">
        <v>1.3192258077498458</v>
      </c>
    </row>
    <row r="1260" spans="1:4" x14ac:dyDescent="0.25">
      <c r="A1260" s="3" t="s">
        <v>13</v>
      </c>
      <c r="B1260">
        <v>7.2870939420544331E-2</v>
      </c>
      <c r="C1260">
        <v>0.50303030303030305</v>
      </c>
      <c r="D1260">
        <v>1.3355513173694993</v>
      </c>
    </row>
    <row r="1261" spans="1:4" x14ac:dyDescent="0.25">
      <c r="A1261" s="3" t="s">
        <v>159</v>
      </c>
      <c r="B1261">
        <v>7.4626865671641784E-2</v>
      </c>
      <c r="C1261">
        <v>0.51515151515151514</v>
      </c>
      <c r="D1261">
        <v>1.3871337488358766</v>
      </c>
    </row>
    <row r="1262" spans="1:4" x14ac:dyDescent="0.25">
      <c r="A1262" s="3" t="s">
        <v>17</v>
      </c>
      <c r="B1262">
        <v>7.6382791922739252E-2</v>
      </c>
      <c r="C1262">
        <v>0.52727272727272734</v>
      </c>
      <c r="D1262">
        <v>1.2511742424242425</v>
      </c>
    </row>
    <row r="1263" spans="1:4" x14ac:dyDescent="0.25">
      <c r="A1263" s="3" t="s">
        <v>53</v>
      </c>
      <c r="B1263">
        <v>7.3748902546093065E-2</v>
      </c>
      <c r="C1263">
        <v>0.50909090909090915</v>
      </c>
      <c r="D1263">
        <v>1.3030439223697652</v>
      </c>
    </row>
    <row r="1264" spans="1:4" x14ac:dyDescent="0.25">
      <c r="A1264" s="2" t="s">
        <v>194</v>
      </c>
      <c r="B1264">
        <v>7.4626865671641784E-2</v>
      </c>
      <c r="C1264">
        <v>0.50295857988165682</v>
      </c>
      <c r="D1264">
        <v>1.2758793373835347</v>
      </c>
    </row>
    <row r="1265" spans="1:4" x14ac:dyDescent="0.25">
      <c r="A1265" s="3" t="s">
        <v>88</v>
      </c>
      <c r="B1265">
        <v>7.4626865671641784E-2</v>
      </c>
      <c r="C1265">
        <v>0.50295857988165682</v>
      </c>
      <c r="D1265">
        <v>1.2758793373835347</v>
      </c>
    </row>
    <row r="1266" spans="1:4" x14ac:dyDescent="0.25">
      <c r="A1266" s="2" t="s">
        <v>83</v>
      </c>
      <c r="B1266">
        <v>6.7603160667251971E-2</v>
      </c>
      <c r="C1266">
        <v>0.51333333333333331</v>
      </c>
      <c r="D1266">
        <v>1.2735013129587447</v>
      </c>
    </row>
    <row r="1267" spans="1:4" x14ac:dyDescent="0.25">
      <c r="A1267" s="3" t="s">
        <v>40</v>
      </c>
      <c r="B1267">
        <v>6.5847234416154518E-2</v>
      </c>
      <c r="C1267">
        <v>0.5</v>
      </c>
      <c r="D1267">
        <v>1.2972665148063782</v>
      </c>
    </row>
    <row r="1268" spans="1:4" x14ac:dyDescent="0.25">
      <c r="A1268" s="3" t="s">
        <v>17</v>
      </c>
      <c r="B1268">
        <v>6.9359086918349425E-2</v>
      </c>
      <c r="C1268">
        <v>0.52666666666666662</v>
      </c>
      <c r="D1268">
        <v>1.2497361111111109</v>
      </c>
    </row>
    <row r="1269" spans="1:4" x14ac:dyDescent="0.25">
      <c r="A1269" s="2" t="s">
        <v>610</v>
      </c>
      <c r="B1269">
        <v>8.7796312554872691E-2</v>
      </c>
      <c r="C1269">
        <v>0.5</v>
      </c>
      <c r="D1269">
        <v>1.2855530474040633</v>
      </c>
    </row>
    <row r="1270" spans="1:4" x14ac:dyDescent="0.25">
      <c r="A1270" s="3" t="s">
        <v>42</v>
      </c>
      <c r="B1270">
        <v>8.7796312554872691E-2</v>
      </c>
      <c r="C1270">
        <v>0.5</v>
      </c>
      <c r="D1270">
        <v>1.2855530474040633</v>
      </c>
    </row>
    <row r="1271" spans="1:4" x14ac:dyDescent="0.25">
      <c r="A1271" s="2" t="s">
        <v>637</v>
      </c>
      <c r="B1271">
        <v>9.2186128182616331E-2</v>
      </c>
      <c r="C1271">
        <v>0.52500000000000002</v>
      </c>
      <c r="D1271">
        <v>1.3698481659499508</v>
      </c>
    </row>
    <row r="1272" spans="1:4" x14ac:dyDescent="0.25">
      <c r="A1272" s="3" t="s">
        <v>64</v>
      </c>
      <c r="B1272">
        <v>9.0430201931518878E-2</v>
      </c>
      <c r="C1272">
        <v>0.51500000000000001</v>
      </c>
      <c r="D1272">
        <v>1.2920374449339207</v>
      </c>
    </row>
    <row r="1273" spans="1:4" x14ac:dyDescent="0.25">
      <c r="A1273" s="3" t="s">
        <v>13</v>
      </c>
      <c r="B1273">
        <v>9.5697980684811237E-2</v>
      </c>
      <c r="C1273">
        <v>0.54500000000000004</v>
      </c>
      <c r="D1273">
        <v>1.4469813519813521</v>
      </c>
    </row>
    <row r="1274" spans="1:4" x14ac:dyDescent="0.25">
      <c r="A1274" s="3" t="s">
        <v>26</v>
      </c>
      <c r="B1274">
        <v>9.0430201931518878E-2</v>
      </c>
      <c r="C1274">
        <v>0.51500000000000001</v>
      </c>
      <c r="D1274">
        <v>1.3705257009345795</v>
      </c>
    </row>
    <row r="1275" spans="1:4" x14ac:dyDescent="0.25">
      <c r="A1275" s="2" t="s">
        <v>591</v>
      </c>
      <c r="B1275">
        <v>8.6918349429323971E-2</v>
      </c>
      <c r="C1275">
        <v>0.51030927835051543</v>
      </c>
      <c r="D1275">
        <v>1.3959692339588372</v>
      </c>
    </row>
    <row r="1276" spans="1:4" x14ac:dyDescent="0.25">
      <c r="A1276" s="3" t="s">
        <v>151</v>
      </c>
      <c r="B1276">
        <v>8.6040386303775238E-2</v>
      </c>
      <c r="C1276">
        <v>0.50515463917525771</v>
      </c>
      <c r="D1276">
        <v>1.3634387062099966</v>
      </c>
    </row>
    <row r="1277" spans="1:4" x14ac:dyDescent="0.25">
      <c r="A1277" s="3" t="s">
        <v>414</v>
      </c>
      <c r="B1277">
        <v>8.7796312554872691E-2</v>
      </c>
      <c r="C1277">
        <v>0.51546391752577314</v>
      </c>
      <c r="D1277">
        <v>1.4284997617076778</v>
      </c>
    </row>
    <row r="1278" spans="1:4" x14ac:dyDescent="0.25">
      <c r="A1278" s="2" t="s">
        <v>641</v>
      </c>
      <c r="B1278">
        <v>9.1308165057067597E-2</v>
      </c>
      <c r="C1278">
        <v>0.50485436893203883</v>
      </c>
      <c r="D1278">
        <v>1.2994883904804131</v>
      </c>
    </row>
    <row r="1279" spans="1:4" x14ac:dyDescent="0.25">
      <c r="A1279" s="3" t="s">
        <v>42</v>
      </c>
      <c r="B1279">
        <v>9.2186128182616331E-2</v>
      </c>
      <c r="C1279">
        <v>0.50970873786407767</v>
      </c>
      <c r="D1279">
        <v>1.3105152424992876</v>
      </c>
    </row>
    <row r="1280" spans="1:4" x14ac:dyDescent="0.25">
      <c r="A1280" s="3" t="s">
        <v>30</v>
      </c>
      <c r="B1280">
        <v>9.0430201931518878E-2</v>
      </c>
      <c r="C1280">
        <v>0.5</v>
      </c>
      <c r="D1280">
        <v>1.2884615384615383</v>
      </c>
    </row>
    <row r="1281" spans="1:4" x14ac:dyDescent="0.25">
      <c r="A1281" s="2" t="s">
        <v>644</v>
      </c>
      <c r="B1281">
        <v>9.1308165057067597E-2</v>
      </c>
      <c r="C1281">
        <v>0.50485436893203883</v>
      </c>
      <c r="D1281">
        <v>1.2665839784440358</v>
      </c>
    </row>
    <row r="1282" spans="1:4" x14ac:dyDescent="0.25">
      <c r="A1282" s="3" t="s">
        <v>64</v>
      </c>
      <c r="B1282">
        <v>9.1308165057067597E-2</v>
      </c>
      <c r="C1282">
        <v>0.50485436893203883</v>
      </c>
      <c r="D1282">
        <v>1.2665839784440358</v>
      </c>
    </row>
    <row r="1283" spans="1:4" x14ac:dyDescent="0.25">
      <c r="A1283" s="2" t="s">
        <v>628</v>
      </c>
      <c r="B1283">
        <v>8.8674275680421424E-2</v>
      </c>
      <c r="C1283">
        <v>0.50753768844221103</v>
      </c>
      <c r="D1283">
        <v>1.3049332440985968</v>
      </c>
    </row>
    <row r="1284" spans="1:4" x14ac:dyDescent="0.25">
      <c r="A1284" s="3" t="s">
        <v>42</v>
      </c>
      <c r="B1284">
        <v>8.8674275680421424E-2</v>
      </c>
      <c r="C1284">
        <v>0.50753768844221103</v>
      </c>
      <c r="D1284">
        <v>1.3049332440985968</v>
      </c>
    </row>
    <row r="1285" spans="1:4" x14ac:dyDescent="0.25">
      <c r="A1285" s="2" t="s">
        <v>344</v>
      </c>
      <c r="B1285">
        <v>8.0333625987708518E-2</v>
      </c>
      <c r="C1285">
        <v>0.511173184357542</v>
      </c>
      <c r="D1285">
        <v>1.3216591137082871</v>
      </c>
    </row>
    <row r="1286" spans="1:4" x14ac:dyDescent="0.25">
      <c r="A1286" s="3" t="s">
        <v>42</v>
      </c>
      <c r="B1286">
        <v>8.1650570676031611E-2</v>
      </c>
      <c r="C1286">
        <v>0.51955307262569839</v>
      </c>
      <c r="D1286">
        <v>1.3358260716042223</v>
      </c>
    </row>
    <row r="1287" spans="1:4" x14ac:dyDescent="0.25">
      <c r="A1287" s="3" t="s">
        <v>6</v>
      </c>
      <c r="B1287">
        <v>7.9016681299385425E-2</v>
      </c>
      <c r="C1287">
        <v>0.5027932960893855</v>
      </c>
      <c r="D1287">
        <v>1.3074921558123518</v>
      </c>
    </row>
    <row r="1288" spans="1:4" x14ac:dyDescent="0.25">
      <c r="A1288" s="2" t="s">
        <v>586</v>
      </c>
      <c r="B1288">
        <v>8.5747731928592322E-2</v>
      </c>
      <c r="C1288">
        <v>0.51134380453752182</v>
      </c>
      <c r="D1288">
        <v>1.3253407738499148</v>
      </c>
    </row>
    <row r="1289" spans="1:4" x14ac:dyDescent="0.25">
      <c r="A1289" s="3" t="s">
        <v>118</v>
      </c>
      <c r="B1289">
        <v>8.6040386303775238E-2</v>
      </c>
      <c r="C1289">
        <v>0.51308900523560208</v>
      </c>
      <c r="D1289">
        <v>1.368637885160072</v>
      </c>
    </row>
    <row r="1290" spans="1:4" x14ac:dyDescent="0.25">
      <c r="A1290" s="3" t="s">
        <v>30</v>
      </c>
      <c r="B1290">
        <v>8.5162423178226518E-2</v>
      </c>
      <c r="C1290">
        <v>0.50785340314136129</v>
      </c>
      <c r="D1290">
        <v>1.3086991542488926</v>
      </c>
    </row>
    <row r="1291" spans="1:4" x14ac:dyDescent="0.25">
      <c r="A1291" s="3" t="s">
        <v>92</v>
      </c>
      <c r="B1291">
        <v>8.6040386303775238E-2</v>
      </c>
      <c r="C1291">
        <v>0.51308900523560208</v>
      </c>
      <c r="D1291">
        <v>1.2986852821407795</v>
      </c>
    </row>
    <row r="1292" spans="1:4" x14ac:dyDescent="0.25">
      <c r="A1292" s="2" t="s">
        <v>300</v>
      </c>
      <c r="B1292">
        <v>8.2089552238805971E-2</v>
      </c>
      <c r="C1292">
        <v>0.53125</v>
      </c>
      <c r="D1292">
        <v>1.3884273274825425</v>
      </c>
    </row>
    <row r="1293" spans="1:4" x14ac:dyDescent="0.25">
      <c r="A1293" s="3" t="s">
        <v>42</v>
      </c>
      <c r="B1293">
        <v>8.6918349429323971E-2</v>
      </c>
      <c r="C1293">
        <v>0.5625</v>
      </c>
      <c r="D1293">
        <v>1.4462471783295712</v>
      </c>
    </row>
    <row r="1294" spans="1:4" x14ac:dyDescent="0.25">
      <c r="A1294" s="3" t="s">
        <v>26</v>
      </c>
      <c r="B1294">
        <v>7.7260755048287971E-2</v>
      </c>
      <c r="C1294">
        <v>0.5</v>
      </c>
      <c r="D1294">
        <v>1.330607476635514</v>
      </c>
    </row>
    <row r="1295" spans="1:4" x14ac:dyDescent="0.25">
      <c r="A1295" s="2" t="s">
        <v>640</v>
      </c>
      <c r="B1295">
        <v>9.0869183494293237E-2</v>
      </c>
      <c r="C1295">
        <v>0.50735294117647056</v>
      </c>
      <c r="D1295">
        <v>1.3089222803687171</v>
      </c>
    </row>
    <row r="1296" spans="1:4" x14ac:dyDescent="0.25">
      <c r="A1296" s="3" t="s">
        <v>9</v>
      </c>
      <c r="B1296">
        <v>9.0430201931518878E-2</v>
      </c>
      <c r="C1296">
        <v>0.50490196078431371</v>
      </c>
      <c r="D1296">
        <v>1.3129756468797564</v>
      </c>
    </row>
    <row r="1297" spans="1:4" x14ac:dyDescent="0.25">
      <c r="A1297" s="3" t="s">
        <v>20</v>
      </c>
      <c r="B1297">
        <v>9.1308165057067597E-2</v>
      </c>
      <c r="C1297">
        <v>0.50980392156862742</v>
      </c>
      <c r="D1297">
        <v>1.3048689138576779</v>
      </c>
    </row>
    <row r="1298" spans="1:4" x14ac:dyDescent="0.25">
      <c r="A1298" s="2" t="s">
        <v>15</v>
      </c>
      <c r="B1298">
        <v>5.0043898156277439E-2</v>
      </c>
      <c r="C1298">
        <v>0.52293577981651373</v>
      </c>
      <c r="D1298">
        <v>1.3598718109840393</v>
      </c>
    </row>
    <row r="1299" spans="1:4" x14ac:dyDescent="0.25">
      <c r="A1299" s="3" t="s">
        <v>6</v>
      </c>
      <c r="B1299">
        <v>5.0043898156277439E-2</v>
      </c>
      <c r="C1299">
        <v>0.52293577981651373</v>
      </c>
      <c r="D1299">
        <v>1.3598718109840393</v>
      </c>
    </row>
    <row r="1300" spans="1:4" x14ac:dyDescent="0.25">
      <c r="A1300" s="2" t="s">
        <v>620</v>
      </c>
      <c r="B1300">
        <v>9.1015510681884695E-2</v>
      </c>
      <c r="C1300">
        <v>0.51575456053067992</v>
      </c>
      <c r="D1300">
        <v>1.3362812702928351</v>
      </c>
    </row>
    <row r="1301" spans="1:4" x14ac:dyDescent="0.25">
      <c r="A1301" s="3" t="s">
        <v>9</v>
      </c>
      <c r="B1301">
        <v>9.5697980684811237E-2</v>
      </c>
      <c r="C1301">
        <v>0.54228855721393032</v>
      </c>
      <c r="D1301">
        <v>1.4101978691019788</v>
      </c>
    </row>
    <row r="1302" spans="1:4" x14ac:dyDescent="0.25">
      <c r="A1302" s="3" t="s">
        <v>42</v>
      </c>
      <c r="B1302">
        <v>8.8674275680421424E-2</v>
      </c>
      <c r="C1302">
        <v>0.50248756218905466</v>
      </c>
      <c r="D1302">
        <v>1.2919488337095559</v>
      </c>
    </row>
    <row r="1303" spans="1:4" x14ac:dyDescent="0.25">
      <c r="A1303" s="3" t="s">
        <v>6</v>
      </c>
      <c r="B1303">
        <v>8.8674275680421424E-2</v>
      </c>
      <c r="C1303">
        <v>0.50248756218905466</v>
      </c>
      <c r="D1303">
        <v>1.3066971080669709</v>
      </c>
    </row>
    <row r="1304" spans="1:4" x14ac:dyDescent="0.25">
      <c r="A1304" s="2" t="s">
        <v>506</v>
      </c>
      <c r="B1304">
        <v>8.2528533801580331E-2</v>
      </c>
      <c r="C1304">
        <v>0.5</v>
      </c>
      <c r="D1304">
        <v>1.330607476635514</v>
      </c>
    </row>
    <row r="1305" spans="1:4" x14ac:dyDescent="0.25">
      <c r="A1305" s="3" t="s">
        <v>26</v>
      </c>
      <c r="B1305">
        <v>8.2528533801580331E-2</v>
      </c>
      <c r="C1305">
        <v>0.5</v>
      </c>
      <c r="D1305">
        <v>1.330607476635514</v>
      </c>
    </row>
    <row r="1306" spans="1:4" x14ac:dyDescent="0.25">
      <c r="A1306" s="2" t="s">
        <v>50</v>
      </c>
      <c r="B1306">
        <v>5.0921861281826165E-2</v>
      </c>
      <c r="C1306">
        <v>0.60416666666666674</v>
      </c>
      <c r="D1306">
        <v>1.5892513471901464</v>
      </c>
    </row>
    <row r="1307" spans="1:4" x14ac:dyDescent="0.25">
      <c r="A1307" s="3" t="s">
        <v>49</v>
      </c>
      <c r="B1307">
        <v>5.0921861281826165E-2</v>
      </c>
      <c r="C1307">
        <v>0.60416666666666674</v>
      </c>
      <c r="D1307">
        <v>1.5892513471901464</v>
      </c>
    </row>
    <row r="1308" spans="1:4" x14ac:dyDescent="0.25">
      <c r="A1308" s="2" t="s">
        <v>31</v>
      </c>
      <c r="B1308">
        <v>5.0043898156277439E-2</v>
      </c>
      <c r="C1308">
        <v>0.5757575757575758</v>
      </c>
      <c r="D1308">
        <v>1.4836829836829837</v>
      </c>
    </row>
    <row r="1309" spans="1:4" x14ac:dyDescent="0.25">
      <c r="A1309" s="3" t="s">
        <v>30</v>
      </c>
      <c r="B1309">
        <v>5.0043898156277439E-2</v>
      </c>
      <c r="C1309">
        <v>0.5757575757575758</v>
      </c>
      <c r="D1309">
        <v>1.4836829836829837</v>
      </c>
    </row>
    <row r="1310" spans="1:4" x14ac:dyDescent="0.25">
      <c r="A1310" s="2" t="s">
        <v>634</v>
      </c>
      <c r="B1310">
        <v>8.9552238805970144E-2</v>
      </c>
      <c r="C1310">
        <v>0.51256281407035176</v>
      </c>
      <c r="D1310">
        <v>1.333071081639698</v>
      </c>
    </row>
    <row r="1311" spans="1:4" x14ac:dyDescent="0.25">
      <c r="A1311" s="3" t="s">
        <v>42</v>
      </c>
      <c r="B1311">
        <v>8.9552238805970144E-2</v>
      </c>
      <c r="C1311">
        <v>0.51256281407035176</v>
      </c>
      <c r="D1311">
        <v>1.3178533752282859</v>
      </c>
    </row>
    <row r="1312" spans="1:4" x14ac:dyDescent="0.25">
      <c r="A1312" s="3" t="s">
        <v>49</v>
      </c>
      <c r="B1312">
        <v>8.9552238805970144E-2</v>
      </c>
      <c r="C1312">
        <v>0.51256281407035176</v>
      </c>
      <c r="D1312">
        <v>1.3482887880511101</v>
      </c>
    </row>
    <row r="1313" spans="1:4" x14ac:dyDescent="0.25">
      <c r="A1313" s="2" t="s">
        <v>48</v>
      </c>
      <c r="B1313">
        <v>5.0921861281826165E-2</v>
      </c>
      <c r="C1313">
        <v>0.57425742574257421</v>
      </c>
      <c r="D1313">
        <v>1.5175851691897728</v>
      </c>
    </row>
    <row r="1314" spans="1:4" x14ac:dyDescent="0.25">
      <c r="A1314" s="3" t="s">
        <v>28</v>
      </c>
      <c r="B1314">
        <v>5.0921861281826165E-2</v>
      </c>
      <c r="C1314">
        <v>0.57425742574257421</v>
      </c>
      <c r="D1314">
        <v>1.5175851691897728</v>
      </c>
    </row>
    <row r="1315" spans="1:4" x14ac:dyDescent="0.25">
      <c r="A1315" s="2" t="s">
        <v>51</v>
      </c>
      <c r="B1315">
        <v>5.0921861281826165E-2</v>
      </c>
      <c r="C1315">
        <v>0.56862745098039225</v>
      </c>
      <c r="D1315">
        <v>1.436067997043607</v>
      </c>
    </row>
    <row r="1316" spans="1:4" x14ac:dyDescent="0.25">
      <c r="A1316" s="3" t="s">
        <v>22</v>
      </c>
      <c r="B1316">
        <v>5.0921861281826165E-2</v>
      </c>
      <c r="C1316">
        <v>0.56862745098039225</v>
      </c>
      <c r="D1316">
        <v>1.436067997043607</v>
      </c>
    </row>
    <row r="1317" spans="1:4" x14ac:dyDescent="0.25">
      <c r="A1317" s="2" t="s">
        <v>635</v>
      </c>
      <c r="B1317">
        <v>8.9552238805970144E-2</v>
      </c>
      <c r="C1317">
        <v>0.50246305418719206</v>
      </c>
      <c r="D1317">
        <v>1.3278547998125563</v>
      </c>
    </row>
    <row r="1318" spans="1:4" x14ac:dyDescent="0.25">
      <c r="A1318" s="3" t="s">
        <v>28</v>
      </c>
      <c r="B1318">
        <v>8.9552238805970144E-2</v>
      </c>
      <c r="C1318">
        <v>0.50246305418719206</v>
      </c>
      <c r="D1318">
        <v>1.3278547998125563</v>
      </c>
    </row>
    <row r="1319" spans="1:4" x14ac:dyDescent="0.25">
      <c r="A1319" s="2" t="s">
        <v>33</v>
      </c>
      <c r="B1319">
        <v>5.0921861281826165E-2</v>
      </c>
      <c r="C1319">
        <v>0.56310679611650483</v>
      </c>
      <c r="D1319">
        <v>1.4643347962938333</v>
      </c>
    </row>
    <row r="1320" spans="1:4" x14ac:dyDescent="0.25">
      <c r="A1320" s="3" t="s">
        <v>6</v>
      </c>
      <c r="B1320">
        <v>5.0921861281826165E-2</v>
      </c>
      <c r="C1320">
        <v>0.56310679611650483</v>
      </c>
      <c r="D1320">
        <v>1.4643347962938333</v>
      </c>
    </row>
    <row r="1321" spans="1:4" x14ac:dyDescent="0.25">
      <c r="A1321" s="2" t="s">
        <v>650</v>
      </c>
      <c r="B1321">
        <v>9.4820017559262518E-2</v>
      </c>
      <c r="C1321">
        <v>0.52173913043478271</v>
      </c>
      <c r="D1321">
        <v>1.3444816053511708</v>
      </c>
    </row>
    <row r="1322" spans="1:4" x14ac:dyDescent="0.25">
      <c r="A1322" s="3" t="s">
        <v>30</v>
      </c>
      <c r="B1322">
        <v>9.4820017559262518E-2</v>
      </c>
      <c r="C1322">
        <v>0.52173913043478271</v>
      </c>
      <c r="D1322">
        <v>1.3444816053511708</v>
      </c>
    </row>
    <row r="1323" spans="1:4" x14ac:dyDescent="0.25">
      <c r="A1323" s="2" t="s">
        <v>539</v>
      </c>
      <c r="B1323">
        <v>8.5162423178226518E-2</v>
      </c>
      <c r="C1323">
        <v>0.52717391304347827</v>
      </c>
      <c r="D1323">
        <v>1.3539251585352163</v>
      </c>
    </row>
    <row r="1324" spans="1:4" x14ac:dyDescent="0.25">
      <c r="A1324" s="3" t="s">
        <v>42</v>
      </c>
      <c r="B1324">
        <v>8.6918349429323971E-2</v>
      </c>
      <c r="C1324">
        <v>0.53804347826086962</v>
      </c>
      <c r="D1324">
        <v>1.3833668662282856</v>
      </c>
    </row>
    <row r="1325" spans="1:4" x14ac:dyDescent="0.25">
      <c r="A1325" s="3" t="s">
        <v>57</v>
      </c>
      <c r="B1325">
        <v>8.3406496927129065E-2</v>
      </c>
      <c r="C1325">
        <v>0.51630434782608703</v>
      </c>
      <c r="D1325">
        <v>1.3244834508421468</v>
      </c>
    </row>
    <row r="1326" spans="1:4" x14ac:dyDescent="0.25">
      <c r="A1326" s="2" t="s">
        <v>503</v>
      </c>
      <c r="B1326">
        <v>8.3845478489903424E-2</v>
      </c>
      <c r="C1326">
        <v>0.51344086021505375</v>
      </c>
      <c r="D1326">
        <v>1.3308059894072959</v>
      </c>
    </row>
    <row r="1327" spans="1:4" x14ac:dyDescent="0.25">
      <c r="A1327" s="3" t="s">
        <v>20</v>
      </c>
      <c r="B1327">
        <v>8.4284460052677784E-2</v>
      </c>
      <c r="C1327">
        <v>0.5161290322580645</v>
      </c>
      <c r="D1327">
        <v>1.3210583544762595</v>
      </c>
    </row>
    <row r="1328" spans="1:4" x14ac:dyDescent="0.25">
      <c r="A1328" s="3" t="s">
        <v>42</v>
      </c>
      <c r="B1328">
        <v>8.2528533801580331E-2</v>
      </c>
      <c r="C1328">
        <v>0.5053763440860215</v>
      </c>
      <c r="D1328">
        <v>1.2993761984514187</v>
      </c>
    </row>
    <row r="1329" spans="1:4" x14ac:dyDescent="0.25">
      <c r="A1329" s="3" t="s">
        <v>81</v>
      </c>
      <c r="B1329">
        <v>8.3406496927129065E-2</v>
      </c>
      <c r="C1329">
        <v>0.510752688172043</v>
      </c>
      <c r="D1329">
        <v>1.3466372958980484</v>
      </c>
    </row>
    <row r="1330" spans="1:4" x14ac:dyDescent="0.25">
      <c r="A1330" s="3" t="s">
        <v>6</v>
      </c>
      <c r="B1330">
        <v>8.5162423178226518E-2</v>
      </c>
      <c r="C1330">
        <v>0.521505376344086</v>
      </c>
      <c r="D1330">
        <v>1.3561521088034565</v>
      </c>
    </row>
    <row r="1331" spans="1:4" x14ac:dyDescent="0.25">
      <c r="A1331" s="2" t="s">
        <v>611</v>
      </c>
      <c r="B1331">
        <v>8.9552238805970144E-2</v>
      </c>
      <c r="C1331">
        <v>0.51776649746192893</v>
      </c>
      <c r="D1331">
        <v>1.3463203050766501</v>
      </c>
    </row>
    <row r="1332" spans="1:4" x14ac:dyDescent="0.25">
      <c r="A1332" s="3" t="s">
        <v>57</v>
      </c>
      <c r="B1332">
        <v>9.1308165057067597E-2</v>
      </c>
      <c r="C1332">
        <v>0.52791878172588824</v>
      </c>
      <c r="D1332">
        <v>1.3542781360040241</v>
      </c>
    </row>
    <row r="1333" spans="1:4" x14ac:dyDescent="0.25">
      <c r="A1333" s="3" t="s">
        <v>81</v>
      </c>
      <c r="B1333">
        <v>8.7796312554872691E-2</v>
      </c>
      <c r="C1333">
        <v>0.50761421319796951</v>
      </c>
      <c r="D1333">
        <v>1.3383624741492759</v>
      </c>
    </row>
    <row r="1334" spans="1:4" x14ac:dyDescent="0.25">
      <c r="A1334" s="2" t="s">
        <v>630</v>
      </c>
      <c r="B1334">
        <v>8.9552238805970144E-2</v>
      </c>
      <c r="C1334">
        <v>0.5</v>
      </c>
      <c r="D1334">
        <v>1.2655555555555555</v>
      </c>
    </row>
    <row r="1335" spans="1:4" x14ac:dyDescent="0.25">
      <c r="A1335" s="3" t="s">
        <v>92</v>
      </c>
      <c r="B1335">
        <v>8.9552238805970144E-2</v>
      </c>
      <c r="C1335">
        <v>0.5</v>
      </c>
      <c r="D1335">
        <v>1.2655555555555555</v>
      </c>
    </row>
    <row r="1336" spans="1:4" x14ac:dyDescent="0.25">
      <c r="A1336" s="2" t="s">
        <v>597</v>
      </c>
      <c r="B1336">
        <v>8.6040386303775238E-2</v>
      </c>
      <c r="C1336">
        <v>0.50256410256410255</v>
      </c>
      <c r="D1336">
        <v>1.2863382310573321</v>
      </c>
    </row>
    <row r="1337" spans="1:4" x14ac:dyDescent="0.25">
      <c r="A1337" s="3" t="s">
        <v>20</v>
      </c>
      <c r="B1337">
        <v>8.6040386303775238E-2</v>
      </c>
      <c r="C1337">
        <v>0.50256410256410255</v>
      </c>
      <c r="D1337">
        <v>1.2863382310573321</v>
      </c>
    </row>
    <row r="1338" spans="1:4" x14ac:dyDescent="0.25">
      <c r="A1338" s="2" t="s">
        <v>542</v>
      </c>
      <c r="B1338">
        <v>8.5601404741000878E-2</v>
      </c>
      <c r="C1338">
        <v>0.51315789473684204</v>
      </c>
      <c r="D1338">
        <v>1.3163785147801008</v>
      </c>
    </row>
    <row r="1339" spans="1:4" x14ac:dyDescent="0.25">
      <c r="A1339" s="3" t="s">
        <v>92</v>
      </c>
      <c r="B1339">
        <v>8.6918349429323971E-2</v>
      </c>
      <c r="C1339">
        <v>0.52105263157894732</v>
      </c>
      <c r="D1339">
        <v>1.3188421052631578</v>
      </c>
    </row>
    <row r="1340" spans="1:4" x14ac:dyDescent="0.25">
      <c r="A1340" s="3" t="s">
        <v>6</v>
      </c>
      <c r="B1340">
        <v>8.4284460052677784E-2</v>
      </c>
      <c r="C1340">
        <v>0.50526315789473675</v>
      </c>
      <c r="D1340">
        <v>1.3139149242970438</v>
      </c>
    </row>
    <row r="1341" spans="1:4" x14ac:dyDescent="0.25">
      <c r="A1341" s="2" t="s">
        <v>228</v>
      </c>
      <c r="B1341">
        <v>7.7436347673397715E-2</v>
      </c>
      <c r="C1341">
        <v>0.51279069767441865</v>
      </c>
      <c r="D1341">
        <v>1.3330390212597403</v>
      </c>
    </row>
    <row r="1342" spans="1:4" x14ac:dyDescent="0.25">
      <c r="A1342" s="3" t="s">
        <v>20</v>
      </c>
      <c r="B1342">
        <v>8.0772607550482878E-2</v>
      </c>
      <c r="C1342">
        <v>0.53488372093023251</v>
      </c>
      <c r="D1342">
        <v>1.3690619284034491</v>
      </c>
    </row>
    <row r="1343" spans="1:4" x14ac:dyDescent="0.25">
      <c r="A1343" s="3" t="s">
        <v>28</v>
      </c>
      <c r="B1343">
        <v>7.5504828797190518E-2</v>
      </c>
      <c r="C1343">
        <v>0.5</v>
      </c>
      <c r="D1343">
        <v>1.3213457076566126</v>
      </c>
    </row>
    <row r="1344" spans="1:4" x14ac:dyDescent="0.25">
      <c r="A1344" s="3" t="s">
        <v>26</v>
      </c>
      <c r="B1344">
        <v>7.6382791922739252E-2</v>
      </c>
      <c r="C1344">
        <v>0.5058139534883721</v>
      </c>
      <c r="D1344">
        <v>1.3460796565963922</v>
      </c>
    </row>
    <row r="1345" spans="1:4" x14ac:dyDescent="0.25">
      <c r="A1345" s="3" t="s">
        <v>88</v>
      </c>
      <c r="B1345">
        <v>7.6382791922739252E-2</v>
      </c>
      <c r="C1345">
        <v>0.5058139534883721</v>
      </c>
      <c r="D1345">
        <v>1.2831227016108147</v>
      </c>
    </row>
    <row r="1346" spans="1:4" x14ac:dyDescent="0.25">
      <c r="A1346" s="3" t="s">
        <v>6</v>
      </c>
      <c r="B1346">
        <v>7.8138718173836705E-2</v>
      </c>
      <c r="C1346">
        <v>0.51744186046511631</v>
      </c>
      <c r="D1346">
        <v>1.3455851120314326</v>
      </c>
    </row>
    <row r="1347" spans="1:4" x14ac:dyDescent="0.25">
      <c r="A1347" s="2" t="s">
        <v>396</v>
      </c>
      <c r="B1347">
        <v>8.1211589113257238E-2</v>
      </c>
      <c r="C1347">
        <v>0.51104972375690605</v>
      </c>
      <c r="D1347">
        <v>1.2918771360298866</v>
      </c>
    </row>
    <row r="1348" spans="1:4" x14ac:dyDescent="0.25">
      <c r="A1348" s="3" t="s">
        <v>64</v>
      </c>
      <c r="B1348">
        <v>7.9894644424934158E-2</v>
      </c>
      <c r="C1348">
        <v>0.50276243093922657</v>
      </c>
      <c r="D1348">
        <v>1.2613357022902623</v>
      </c>
    </row>
    <row r="1349" spans="1:4" x14ac:dyDescent="0.25">
      <c r="A1349" s="3" t="s">
        <v>159</v>
      </c>
      <c r="B1349">
        <v>8.1650570676031611E-2</v>
      </c>
      <c r="C1349">
        <v>0.51381215469613262</v>
      </c>
      <c r="D1349">
        <v>1.3835272912503429</v>
      </c>
    </row>
    <row r="1350" spans="1:4" x14ac:dyDescent="0.25">
      <c r="A1350" s="3" t="s">
        <v>17</v>
      </c>
      <c r="B1350">
        <v>8.1650570676031611E-2</v>
      </c>
      <c r="C1350">
        <v>0.51381215469613262</v>
      </c>
      <c r="D1350">
        <v>1.2192334254143646</v>
      </c>
    </row>
    <row r="1351" spans="1:4" x14ac:dyDescent="0.25">
      <c r="A1351" s="3" t="s">
        <v>88</v>
      </c>
      <c r="B1351">
        <v>8.1650570676031611E-2</v>
      </c>
      <c r="C1351">
        <v>0.51381215469613262</v>
      </c>
      <c r="D1351">
        <v>1.3034121251645769</v>
      </c>
    </row>
    <row r="1352" spans="1:4" x14ac:dyDescent="0.25">
      <c r="A1352" s="2" t="s">
        <v>90</v>
      </c>
      <c r="B1352">
        <v>6.9359086918349425E-2</v>
      </c>
      <c r="C1352">
        <v>0.52666666666666673</v>
      </c>
      <c r="D1352">
        <v>1.334920843942172</v>
      </c>
    </row>
    <row r="1353" spans="1:4" x14ac:dyDescent="0.25">
      <c r="A1353" s="3" t="s">
        <v>20</v>
      </c>
      <c r="B1353">
        <v>7.1115013169446878E-2</v>
      </c>
      <c r="C1353">
        <v>0.54</v>
      </c>
      <c r="D1353">
        <v>1.3821573033707866</v>
      </c>
    </row>
    <row r="1354" spans="1:4" x14ac:dyDescent="0.25">
      <c r="A1354" s="3" t="s">
        <v>28</v>
      </c>
      <c r="B1354">
        <v>6.6725197541703252E-2</v>
      </c>
      <c r="C1354">
        <v>0.50666666666666671</v>
      </c>
      <c r="D1354">
        <v>1.3389636504253675</v>
      </c>
    </row>
    <row r="1355" spans="1:4" x14ac:dyDescent="0.25">
      <c r="A1355" s="3" t="s">
        <v>17</v>
      </c>
      <c r="B1355">
        <v>6.6725197541703252E-2</v>
      </c>
      <c r="C1355">
        <v>0.50666666666666671</v>
      </c>
      <c r="D1355">
        <v>1.2022777777777778</v>
      </c>
    </row>
    <row r="1356" spans="1:4" x14ac:dyDescent="0.25">
      <c r="A1356" s="3" t="s">
        <v>53</v>
      </c>
      <c r="B1356">
        <v>7.2870939420544331E-2</v>
      </c>
      <c r="C1356">
        <v>0.55333333333333334</v>
      </c>
      <c r="D1356">
        <v>1.4162846441947565</v>
      </c>
    </row>
    <row r="1357" spans="1:4" x14ac:dyDescent="0.25">
      <c r="A1357" s="2" t="s">
        <v>182</v>
      </c>
      <c r="B1357">
        <v>7.3748902546093065E-2</v>
      </c>
      <c r="C1357">
        <v>0.5185185185185186</v>
      </c>
      <c r="D1357">
        <v>1.3671124828532237</v>
      </c>
    </row>
    <row r="1358" spans="1:4" x14ac:dyDescent="0.25">
      <c r="A1358" s="3" t="s">
        <v>81</v>
      </c>
      <c r="B1358">
        <v>7.3748902546093065E-2</v>
      </c>
      <c r="C1358">
        <v>0.5185185185185186</v>
      </c>
      <c r="D1358">
        <v>1.3671124828532237</v>
      </c>
    </row>
    <row r="1359" spans="1:4" x14ac:dyDescent="0.25">
      <c r="A1359" s="2" t="s">
        <v>267</v>
      </c>
      <c r="B1359">
        <v>7.7260755048287971E-2</v>
      </c>
      <c r="C1359">
        <v>0.51461988304093564</v>
      </c>
      <c r="D1359">
        <v>1.3385099116509882</v>
      </c>
    </row>
    <row r="1360" spans="1:4" x14ac:dyDescent="0.25">
      <c r="A1360" s="3" t="s">
        <v>64</v>
      </c>
      <c r="B1360">
        <v>7.9016681299385425E-2</v>
      </c>
      <c r="C1360">
        <v>0.52631578947368418</v>
      </c>
      <c r="D1360">
        <v>1.3204266172038024</v>
      </c>
    </row>
    <row r="1361" spans="1:4" x14ac:dyDescent="0.25">
      <c r="A1361" s="3" t="s">
        <v>87</v>
      </c>
      <c r="B1361">
        <v>7.6382791922739252E-2</v>
      </c>
      <c r="C1361">
        <v>0.50877192982456143</v>
      </c>
      <c r="D1361">
        <v>1.353951467453681</v>
      </c>
    </row>
    <row r="1362" spans="1:4" x14ac:dyDescent="0.25">
      <c r="A1362" s="3" t="s">
        <v>81</v>
      </c>
      <c r="B1362">
        <v>7.6382791922739252E-2</v>
      </c>
      <c r="C1362">
        <v>0.50877192982456143</v>
      </c>
      <c r="D1362">
        <v>1.3414148797920729</v>
      </c>
    </row>
    <row r="1363" spans="1:4" x14ac:dyDescent="0.25">
      <c r="A1363" s="3" t="s">
        <v>6</v>
      </c>
      <c r="B1363">
        <v>7.7260755048287971E-2</v>
      </c>
      <c r="C1363">
        <v>0.51461988304093564</v>
      </c>
      <c r="D1363">
        <v>1.3382466821543966</v>
      </c>
    </row>
    <row r="1364" spans="1:4" x14ac:dyDescent="0.25">
      <c r="A1364" s="2" t="s">
        <v>168</v>
      </c>
      <c r="B1364">
        <v>7.4041556921275967E-2</v>
      </c>
      <c r="C1364">
        <v>0.51111111111111118</v>
      </c>
      <c r="D1364">
        <v>1.3232336081382334</v>
      </c>
    </row>
    <row r="1365" spans="1:4" x14ac:dyDescent="0.25">
      <c r="A1365" s="3" t="s">
        <v>9</v>
      </c>
      <c r="B1365">
        <v>7.3748902546093065E-2</v>
      </c>
      <c r="C1365">
        <v>0.50909090909090915</v>
      </c>
      <c r="D1365">
        <v>1.3238688252386885</v>
      </c>
    </row>
    <row r="1366" spans="1:4" x14ac:dyDescent="0.25">
      <c r="A1366" s="3" t="s">
        <v>64</v>
      </c>
      <c r="B1366">
        <v>7.2870939420544331E-2</v>
      </c>
      <c r="C1366">
        <v>0.50303030303030305</v>
      </c>
      <c r="D1366">
        <v>1.2620077426244829</v>
      </c>
    </row>
    <row r="1367" spans="1:4" x14ac:dyDescent="0.25">
      <c r="A1367" s="3" t="s">
        <v>13</v>
      </c>
      <c r="B1367">
        <v>7.5504828797190518E-2</v>
      </c>
      <c r="C1367">
        <v>0.52121212121212124</v>
      </c>
      <c r="D1367">
        <v>1.3838242565515293</v>
      </c>
    </row>
    <row r="1368" spans="1:4" x14ac:dyDescent="0.25">
      <c r="A1368" s="2" t="s">
        <v>137</v>
      </c>
      <c r="B1368">
        <v>7.1773485513608432E-2</v>
      </c>
      <c r="C1368">
        <v>0.50462962962962965</v>
      </c>
      <c r="D1368">
        <v>1.3124851665266741</v>
      </c>
    </row>
    <row r="1369" spans="1:4" x14ac:dyDescent="0.25">
      <c r="A1369" s="3" t="s">
        <v>20</v>
      </c>
      <c r="B1369">
        <v>7.1992976294995611E-2</v>
      </c>
      <c r="C1369">
        <v>0.50617283950617287</v>
      </c>
      <c r="D1369">
        <v>1.2955749757247885</v>
      </c>
    </row>
    <row r="1370" spans="1:4" x14ac:dyDescent="0.25">
      <c r="A1370" s="3" t="s">
        <v>151</v>
      </c>
      <c r="B1370">
        <v>7.1992976294995611E-2</v>
      </c>
      <c r="C1370">
        <v>0.50617283950617287</v>
      </c>
      <c r="D1370">
        <v>1.3661868819846703</v>
      </c>
    </row>
    <row r="1371" spans="1:4" x14ac:dyDescent="0.25">
      <c r="A1371" s="3" t="s">
        <v>64</v>
      </c>
      <c r="B1371">
        <v>7.1992976294995611E-2</v>
      </c>
      <c r="C1371">
        <v>0.50617283950617287</v>
      </c>
      <c r="D1371">
        <v>1.2698917713602003</v>
      </c>
    </row>
    <row r="1372" spans="1:4" x14ac:dyDescent="0.25">
      <c r="A1372" s="3" t="s">
        <v>81</v>
      </c>
      <c r="B1372">
        <v>7.1115013169446878E-2</v>
      </c>
      <c r="C1372">
        <v>0.5</v>
      </c>
      <c r="D1372">
        <v>1.318287037037037</v>
      </c>
    </row>
    <row r="1373" spans="1:4" x14ac:dyDescent="0.25">
      <c r="A1373" s="2" t="s">
        <v>240</v>
      </c>
      <c r="B1373">
        <v>7.5504828797190518E-2</v>
      </c>
      <c r="C1373">
        <v>0.51807228915662651</v>
      </c>
      <c r="D1373">
        <v>1.3949984334501127</v>
      </c>
    </row>
    <row r="1374" spans="1:4" x14ac:dyDescent="0.25">
      <c r="A1374" s="3" t="s">
        <v>159</v>
      </c>
      <c r="B1374">
        <v>7.5504828797190518E-2</v>
      </c>
      <c r="C1374">
        <v>0.51807228915662651</v>
      </c>
      <c r="D1374">
        <v>1.3949984334501127</v>
      </c>
    </row>
    <row r="1375" spans="1:4" x14ac:dyDescent="0.25">
      <c r="A1375" s="2" t="s">
        <v>147</v>
      </c>
      <c r="B1375">
        <v>7.1992976294995611E-2</v>
      </c>
      <c r="C1375">
        <v>0.50931677018633548</v>
      </c>
      <c r="D1375">
        <v>1.3554014047715797</v>
      </c>
    </row>
    <row r="1376" spans="1:4" x14ac:dyDescent="0.25">
      <c r="A1376" s="3" t="s">
        <v>87</v>
      </c>
      <c r="B1376">
        <v>7.1992976294995611E-2</v>
      </c>
      <c r="C1376">
        <v>0.50931677018633548</v>
      </c>
      <c r="D1376">
        <v>1.3554014047715797</v>
      </c>
    </row>
    <row r="1377" spans="1:4" x14ac:dyDescent="0.25">
      <c r="A1377" s="2" t="s">
        <v>140</v>
      </c>
      <c r="B1377">
        <v>7.2870939420544345E-2</v>
      </c>
      <c r="C1377">
        <v>0.5220125786163522</v>
      </c>
      <c r="D1377">
        <v>1.3526562280035579</v>
      </c>
    </row>
    <row r="1378" spans="1:4" x14ac:dyDescent="0.25">
      <c r="A1378" s="3" t="s">
        <v>118</v>
      </c>
      <c r="B1378">
        <v>7.1992976294995611E-2</v>
      </c>
      <c r="C1378">
        <v>0.51572327044025157</v>
      </c>
      <c r="D1378">
        <v>1.375664648785589</v>
      </c>
    </row>
    <row r="1379" spans="1:4" x14ac:dyDescent="0.25">
      <c r="A1379" s="3" t="s">
        <v>64</v>
      </c>
      <c r="B1379">
        <v>7.4626865671641784E-2</v>
      </c>
      <c r="C1379">
        <v>0.53459119496855334</v>
      </c>
      <c r="D1379">
        <v>1.3411880420026041</v>
      </c>
    </row>
    <row r="1380" spans="1:4" x14ac:dyDescent="0.25">
      <c r="A1380" s="3" t="s">
        <v>6</v>
      </c>
      <c r="B1380">
        <v>7.1992976294995611E-2</v>
      </c>
      <c r="C1380">
        <v>0.51572327044025157</v>
      </c>
      <c r="D1380">
        <v>1.3411159932224808</v>
      </c>
    </row>
    <row r="1381" spans="1:4" x14ac:dyDescent="0.25">
      <c r="A1381" s="2" t="s">
        <v>430</v>
      </c>
      <c r="B1381">
        <v>8.106526192566578E-2</v>
      </c>
      <c r="C1381">
        <v>0.5073260073260073</v>
      </c>
      <c r="D1381">
        <v>1.2537262635390387</v>
      </c>
    </row>
    <row r="1382" spans="1:4" x14ac:dyDescent="0.25">
      <c r="A1382" s="3" t="s">
        <v>64</v>
      </c>
      <c r="B1382">
        <v>7.9894644424934158E-2</v>
      </c>
      <c r="C1382">
        <v>0.5</v>
      </c>
      <c r="D1382">
        <v>1.2544052863436124</v>
      </c>
    </row>
    <row r="1383" spans="1:4" x14ac:dyDescent="0.25">
      <c r="A1383" s="3" t="s">
        <v>92</v>
      </c>
      <c r="B1383">
        <v>8.2528533801580331E-2</v>
      </c>
      <c r="C1383">
        <v>0.51648351648351642</v>
      </c>
      <c r="D1383">
        <v>1.307277167277167</v>
      </c>
    </row>
    <row r="1384" spans="1:4" x14ac:dyDescent="0.25">
      <c r="A1384" s="3" t="s">
        <v>17</v>
      </c>
      <c r="B1384">
        <v>8.0772607550482878E-2</v>
      </c>
      <c r="C1384">
        <v>0.50549450549450547</v>
      </c>
      <c r="D1384">
        <v>1.199496336996337</v>
      </c>
    </row>
    <row r="1385" spans="1:4" x14ac:dyDescent="0.25">
      <c r="A1385" s="2" t="s">
        <v>171</v>
      </c>
      <c r="B1385">
        <v>7.4626865671641784E-2</v>
      </c>
      <c r="C1385">
        <v>0.51515151515151525</v>
      </c>
      <c r="D1385">
        <v>1.3350049089591636</v>
      </c>
    </row>
    <row r="1386" spans="1:4" x14ac:dyDescent="0.25">
      <c r="A1386" s="3" t="s">
        <v>40</v>
      </c>
      <c r="B1386">
        <v>7.5504828797190518E-2</v>
      </c>
      <c r="C1386">
        <v>0.52121212121212124</v>
      </c>
      <c r="D1386">
        <v>1.3523020639193761</v>
      </c>
    </row>
    <row r="1387" spans="1:4" x14ac:dyDescent="0.25">
      <c r="A1387" s="3" t="s">
        <v>87</v>
      </c>
      <c r="B1387">
        <v>7.2870939420544331E-2</v>
      </c>
      <c r="C1387">
        <v>0.50303030303030305</v>
      </c>
      <c r="D1387">
        <v>1.3386717643726991</v>
      </c>
    </row>
    <row r="1388" spans="1:4" x14ac:dyDescent="0.25">
      <c r="A1388" s="3" t="s">
        <v>17</v>
      </c>
      <c r="B1388">
        <v>7.4626865671641784E-2</v>
      </c>
      <c r="C1388">
        <v>0.51515151515151514</v>
      </c>
      <c r="D1388">
        <v>1.2224116161616161</v>
      </c>
    </row>
    <row r="1389" spans="1:4" x14ac:dyDescent="0.25">
      <c r="A1389" s="3" t="s">
        <v>45</v>
      </c>
      <c r="B1389">
        <v>7.3748902546093065E-2</v>
      </c>
      <c r="C1389">
        <v>0.50909090909090915</v>
      </c>
      <c r="D1389">
        <v>1.3643636363636364</v>
      </c>
    </row>
    <row r="1390" spans="1:4" x14ac:dyDescent="0.25">
      <c r="A1390" s="3" t="s">
        <v>11</v>
      </c>
      <c r="B1390">
        <v>7.3748902546093065E-2</v>
      </c>
      <c r="C1390">
        <v>0.50909090909090915</v>
      </c>
      <c r="D1390">
        <v>1.3453701750685512</v>
      </c>
    </row>
    <row r="1391" spans="1:4" x14ac:dyDescent="0.25">
      <c r="A1391" s="3" t="s">
        <v>6</v>
      </c>
      <c r="B1391">
        <v>7.7260755048287971E-2</v>
      </c>
      <c r="C1391">
        <v>0.53333333333333333</v>
      </c>
      <c r="D1391">
        <v>1.3869101978691021</v>
      </c>
    </row>
    <row r="1392" spans="1:4" x14ac:dyDescent="0.25">
      <c r="A1392" s="2" t="s">
        <v>381</v>
      </c>
      <c r="B1392">
        <v>8.0772607550482878E-2</v>
      </c>
      <c r="C1392">
        <v>0.52873563218390796</v>
      </c>
      <c r="D1392">
        <v>1.3732454582633773</v>
      </c>
    </row>
    <row r="1393" spans="1:4" x14ac:dyDescent="0.25">
      <c r="A1393" s="3" t="s">
        <v>20</v>
      </c>
      <c r="B1393">
        <v>8.2528533801580331E-2</v>
      </c>
      <c r="C1393">
        <v>0.54022988505747116</v>
      </c>
      <c r="D1393">
        <v>1.3827457057987858</v>
      </c>
    </row>
    <row r="1394" spans="1:4" x14ac:dyDescent="0.25">
      <c r="A1394" s="3" t="s">
        <v>81</v>
      </c>
      <c r="B1394">
        <v>7.9016681299385425E-2</v>
      </c>
      <c r="C1394">
        <v>0.51724137931034475</v>
      </c>
      <c r="D1394">
        <v>1.3637452107279691</v>
      </c>
    </row>
    <row r="1395" spans="1:4" x14ac:dyDescent="0.25">
      <c r="A1395" s="2" t="s">
        <v>82</v>
      </c>
      <c r="B1395">
        <v>6.8773778167983621E-2</v>
      </c>
      <c r="C1395">
        <v>0.53287981859410438</v>
      </c>
      <c r="D1395">
        <v>1.3577515562588254</v>
      </c>
    </row>
    <row r="1396" spans="1:4" x14ac:dyDescent="0.25">
      <c r="A1396" s="3" t="s">
        <v>87</v>
      </c>
      <c r="B1396">
        <v>6.5847234416154518E-2</v>
      </c>
      <c r="C1396">
        <v>0.51020408163265307</v>
      </c>
      <c r="D1396">
        <v>1.3577627312607286</v>
      </c>
    </row>
    <row r="1397" spans="1:4" x14ac:dyDescent="0.25">
      <c r="A1397" s="3" t="s">
        <v>17</v>
      </c>
      <c r="B1397">
        <v>7.5504828797190518E-2</v>
      </c>
      <c r="C1397">
        <v>0.58503401360544227</v>
      </c>
      <c r="D1397">
        <v>1.3882369614512473</v>
      </c>
    </row>
    <row r="1398" spans="1:4" x14ac:dyDescent="0.25">
      <c r="A1398" s="3" t="s">
        <v>81</v>
      </c>
      <c r="B1398">
        <v>6.4969271290605798E-2</v>
      </c>
      <c r="C1398">
        <v>0.5034013605442178</v>
      </c>
      <c r="D1398">
        <v>1.3272549760645</v>
      </c>
    </row>
    <row r="1399" spans="1:4" x14ac:dyDescent="0.25">
      <c r="A1399" s="2" t="s">
        <v>204</v>
      </c>
      <c r="B1399">
        <v>7.8138718173836691E-2</v>
      </c>
      <c r="C1399">
        <v>0.53293413173652693</v>
      </c>
      <c r="D1399">
        <v>1.3442969645042819</v>
      </c>
    </row>
    <row r="1400" spans="1:4" x14ac:dyDescent="0.25">
      <c r="A1400" s="3" t="s">
        <v>64</v>
      </c>
      <c r="B1400">
        <v>7.4626865671641784E-2</v>
      </c>
      <c r="C1400">
        <v>0.50898203592814362</v>
      </c>
      <c r="D1400">
        <v>1.2769395130443957</v>
      </c>
    </row>
    <row r="1401" spans="1:4" x14ac:dyDescent="0.25">
      <c r="A1401" s="3" t="s">
        <v>87</v>
      </c>
      <c r="B1401">
        <v>8.2528533801580331E-2</v>
      </c>
      <c r="C1401">
        <v>0.56287425149700598</v>
      </c>
      <c r="D1401">
        <v>1.4979293748950697</v>
      </c>
    </row>
    <row r="1402" spans="1:4" x14ac:dyDescent="0.25">
      <c r="A1402" s="3" t="s">
        <v>17</v>
      </c>
      <c r="B1402">
        <v>7.7260755048287971E-2</v>
      </c>
      <c r="C1402">
        <v>0.52694610778443107</v>
      </c>
      <c r="D1402">
        <v>1.2503992015968062</v>
      </c>
    </row>
    <row r="1403" spans="1:4" x14ac:dyDescent="0.25">
      <c r="A1403" s="3" t="s">
        <v>88</v>
      </c>
      <c r="B1403">
        <v>7.8138718173836705E-2</v>
      </c>
      <c r="C1403">
        <v>0.53293413173652693</v>
      </c>
      <c r="D1403">
        <v>1.3519197684808555</v>
      </c>
    </row>
    <row r="1404" spans="1:4" x14ac:dyDescent="0.25">
      <c r="A1404" s="2" t="s">
        <v>95</v>
      </c>
      <c r="B1404">
        <v>7.0061457418788414E-2</v>
      </c>
      <c r="C1404">
        <v>0.52156862745098043</v>
      </c>
      <c r="D1404">
        <v>1.3521526628330485</v>
      </c>
    </row>
    <row r="1405" spans="1:4" x14ac:dyDescent="0.25">
      <c r="A1405" s="3" t="s">
        <v>87</v>
      </c>
      <c r="B1405">
        <v>6.8481123792800705E-2</v>
      </c>
      <c r="C1405">
        <v>0.50980392156862753</v>
      </c>
      <c r="D1405">
        <v>1.356697819314642</v>
      </c>
    </row>
    <row r="1406" spans="1:4" x14ac:dyDescent="0.25">
      <c r="A1406" s="3" t="s">
        <v>159</v>
      </c>
      <c r="B1406">
        <v>7.2870939420544331E-2</v>
      </c>
      <c r="C1406">
        <v>0.54248366013071891</v>
      </c>
      <c r="D1406">
        <v>1.4607302337798791</v>
      </c>
    </row>
    <row r="1407" spans="1:4" x14ac:dyDescent="0.25">
      <c r="A1407" s="3" t="s">
        <v>17</v>
      </c>
      <c r="B1407">
        <v>7.1115013169446878E-2</v>
      </c>
      <c r="C1407">
        <v>0.52941176470588236</v>
      </c>
      <c r="D1407">
        <v>1.2562500000000001</v>
      </c>
    </row>
    <row r="1408" spans="1:4" x14ac:dyDescent="0.25">
      <c r="A1408" s="3" t="s">
        <v>53</v>
      </c>
      <c r="B1408">
        <v>7.0237050043898158E-2</v>
      </c>
      <c r="C1408">
        <v>0.52287581699346408</v>
      </c>
      <c r="D1408">
        <v>1.3383270911360801</v>
      </c>
    </row>
    <row r="1409" spans="1:4" x14ac:dyDescent="0.25">
      <c r="A1409" s="3" t="s">
        <v>45</v>
      </c>
      <c r="B1409">
        <v>6.7603160667251971E-2</v>
      </c>
      <c r="C1409">
        <v>0.50326797385620914</v>
      </c>
      <c r="D1409">
        <v>1.3487581699346405</v>
      </c>
    </row>
    <row r="1410" spans="1:4" x14ac:dyDescent="0.25">
      <c r="A1410" s="2" t="s">
        <v>173</v>
      </c>
      <c r="B1410">
        <v>7.4041556921275967E-2</v>
      </c>
      <c r="C1410">
        <v>0.50198412698412698</v>
      </c>
      <c r="D1410">
        <v>1.2605657815817313</v>
      </c>
    </row>
    <row r="1411" spans="1:4" x14ac:dyDescent="0.25">
      <c r="A1411" s="3" t="s">
        <v>20</v>
      </c>
      <c r="B1411">
        <v>7.4626865671641784E-2</v>
      </c>
      <c r="C1411">
        <v>0.50595238095238093</v>
      </c>
      <c r="D1411">
        <v>1.2950107009095773</v>
      </c>
    </row>
    <row r="1412" spans="1:4" x14ac:dyDescent="0.25">
      <c r="A1412" s="3" t="s">
        <v>17</v>
      </c>
      <c r="B1412">
        <v>7.3748902546093065E-2</v>
      </c>
      <c r="C1412">
        <v>0.5</v>
      </c>
      <c r="D1412">
        <v>1.1864583333333334</v>
      </c>
    </row>
    <row r="1413" spans="1:4" x14ac:dyDescent="0.25">
      <c r="A1413" s="3" t="s">
        <v>6</v>
      </c>
      <c r="B1413">
        <v>7.3748902546093065E-2</v>
      </c>
      <c r="C1413">
        <v>0.5</v>
      </c>
      <c r="D1413">
        <v>1.3002283105022832</v>
      </c>
    </row>
    <row r="1414" spans="1:4" x14ac:dyDescent="0.25">
      <c r="A1414" s="2" t="s">
        <v>179</v>
      </c>
      <c r="B1414">
        <v>7.3748902546093065E-2</v>
      </c>
      <c r="C1414">
        <v>0.53503184713375795</v>
      </c>
      <c r="D1414">
        <v>1.3195135260860229</v>
      </c>
    </row>
    <row r="1415" spans="1:4" x14ac:dyDescent="0.25">
      <c r="A1415" s="3" t="s">
        <v>20</v>
      </c>
      <c r="B1415">
        <v>7.3748902546093065E-2</v>
      </c>
      <c r="C1415">
        <v>0.53503184713375795</v>
      </c>
      <c r="D1415">
        <v>1.3694410649108997</v>
      </c>
    </row>
    <row r="1416" spans="1:4" x14ac:dyDescent="0.25">
      <c r="A1416" s="3" t="s">
        <v>17</v>
      </c>
      <c r="B1416">
        <v>7.3748902546093065E-2</v>
      </c>
      <c r="C1416">
        <v>0.53503184713375795</v>
      </c>
      <c r="D1416">
        <v>1.2695859872611464</v>
      </c>
    </row>
    <row r="1417" spans="1:4" x14ac:dyDescent="0.25">
      <c r="A1417" s="2" t="s">
        <v>382</v>
      </c>
      <c r="B1417">
        <v>8.1211589113257238E-2</v>
      </c>
      <c r="C1417">
        <v>0.51388888888888884</v>
      </c>
      <c r="D1417">
        <v>1.2993541912923563</v>
      </c>
    </row>
    <row r="1418" spans="1:4" x14ac:dyDescent="0.25">
      <c r="A1418" s="3" t="s">
        <v>159</v>
      </c>
      <c r="B1418">
        <v>7.9016681299385425E-2</v>
      </c>
      <c r="C1418">
        <v>0.5</v>
      </c>
      <c r="D1418">
        <v>1.3463356973995273</v>
      </c>
    </row>
    <row r="1419" spans="1:4" x14ac:dyDescent="0.25">
      <c r="A1419" s="3" t="s">
        <v>17</v>
      </c>
      <c r="B1419">
        <v>8.3406496927129065E-2</v>
      </c>
      <c r="C1419">
        <v>0.52777777777777779</v>
      </c>
      <c r="D1419">
        <v>1.2523726851851851</v>
      </c>
    </row>
    <row r="1420" spans="1:4" x14ac:dyDescent="0.25">
      <c r="A1420" s="2" t="s">
        <v>130</v>
      </c>
      <c r="B1420">
        <v>7.2431957857769971E-2</v>
      </c>
      <c r="C1420">
        <v>0.51242236024844723</v>
      </c>
      <c r="D1420">
        <v>1.3708817699892137</v>
      </c>
    </row>
    <row r="1421" spans="1:4" x14ac:dyDescent="0.25">
      <c r="A1421" s="3" t="s">
        <v>87</v>
      </c>
      <c r="B1421">
        <v>7.1992976294995611E-2</v>
      </c>
      <c r="C1421">
        <v>0.50931677018633548</v>
      </c>
      <c r="D1421">
        <v>1.3554014047715797</v>
      </c>
    </row>
    <row r="1422" spans="1:4" x14ac:dyDescent="0.25">
      <c r="A1422" s="3" t="s">
        <v>159</v>
      </c>
      <c r="B1422">
        <v>7.2870939420544331E-2</v>
      </c>
      <c r="C1422">
        <v>0.51552795031055898</v>
      </c>
      <c r="D1422">
        <v>1.3881473650206304</v>
      </c>
    </row>
    <row r="1423" spans="1:4" x14ac:dyDescent="0.25">
      <c r="A1423" s="3" t="s">
        <v>102</v>
      </c>
      <c r="B1423">
        <v>7.1115013169446878E-2</v>
      </c>
      <c r="C1423">
        <v>0.50310559006211175</v>
      </c>
      <c r="D1423">
        <v>1.3643744454303459</v>
      </c>
    </row>
    <row r="1424" spans="1:4" x14ac:dyDescent="0.25">
      <c r="A1424" s="3" t="s">
        <v>81</v>
      </c>
      <c r="B1424">
        <v>7.3748902546093065E-2</v>
      </c>
      <c r="C1424">
        <v>0.52173913043478259</v>
      </c>
      <c r="D1424">
        <v>1.3756038647342994</v>
      </c>
    </row>
    <row r="1425" spans="1:4" x14ac:dyDescent="0.25">
      <c r="A1425" s="2" t="s">
        <v>98</v>
      </c>
      <c r="B1425">
        <v>6.9066432543166523E-2</v>
      </c>
      <c r="C1425">
        <v>0.50427350427350426</v>
      </c>
      <c r="D1425">
        <v>1.3147799106581124</v>
      </c>
    </row>
    <row r="1426" spans="1:4" x14ac:dyDescent="0.25">
      <c r="A1426" s="3" t="s">
        <v>20</v>
      </c>
      <c r="B1426">
        <v>6.8481123792800705E-2</v>
      </c>
      <c r="C1426">
        <v>0.5</v>
      </c>
      <c r="D1426">
        <v>1.2797752808988765</v>
      </c>
    </row>
    <row r="1427" spans="1:4" x14ac:dyDescent="0.25">
      <c r="A1427" s="3" t="s">
        <v>87</v>
      </c>
      <c r="B1427">
        <v>6.9359086918349425E-2</v>
      </c>
      <c r="C1427">
        <v>0.50641025641025639</v>
      </c>
      <c r="D1427">
        <v>1.3476665468487898</v>
      </c>
    </row>
    <row r="1428" spans="1:4" x14ac:dyDescent="0.25">
      <c r="A1428" s="3" t="s">
        <v>6</v>
      </c>
      <c r="B1428">
        <v>6.9359086918349425E-2</v>
      </c>
      <c r="C1428">
        <v>0.50641025641025639</v>
      </c>
      <c r="D1428">
        <v>1.3168979042266713</v>
      </c>
    </row>
    <row r="1429" spans="1:4" x14ac:dyDescent="0.25">
      <c r="A1429" s="2" t="s">
        <v>190</v>
      </c>
      <c r="B1429">
        <v>7.5504828797190518E-2</v>
      </c>
      <c r="C1429">
        <v>0.53086419753086433</v>
      </c>
      <c r="D1429">
        <v>1.4044428936404247</v>
      </c>
    </row>
    <row r="1430" spans="1:4" x14ac:dyDescent="0.25">
      <c r="A1430" s="3" t="s">
        <v>13</v>
      </c>
      <c r="B1430">
        <v>7.3748902546093065E-2</v>
      </c>
      <c r="C1430">
        <v>0.5185185185185186</v>
      </c>
      <c r="D1430">
        <v>1.3766727100060436</v>
      </c>
    </row>
    <row r="1431" spans="1:4" x14ac:dyDescent="0.25">
      <c r="A1431" s="3" t="s">
        <v>81</v>
      </c>
      <c r="B1431">
        <v>7.7260755048287971E-2</v>
      </c>
      <c r="C1431">
        <v>0.54320987654320996</v>
      </c>
      <c r="D1431">
        <v>1.4322130772748058</v>
      </c>
    </row>
    <row r="1432" spans="1:4" x14ac:dyDescent="0.25">
      <c r="A1432" s="2" t="s">
        <v>191</v>
      </c>
      <c r="B1432">
        <v>7.6382791922739252E-2</v>
      </c>
      <c r="C1432">
        <v>0.52095808383233533</v>
      </c>
      <c r="D1432">
        <v>1.3418955181605163</v>
      </c>
    </row>
    <row r="1433" spans="1:4" x14ac:dyDescent="0.25">
      <c r="A1433" s="3" t="s">
        <v>20</v>
      </c>
      <c r="B1433">
        <v>7.3748902546093065E-2</v>
      </c>
      <c r="C1433">
        <v>0.50299401197604787</v>
      </c>
      <c r="D1433">
        <v>1.2874386059341989</v>
      </c>
    </row>
    <row r="1434" spans="1:4" x14ac:dyDescent="0.25">
      <c r="A1434" s="3" t="s">
        <v>92</v>
      </c>
      <c r="B1434">
        <v>7.8138718173836705E-2</v>
      </c>
      <c r="C1434">
        <v>0.53293413173652693</v>
      </c>
      <c r="D1434">
        <v>1.3489155023286759</v>
      </c>
    </row>
    <row r="1435" spans="1:4" x14ac:dyDescent="0.25">
      <c r="A1435" s="3" t="s">
        <v>81</v>
      </c>
      <c r="B1435">
        <v>7.7260755048287971E-2</v>
      </c>
      <c r="C1435">
        <v>0.52694610778443107</v>
      </c>
      <c r="D1435">
        <v>1.3893324462186736</v>
      </c>
    </row>
    <row r="1436" spans="1:4" x14ac:dyDescent="0.25">
      <c r="A1436" s="2" t="s">
        <v>417</v>
      </c>
      <c r="B1436">
        <v>8.0992098331870072E-2</v>
      </c>
      <c r="C1436">
        <v>0.50966850828729293</v>
      </c>
      <c r="D1436">
        <v>1.323714965083024</v>
      </c>
    </row>
    <row r="1437" spans="1:4" x14ac:dyDescent="0.25">
      <c r="A1437" s="3" t="s">
        <v>13</v>
      </c>
      <c r="B1437">
        <v>8.3406496927129065E-2</v>
      </c>
      <c r="C1437">
        <v>0.52486187845303878</v>
      </c>
      <c r="D1437">
        <v>1.3935144045641286</v>
      </c>
    </row>
    <row r="1438" spans="1:4" x14ac:dyDescent="0.25">
      <c r="A1438" s="3" t="s">
        <v>73</v>
      </c>
      <c r="B1438">
        <v>7.9894644424934158E-2</v>
      </c>
      <c r="C1438">
        <v>0.50276243093922657</v>
      </c>
      <c r="D1438">
        <v>1.386553048038206</v>
      </c>
    </row>
    <row r="1439" spans="1:4" x14ac:dyDescent="0.25">
      <c r="A1439" s="3" t="s">
        <v>17</v>
      </c>
      <c r="B1439">
        <v>7.9894644424934158E-2</v>
      </c>
      <c r="C1439">
        <v>0.50276243093922657</v>
      </c>
      <c r="D1439">
        <v>1.1930133517495396</v>
      </c>
    </row>
    <row r="1440" spans="1:4" x14ac:dyDescent="0.25">
      <c r="A1440" s="3" t="s">
        <v>6</v>
      </c>
      <c r="B1440">
        <v>8.0772607550482878E-2</v>
      </c>
      <c r="C1440">
        <v>0.50828729281767959</v>
      </c>
      <c r="D1440">
        <v>1.3217790559802216</v>
      </c>
    </row>
    <row r="1441" spans="1:4" x14ac:dyDescent="0.25">
      <c r="A1441" s="2" t="s">
        <v>379</v>
      </c>
      <c r="B1441">
        <v>7.9016681299385425E-2</v>
      </c>
      <c r="C1441">
        <v>0.5</v>
      </c>
      <c r="D1441">
        <v>1.3275058275058276</v>
      </c>
    </row>
    <row r="1442" spans="1:4" x14ac:dyDescent="0.25">
      <c r="A1442" s="3" t="s">
        <v>13</v>
      </c>
      <c r="B1442">
        <v>7.9016681299385425E-2</v>
      </c>
      <c r="C1442">
        <v>0.5</v>
      </c>
      <c r="D1442">
        <v>1.3275058275058276</v>
      </c>
    </row>
    <row r="1443" spans="1:4" x14ac:dyDescent="0.25">
      <c r="A1443" s="2" t="s">
        <v>293</v>
      </c>
      <c r="B1443">
        <v>7.8797190517998245E-2</v>
      </c>
      <c r="C1443">
        <v>0.51285714285714279</v>
      </c>
      <c r="D1443">
        <v>1.2933866535564706</v>
      </c>
    </row>
    <row r="1444" spans="1:4" x14ac:dyDescent="0.25">
      <c r="A1444" s="3" t="s">
        <v>22</v>
      </c>
      <c r="B1444">
        <v>7.7260755048287971E-2</v>
      </c>
      <c r="C1444">
        <v>0.50285714285714278</v>
      </c>
      <c r="D1444">
        <v>1.2699651567944248</v>
      </c>
    </row>
    <row r="1445" spans="1:4" x14ac:dyDescent="0.25">
      <c r="A1445" s="3" t="s">
        <v>13</v>
      </c>
      <c r="B1445">
        <v>7.9894644424934158E-2</v>
      </c>
      <c r="C1445">
        <v>0.52</v>
      </c>
      <c r="D1445">
        <v>1.3806060606060606</v>
      </c>
    </row>
    <row r="1446" spans="1:4" x14ac:dyDescent="0.25">
      <c r="A1446" s="3" t="s">
        <v>92</v>
      </c>
      <c r="B1446">
        <v>7.9894644424934158E-2</v>
      </c>
      <c r="C1446">
        <v>0.52</v>
      </c>
      <c r="D1446">
        <v>1.3161777777777779</v>
      </c>
    </row>
    <row r="1447" spans="1:4" x14ac:dyDescent="0.25">
      <c r="A1447" s="3" t="s">
        <v>17</v>
      </c>
      <c r="B1447">
        <v>7.8138718173836705E-2</v>
      </c>
      <c r="C1447">
        <v>0.50857142857142856</v>
      </c>
      <c r="D1447">
        <v>1.2067976190476191</v>
      </c>
    </row>
    <row r="1448" spans="1:4" x14ac:dyDescent="0.25">
      <c r="A1448" s="2" t="s">
        <v>263</v>
      </c>
      <c r="B1448">
        <v>7.6382791922739252E-2</v>
      </c>
      <c r="C1448">
        <v>0.52409638554216875</v>
      </c>
      <c r="D1448">
        <v>1.2436370481927712</v>
      </c>
    </row>
    <row r="1449" spans="1:4" x14ac:dyDescent="0.25">
      <c r="A1449" s="3" t="s">
        <v>17</v>
      </c>
      <c r="B1449">
        <v>7.6382791922739252E-2</v>
      </c>
      <c r="C1449">
        <v>0.52409638554216875</v>
      </c>
      <c r="D1449">
        <v>1.2436370481927712</v>
      </c>
    </row>
    <row r="1450" spans="1:4" x14ac:dyDescent="0.25">
      <c r="A1450" s="2" t="s">
        <v>374</v>
      </c>
      <c r="B1450">
        <v>8.1211589113257238E-2</v>
      </c>
      <c r="C1450">
        <v>0.51388888888888884</v>
      </c>
      <c r="D1450">
        <v>1.334066177954603</v>
      </c>
    </row>
    <row r="1451" spans="1:4" x14ac:dyDescent="0.25">
      <c r="A1451" s="3" t="s">
        <v>28</v>
      </c>
      <c r="B1451">
        <v>8.0772607550482878E-2</v>
      </c>
      <c r="C1451">
        <v>0.51111111111111107</v>
      </c>
      <c r="D1451">
        <v>1.3507089456045371</v>
      </c>
    </row>
    <row r="1452" spans="1:4" x14ac:dyDescent="0.25">
      <c r="A1452" s="3" t="s">
        <v>26</v>
      </c>
      <c r="B1452">
        <v>7.9016681299385425E-2</v>
      </c>
      <c r="C1452">
        <v>0.5</v>
      </c>
      <c r="D1452">
        <v>1.330607476635514</v>
      </c>
    </row>
    <row r="1453" spans="1:4" x14ac:dyDescent="0.25">
      <c r="A1453" s="3" t="s">
        <v>17</v>
      </c>
      <c r="B1453">
        <v>8.4284460052677784E-2</v>
      </c>
      <c r="C1453">
        <v>0.53333333333333333</v>
      </c>
      <c r="D1453">
        <v>1.2655555555555555</v>
      </c>
    </row>
    <row r="1454" spans="1:4" x14ac:dyDescent="0.25">
      <c r="A1454" s="3" t="s">
        <v>36</v>
      </c>
      <c r="B1454">
        <v>8.0772607550482878E-2</v>
      </c>
      <c r="C1454">
        <v>0.51111111111111107</v>
      </c>
      <c r="D1454">
        <v>1.3893927340228054</v>
      </c>
    </row>
    <row r="1455" spans="1:4" x14ac:dyDescent="0.25">
      <c r="A1455" s="2" t="s">
        <v>269</v>
      </c>
      <c r="B1455">
        <v>7.7699736611062331E-2</v>
      </c>
      <c r="C1455">
        <v>0.50862068965517238</v>
      </c>
      <c r="D1455">
        <v>1.2896096998043531</v>
      </c>
    </row>
    <row r="1456" spans="1:4" x14ac:dyDescent="0.25">
      <c r="A1456" s="3" t="s">
        <v>159</v>
      </c>
      <c r="B1456">
        <v>7.9016681299385425E-2</v>
      </c>
      <c r="C1456">
        <v>0.51724137931034475</v>
      </c>
      <c r="D1456">
        <v>1.3927610662753729</v>
      </c>
    </row>
    <row r="1457" spans="1:4" x14ac:dyDescent="0.25">
      <c r="A1457" s="3" t="s">
        <v>17</v>
      </c>
      <c r="B1457">
        <v>7.6382791922739252E-2</v>
      </c>
      <c r="C1457">
        <v>0.5</v>
      </c>
      <c r="D1457">
        <v>1.1864583333333334</v>
      </c>
    </row>
    <row r="1458" spans="1:4" x14ac:dyDescent="0.25">
      <c r="A1458" s="2" t="s">
        <v>633</v>
      </c>
      <c r="B1458">
        <v>8.9552238805970144E-2</v>
      </c>
      <c r="C1458">
        <v>0.52849740932642486</v>
      </c>
      <c r="D1458">
        <v>1.2540803108808289</v>
      </c>
    </row>
    <row r="1459" spans="1:4" x14ac:dyDescent="0.25">
      <c r="A1459" s="3" t="s">
        <v>17</v>
      </c>
      <c r="B1459">
        <v>8.9552238805970144E-2</v>
      </c>
      <c r="C1459">
        <v>0.52849740932642486</v>
      </c>
      <c r="D1459">
        <v>1.2540803108808289</v>
      </c>
    </row>
    <row r="1460" spans="1:4" x14ac:dyDescent="0.25">
      <c r="A1460" s="2" t="s">
        <v>166</v>
      </c>
      <c r="B1460">
        <v>7.6382791922739252E-2</v>
      </c>
      <c r="C1460">
        <v>0.52409638554216875</v>
      </c>
      <c r="D1460">
        <v>1.3304586880693561</v>
      </c>
    </row>
    <row r="1461" spans="1:4" x14ac:dyDescent="0.25">
      <c r="A1461" s="3" t="s">
        <v>9</v>
      </c>
      <c r="B1461">
        <v>7.2870939420544331E-2</v>
      </c>
      <c r="C1461">
        <v>0.5</v>
      </c>
      <c r="D1461">
        <v>1.3002283105022832</v>
      </c>
    </row>
    <row r="1462" spans="1:4" x14ac:dyDescent="0.25">
      <c r="A1462" s="3" t="s">
        <v>22</v>
      </c>
      <c r="B1462">
        <v>7.3748902546093065E-2</v>
      </c>
      <c r="C1462">
        <v>0.50602409638554224</v>
      </c>
      <c r="D1462">
        <v>1.2779632944193628</v>
      </c>
    </row>
    <row r="1463" spans="1:4" x14ac:dyDescent="0.25">
      <c r="A1463" s="3" t="s">
        <v>26</v>
      </c>
      <c r="B1463">
        <v>7.9016681299385425E-2</v>
      </c>
      <c r="C1463">
        <v>0.54216867469879526</v>
      </c>
      <c r="D1463">
        <v>1.4428273843035697</v>
      </c>
    </row>
    <row r="1464" spans="1:4" x14ac:dyDescent="0.25">
      <c r="A1464" s="3" t="s">
        <v>17</v>
      </c>
      <c r="B1464">
        <v>7.9894644424934158E-2</v>
      </c>
      <c r="C1464">
        <v>0.54819277108433739</v>
      </c>
      <c r="D1464">
        <v>1.3008157630522088</v>
      </c>
    </row>
    <row r="1465" spans="1:4" x14ac:dyDescent="0.25">
      <c r="A1465" s="2" t="s">
        <v>235</v>
      </c>
      <c r="B1465">
        <v>7.6382791922739252E-2</v>
      </c>
      <c r="C1465">
        <v>0.5058139534883721</v>
      </c>
      <c r="D1465">
        <v>1.3631226830048244</v>
      </c>
    </row>
    <row r="1466" spans="1:4" x14ac:dyDescent="0.25">
      <c r="A1466" s="3" t="s">
        <v>49</v>
      </c>
      <c r="B1466">
        <v>7.5504828797190518E-2</v>
      </c>
      <c r="C1466">
        <v>0.5</v>
      </c>
      <c r="D1466">
        <v>1.3152424942263279</v>
      </c>
    </row>
    <row r="1467" spans="1:4" x14ac:dyDescent="0.25">
      <c r="A1467" s="3" t="s">
        <v>73</v>
      </c>
      <c r="B1467">
        <v>7.7260755048287971E-2</v>
      </c>
      <c r="C1467">
        <v>0.51162790697674421</v>
      </c>
      <c r="D1467">
        <v>1.4110028717833212</v>
      </c>
    </row>
    <row r="1468" spans="1:4" x14ac:dyDescent="0.25">
      <c r="A1468" s="2" t="s">
        <v>153</v>
      </c>
      <c r="B1468">
        <v>7.2870939420544331E-2</v>
      </c>
      <c r="C1468">
        <v>0.50920245398773001</v>
      </c>
      <c r="D1468">
        <v>1.3241588929041654</v>
      </c>
    </row>
    <row r="1469" spans="1:4" x14ac:dyDescent="0.25">
      <c r="A1469" s="3" t="s">
        <v>6</v>
      </c>
      <c r="B1469">
        <v>7.2870939420544331E-2</v>
      </c>
      <c r="C1469">
        <v>0.50920245398773001</v>
      </c>
      <c r="D1469">
        <v>1.3241588929041654</v>
      </c>
    </row>
    <row r="1470" spans="1:4" x14ac:dyDescent="0.25">
      <c r="A1470" s="2" t="s">
        <v>138</v>
      </c>
      <c r="B1470">
        <v>7.3309920983318705E-2</v>
      </c>
      <c r="C1470">
        <v>0.52187499999999998</v>
      </c>
      <c r="D1470">
        <v>1.2885237447331459</v>
      </c>
    </row>
    <row r="1471" spans="1:4" x14ac:dyDescent="0.25">
      <c r="A1471" s="3" t="s">
        <v>20</v>
      </c>
      <c r="B1471">
        <v>7.5504828797190518E-2</v>
      </c>
      <c r="C1471">
        <v>0.53749999999999998</v>
      </c>
      <c r="D1471">
        <v>1.3757584269662921</v>
      </c>
    </row>
    <row r="1472" spans="1:4" x14ac:dyDescent="0.25">
      <c r="A1472" s="3" t="s">
        <v>17</v>
      </c>
      <c r="B1472">
        <v>7.1115013169446878E-2</v>
      </c>
      <c r="C1472">
        <v>0.50624999999999998</v>
      </c>
      <c r="D1472">
        <v>1.2012890624999999</v>
      </c>
    </row>
    <row r="1473" spans="1:4" x14ac:dyDescent="0.25">
      <c r="A1473" s="2" t="s">
        <v>107</v>
      </c>
      <c r="B1473">
        <v>7.0676031606672518E-2</v>
      </c>
      <c r="C1473">
        <v>0.51273885350318471</v>
      </c>
      <c r="D1473">
        <v>1.2876595140528262</v>
      </c>
    </row>
    <row r="1474" spans="1:4" x14ac:dyDescent="0.25">
      <c r="A1474" s="3" t="s">
        <v>13</v>
      </c>
      <c r="B1474">
        <v>6.9359086918349425E-2</v>
      </c>
      <c r="C1474">
        <v>0.50318471337579618</v>
      </c>
      <c r="D1474">
        <v>1.3359612786364379</v>
      </c>
    </row>
    <row r="1475" spans="1:4" x14ac:dyDescent="0.25">
      <c r="A1475" s="3" t="s">
        <v>17</v>
      </c>
      <c r="B1475">
        <v>7.1992976294995611E-2</v>
      </c>
      <c r="C1475">
        <v>0.52229299363057324</v>
      </c>
      <c r="D1475">
        <v>1.2393577494692143</v>
      </c>
    </row>
    <row r="1476" spans="1:4" x14ac:dyDescent="0.25">
      <c r="A1476" s="2" t="s">
        <v>376</v>
      </c>
      <c r="B1476">
        <v>7.9016681299385425E-2</v>
      </c>
      <c r="C1476">
        <v>0.52631578947368418</v>
      </c>
      <c r="D1476">
        <v>1.2489035087719298</v>
      </c>
    </row>
    <row r="1477" spans="1:4" x14ac:dyDescent="0.25">
      <c r="A1477" s="3" t="s">
        <v>17</v>
      </c>
      <c r="B1477">
        <v>7.9016681299385425E-2</v>
      </c>
      <c r="C1477">
        <v>0.52631578947368418</v>
      </c>
      <c r="D1477">
        <v>1.2489035087719298</v>
      </c>
    </row>
    <row r="1478" spans="1:4" x14ac:dyDescent="0.25">
      <c r="A1478" s="2" t="s">
        <v>330</v>
      </c>
      <c r="B1478">
        <v>7.8138718173836705E-2</v>
      </c>
      <c r="C1478">
        <v>0.51445086705202314</v>
      </c>
      <c r="D1478">
        <v>1.3658730479539729</v>
      </c>
    </row>
    <row r="1479" spans="1:4" x14ac:dyDescent="0.25">
      <c r="A1479" s="3" t="s">
        <v>13</v>
      </c>
      <c r="B1479">
        <v>7.8138718173836705E-2</v>
      </c>
      <c r="C1479">
        <v>0.51445086705202314</v>
      </c>
      <c r="D1479">
        <v>1.3658730479539729</v>
      </c>
    </row>
    <row r="1480" spans="1:4" x14ac:dyDescent="0.25">
      <c r="A1480" s="2" t="s">
        <v>595</v>
      </c>
      <c r="B1480">
        <v>8.6479367866549611E-2</v>
      </c>
      <c r="C1480">
        <v>0.50773195876288657</v>
      </c>
      <c r="D1480">
        <v>1.2628635020948076</v>
      </c>
    </row>
    <row r="1481" spans="1:4" x14ac:dyDescent="0.25">
      <c r="A1481" s="3" t="s">
        <v>17</v>
      </c>
      <c r="B1481">
        <v>8.6040386303775238E-2</v>
      </c>
      <c r="C1481">
        <v>0.50515463917525771</v>
      </c>
      <c r="D1481">
        <v>1.1986898625429552</v>
      </c>
    </row>
    <row r="1482" spans="1:4" x14ac:dyDescent="0.25">
      <c r="A1482" s="3" t="s">
        <v>6</v>
      </c>
      <c r="B1482">
        <v>8.6918349429323971E-2</v>
      </c>
      <c r="C1482">
        <v>0.51030927835051543</v>
      </c>
      <c r="D1482">
        <v>1.32703714164666</v>
      </c>
    </row>
    <row r="1483" spans="1:4" x14ac:dyDescent="0.25">
      <c r="A1483" s="2" t="s">
        <v>378</v>
      </c>
      <c r="B1483">
        <v>7.9016681299385425E-2</v>
      </c>
      <c r="C1483">
        <v>0.52325581395348841</v>
      </c>
      <c r="D1483">
        <v>1.3796027131782946</v>
      </c>
    </row>
    <row r="1484" spans="1:4" x14ac:dyDescent="0.25">
      <c r="A1484" s="3" t="s">
        <v>24</v>
      </c>
      <c r="B1484">
        <v>7.9016681299385425E-2</v>
      </c>
      <c r="C1484">
        <v>0.52325581395348841</v>
      </c>
      <c r="D1484">
        <v>1.3796027131782946</v>
      </c>
    </row>
    <row r="1485" spans="1:4" x14ac:dyDescent="0.25">
      <c r="A1485" s="2" t="s">
        <v>297</v>
      </c>
      <c r="B1485">
        <v>7.9455662862159798E-2</v>
      </c>
      <c r="C1485">
        <v>0.51714285714285713</v>
      </c>
      <c r="D1485">
        <v>1.3123276710919174</v>
      </c>
    </row>
    <row r="1486" spans="1:4" x14ac:dyDescent="0.25">
      <c r="A1486" s="3" t="s">
        <v>20</v>
      </c>
      <c r="B1486">
        <v>8.0772607550482878E-2</v>
      </c>
      <c r="C1486">
        <v>0.52571428571428569</v>
      </c>
      <c r="D1486">
        <v>1.3455922953451043</v>
      </c>
    </row>
    <row r="1487" spans="1:4" x14ac:dyDescent="0.25">
      <c r="A1487" s="3" t="s">
        <v>42</v>
      </c>
      <c r="B1487">
        <v>7.8138718173836705E-2</v>
      </c>
      <c r="C1487">
        <v>0.50857142857142856</v>
      </c>
      <c r="D1487">
        <v>1.3075910996452758</v>
      </c>
    </row>
    <row r="1488" spans="1:4" x14ac:dyDescent="0.25">
      <c r="A1488" s="3" t="s">
        <v>13</v>
      </c>
      <c r="B1488">
        <v>7.7260755048287971E-2</v>
      </c>
      <c r="C1488">
        <v>0.50285714285714278</v>
      </c>
      <c r="D1488">
        <v>1.3350915750915748</v>
      </c>
    </row>
    <row r="1489" spans="1:4" x14ac:dyDescent="0.25">
      <c r="A1489" s="3" t="s">
        <v>17</v>
      </c>
      <c r="B1489">
        <v>8.1650570676031611E-2</v>
      </c>
      <c r="C1489">
        <v>0.53142857142857147</v>
      </c>
      <c r="D1489">
        <v>1.2610357142857143</v>
      </c>
    </row>
    <row r="1490" spans="1:4" x14ac:dyDescent="0.25">
      <c r="A1490" s="2" t="s">
        <v>400</v>
      </c>
      <c r="B1490">
        <v>8.1431079894644431E-2</v>
      </c>
      <c r="C1490">
        <v>0.50961538461538458</v>
      </c>
      <c r="D1490">
        <v>1.3031196682598023</v>
      </c>
    </row>
    <row r="1491" spans="1:4" x14ac:dyDescent="0.25">
      <c r="A1491" s="3" t="s">
        <v>118</v>
      </c>
      <c r="B1491">
        <v>7.9894644424934158E-2</v>
      </c>
      <c r="C1491">
        <v>0.5</v>
      </c>
      <c r="D1491">
        <v>1.3337236533957846</v>
      </c>
    </row>
    <row r="1492" spans="1:4" x14ac:dyDescent="0.25">
      <c r="A1492" s="3" t="s">
        <v>13</v>
      </c>
      <c r="B1492">
        <v>8.0772607550482878E-2</v>
      </c>
      <c r="C1492">
        <v>0.50549450549450547</v>
      </c>
      <c r="D1492">
        <v>1.3420938036322652</v>
      </c>
    </row>
    <row r="1493" spans="1:4" x14ac:dyDescent="0.25">
      <c r="A1493" s="3" t="s">
        <v>17</v>
      </c>
      <c r="B1493">
        <v>8.1650570676031611E-2</v>
      </c>
      <c r="C1493">
        <v>0.51098901098901095</v>
      </c>
      <c r="D1493">
        <v>1.2125343406593405</v>
      </c>
    </row>
    <row r="1494" spans="1:4" x14ac:dyDescent="0.25">
      <c r="A1494" s="3" t="s">
        <v>88</v>
      </c>
      <c r="B1494">
        <v>8.3406496927129065E-2</v>
      </c>
      <c r="C1494">
        <v>0.52197802197802201</v>
      </c>
      <c r="D1494">
        <v>1.3241268753518196</v>
      </c>
    </row>
    <row r="1495" spans="1:4" x14ac:dyDescent="0.25">
      <c r="A1495" s="2" t="s">
        <v>236</v>
      </c>
      <c r="B1495">
        <v>7.6382791922739252E-2</v>
      </c>
      <c r="C1495">
        <v>0.51176470588235301</v>
      </c>
      <c r="D1495">
        <v>1.3025324104592397</v>
      </c>
    </row>
    <row r="1496" spans="1:4" x14ac:dyDescent="0.25">
      <c r="A1496" s="3" t="s">
        <v>22</v>
      </c>
      <c r="B1496">
        <v>7.7260755048287971E-2</v>
      </c>
      <c r="C1496">
        <v>0.51764705882352946</v>
      </c>
      <c r="D1496">
        <v>1.3073170731707318</v>
      </c>
    </row>
    <row r="1497" spans="1:4" x14ac:dyDescent="0.25">
      <c r="A1497" s="3" t="s">
        <v>57</v>
      </c>
      <c r="B1497">
        <v>7.5504828797190518E-2</v>
      </c>
      <c r="C1497">
        <v>0.50588235294117656</v>
      </c>
      <c r="D1497">
        <v>1.2977477477477479</v>
      </c>
    </row>
    <row r="1498" spans="1:4" x14ac:dyDescent="0.25">
      <c r="A1498" s="2" t="s">
        <v>375</v>
      </c>
      <c r="B1498">
        <v>7.9016681299385425E-2</v>
      </c>
      <c r="C1498">
        <v>0.50561797752808979</v>
      </c>
      <c r="D1498">
        <v>1.2684550950935449</v>
      </c>
    </row>
    <row r="1499" spans="1:4" x14ac:dyDescent="0.25">
      <c r="A1499" s="3" t="s">
        <v>22</v>
      </c>
      <c r="B1499">
        <v>7.9016681299385425E-2</v>
      </c>
      <c r="C1499">
        <v>0.50561797752808979</v>
      </c>
      <c r="D1499">
        <v>1.2769376416951093</v>
      </c>
    </row>
    <row r="1500" spans="1:4" x14ac:dyDescent="0.25">
      <c r="A1500" s="3" t="s">
        <v>20</v>
      </c>
      <c r="B1500">
        <v>7.9016681299385425E-2</v>
      </c>
      <c r="C1500">
        <v>0.50561797752808979</v>
      </c>
      <c r="D1500">
        <v>1.2941547784370657</v>
      </c>
    </row>
    <row r="1501" spans="1:4" x14ac:dyDescent="0.25">
      <c r="A1501" s="3" t="s">
        <v>30</v>
      </c>
      <c r="B1501">
        <v>7.9016681299385425E-2</v>
      </c>
      <c r="C1501">
        <v>0.50561797752808979</v>
      </c>
      <c r="D1501">
        <v>1.3029386343993083</v>
      </c>
    </row>
    <row r="1502" spans="1:4" x14ac:dyDescent="0.25">
      <c r="A1502" s="3" t="s">
        <v>17</v>
      </c>
      <c r="B1502">
        <v>7.9016681299385425E-2</v>
      </c>
      <c r="C1502">
        <v>0.50561797752808979</v>
      </c>
      <c r="D1502">
        <v>1.1997893258426964</v>
      </c>
    </row>
    <row r="1503" spans="1:4" x14ac:dyDescent="0.25">
      <c r="A1503" s="2" t="s">
        <v>175</v>
      </c>
      <c r="B1503">
        <v>7.4626865671641784E-2</v>
      </c>
      <c r="C1503">
        <v>0.52469135802469147</v>
      </c>
      <c r="D1503">
        <v>1.380536201975689</v>
      </c>
    </row>
    <row r="1504" spans="1:4" x14ac:dyDescent="0.25">
      <c r="A1504" s="3" t="s">
        <v>118</v>
      </c>
      <c r="B1504">
        <v>7.3748902546093065E-2</v>
      </c>
      <c r="C1504">
        <v>0.5185185185185186</v>
      </c>
      <c r="D1504">
        <v>1.3831208257437768</v>
      </c>
    </row>
    <row r="1505" spans="1:4" x14ac:dyDescent="0.25">
      <c r="A1505" s="3" t="s">
        <v>42</v>
      </c>
      <c r="B1505">
        <v>7.4626865671641784E-2</v>
      </c>
      <c r="C1505">
        <v>0.52469135802469136</v>
      </c>
      <c r="D1505">
        <v>1.3490371485104367</v>
      </c>
    </row>
    <row r="1506" spans="1:4" x14ac:dyDescent="0.25">
      <c r="A1506" s="3" t="s">
        <v>13</v>
      </c>
      <c r="B1506">
        <v>7.5504828797190518E-2</v>
      </c>
      <c r="C1506">
        <v>0.53086419753086422</v>
      </c>
      <c r="D1506">
        <v>1.4094506316728539</v>
      </c>
    </row>
    <row r="1507" spans="1:4" x14ac:dyDescent="0.25">
      <c r="A1507" s="2" t="s">
        <v>596</v>
      </c>
      <c r="B1507">
        <v>8.7796312554872691E-2</v>
      </c>
      <c r="C1507">
        <v>0.51282051282051277</v>
      </c>
      <c r="D1507">
        <v>1.3395999073373617</v>
      </c>
    </row>
    <row r="1508" spans="1:4" x14ac:dyDescent="0.25">
      <c r="A1508" s="3" t="s">
        <v>42</v>
      </c>
      <c r="B1508">
        <v>8.9552238805970144E-2</v>
      </c>
      <c r="C1508">
        <v>0.52307692307692299</v>
      </c>
      <c r="D1508">
        <v>1.3448862649765583</v>
      </c>
    </row>
    <row r="1509" spans="1:4" x14ac:dyDescent="0.25">
      <c r="A1509" s="3" t="s">
        <v>13</v>
      </c>
      <c r="B1509">
        <v>8.6040386303775238E-2</v>
      </c>
      <c r="C1509">
        <v>0.50256410256410255</v>
      </c>
      <c r="D1509">
        <v>1.3343135496981651</v>
      </c>
    </row>
    <row r="1510" spans="1:4" x14ac:dyDescent="0.25">
      <c r="A1510" s="2" t="s">
        <v>442</v>
      </c>
      <c r="B1510">
        <v>8.0772607550482878E-2</v>
      </c>
      <c r="C1510">
        <v>0.55089820359281427</v>
      </c>
      <c r="D1510">
        <v>1.4100518064993606</v>
      </c>
    </row>
    <row r="1511" spans="1:4" x14ac:dyDescent="0.25">
      <c r="A1511" s="3" t="s">
        <v>20</v>
      </c>
      <c r="B1511">
        <v>8.0772607550482878E-2</v>
      </c>
      <c r="C1511">
        <v>0.55089820359281427</v>
      </c>
      <c r="D1511">
        <v>1.4100518064993606</v>
      </c>
    </row>
    <row r="1512" spans="1:4" x14ac:dyDescent="0.25">
      <c r="A1512" s="2" t="s">
        <v>234</v>
      </c>
      <c r="B1512">
        <v>7.5504828797190518E-2</v>
      </c>
      <c r="C1512">
        <v>0.5</v>
      </c>
      <c r="D1512">
        <v>1.2627494456762749</v>
      </c>
    </row>
    <row r="1513" spans="1:4" x14ac:dyDescent="0.25">
      <c r="A1513" s="3" t="s">
        <v>22</v>
      </c>
      <c r="B1513">
        <v>7.5504828797190518E-2</v>
      </c>
      <c r="C1513">
        <v>0.5</v>
      </c>
      <c r="D1513">
        <v>1.2627494456762749</v>
      </c>
    </row>
    <row r="1514" spans="1:4" x14ac:dyDescent="0.25">
      <c r="A1514" s="2" t="s">
        <v>224</v>
      </c>
      <c r="B1514">
        <v>7.5943810359964892E-2</v>
      </c>
      <c r="C1514">
        <v>0.50584795321637421</v>
      </c>
      <c r="D1514">
        <v>1.307969297235964</v>
      </c>
    </row>
    <row r="1515" spans="1:4" x14ac:dyDescent="0.25">
      <c r="A1515" s="3" t="s">
        <v>42</v>
      </c>
      <c r="B1515">
        <v>7.6382791922739252E-2</v>
      </c>
      <c r="C1515">
        <v>0.50877192982456143</v>
      </c>
      <c r="D1515">
        <v>1.3081066096392222</v>
      </c>
    </row>
    <row r="1516" spans="1:4" x14ac:dyDescent="0.25">
      <c r="A1516" s="3" t="s">
        <v>6</v>
      </c>
      <c r="B1516">
        <v>7.5504828797190518E-2</v>
      </c>
      <c r="C1516">
        <v>0.50292397660818711</v>
      </c>
      <c r="D1516">
        <v>1.3078319848327058</v>
      </c>
    </row>
    <row r="1517" spans="1:4" x14ac:dyDescent="0.25">
      <c r="A1517" s="2" t="s">
        <v>115</v>
      </c>
      <c r="B1517">
        <v>7.3046532045654075E-2</v>
      </c>
      <c r="C1517">
        <v>0.52327044025157232</v>
      </c>
      <c r="D1517">
        <v>1.3296168850872527</v>
      </c>
    </row>
    <row r="1518" spans="1:4" x14ac:dyDescent="0.25">
      <c r="A1518" s="3" t="s">
        <v>20</v>
      </c>
      <c r="B1518">
        <v>7.1992976294995611E-2</v>
      </c>
      <c r="C1518">
        <v>0.51572327044025157</v>
      </c>
      <c r="D1518">
        <v>1.3200197865875203</v>
      </c>
    </row>
    <row r="1519" spans="1:4" x14ac:dyDescent="0.25">
      <c r="A1519" s="3" t="s">
        <v>42</v>
      </c>
      <c r="B1519">
        <v>7.4626865671641784E-2</v>
      </c>
      <c r="C1519">
        <v>0.53459119496855334</v>
      </c>
      <c r="D1519">
        <v>1.374490679614407</v>
      </c>
    </row>
    <row r="1520" spans="1:4" x14ac:dyDescent="0.25">
      <c r="A1520" s="3" t="s">
        <v>13</v>
      </c>
      <c r="B1520">
        <v>7.8138718173836705E-2</v>
      </c>
      <c r="C1520">
        <v>0.55974842767295596</v>
      </c>
      <c r="D1520">
        <v>1.4861385993461464</v>
      </c>
    </row>
    <row r="1521" spans="1:4" x14ac:dyDescent="0.25">
      <c r="A1521" s="3" t="s">
        <v>92</v>
      </c>
      <c r="B1521">
        <v>7.0237050043898158E-2</v>
      </c>
      <c r="C1521">
        <v>0.50314465408805031</v>
      </c>
      <c r="D1521">
        <v>1.2735150244584206</v>
      </c>
    </row>
    <row r="1522" spans="1:4" x14ac:dyDescent="0.25">
      <c r="A1522" s="3" t="s">
        <v>17</v>
      </c>
      <c r="B1522">
        <v>7.0237050043898158E-2</v>
      </c>
      <c r="C1522">
        <v>0.50314465408805031</v>
      </c>
      <c r="D1522">
        <v>1.1939203354297694</v>
      </c>
    </row>
    <row r="1523" spans="1:4" x14ac:dyDescent="0.25">
      <c r="A1523" s="2" t="s">
        <v>461</v>
      </c>
      <c r="B1523">
        <v>8.0772607550482878E-2</v>
      </c>
      <c r="C1523">
        <v>0.54761904761904756</v>
      </c>
      <c r="D1523">
        <v>1.2994543650793648</v>
      </c>
    </row>
    <row r="1524" spans="1:4" x14ac:dyDescent="0.25">
      <c r="A1524" s="3" t="s">
        <v>17</v>
      </c>
      <c r="B1524">
        <v>8.0772607550482878E-2</v>
      </c>
      <c r="C1524">
        <v>0.54761904761904756</v>
      </c>
      <c r="D1524">
        <v>1.2994543650793648</v>
      </c>
    </row>
    <row r="1525" spans="1:4" x14ac:dyDescent="0.25">
      <c r="A1525" s="2" t="s">
        <v>422</v>
      </c>
      <c r="B1525">
        <v>7.9894644424934158E-2</v>
      </c>
      <c r="C1525">
        <v>0.50837988826815639</v>
      </c>
      <c r="D1525">
        <v>1.3497545285254782</v>
      </c>
    </row>
    <row r="1526" spans="1:4" x14ac:dyDescent="0.25">
      <c r="A1526" s="3" t="s">
        <v>13</v>
      </c>
      <c r="B1526">
        <v>7.9894644424934158E-2</v>
      </c>
      <c r="C1526">
        <v>0.50837988826815639</v>
      </c>
      <c r="D1526">
        <v>1.3497545285254782</v>
      </c>
    </row>
    <row r="1527" spans="1:4" x14ac:dyDescent="0.25">
      <c r="A1527" s="2" t="s">
        <v>93</v>
      </c>
      <c r="B1527">
        <v>6.7603160667251971E-2</v>
      </c>
      <c r="C1527">
        <v>0.50326797385620914</v>
      </c>
      <c r="D1527">
        <v>1.30236225764194</v>
      </c>
    </row>
    <row r="1528" spans="1:4" x14ac:dyDescent="0.25">
      <c r="A1528" s="3" t="s">
        <v>42</v>
      </c>
      <c r="B1528">
        <v>6.7603160667251971E-2</v>
      </c>
      <c r="C1528">
        <v>0.50326797385620914</v>
      </c>
      <c r="D1528">
        <v>1.2939553549034362</v>
      </c>
    </row>
    <row r="1529" spans="1:4" x14ac:dyDescent="0.25">
      <c r="A1529" s="3" t="s">
        <v>92</v>
      </c>
      <c r="B1529">
        <v>6.7603160667251971E-2</v>
      </c>
      <c r="C1529">
        <v>0.50326797385620914</v>
      </c>
      <c r="D1529">
        <v>1.2738271604938272</v>
      </c>
    </row>
    <row r="1530" spans="1:4" x14ac:dyDescent="0.25">
      <c r="A1530" s="3" t="s">
        <v>26</v>
      </c>
      <c r="B1530">
        <v>6.7603160667251971E-2</v>
      </c>
      <c r="C1530">
        <v>0.50326797385620914</v>
      </c>
      <c r="D1530">
        <v>1.3393042575285565</v>
      </c>
    </row>
    <row r="1531" spans="1:4" x14ac:dyDescent="0.25">
      <c r="A1531" s="2" t="s">
        <v>423</v>
      </c>
      <c r="B1531">
        <v>8.1650570676031611E-2</v>
      </c>
      <c r="C1531">
        <v>0.52542372881355937</v>
      </c>
      <c r="D1531">
        <v>1.3617559778576729</v>
      </c>
    </row>
    <row r="1532" spans="1:4" x14ac:dyDescent="0.25">
      <c r="A1532" s="3" t="s">
        <v>13</v>
      </c>
      <c r="B1532">
        <v>7.9894644424934158E-2</v>
      </c>
      <c r="C1532">
        <v>0.51412429378531077</v>
      </c>
      <c r="D1532">
        <v>1.3650059921246362</v>
      </c>
    </row>
    <row r="1533" spans="1:4" x14ac:dyDescent="0.25">
      <c r="A1533" s="3" t="s">
        <v>92</v>
      </c>
      <c r="B1533">
        <v>8.3406496927129065E-2</v>
      </c>
      <c r="C1533">
        <v>0.53672316384180796</v>
      </c>
      <c r="D1533">
        <v>1.3585059635907095</v>
      </c>
    </row>
    <row r="1534" spans="1:4" x14ac:dyDescent="0.25">
      <c r="A1534" s="2" t="s">
        <v>512</v>
      </c>
      <c r="B1534">
        <v>8.2967515364354705E-2</v>
      </c>
      <c r="C1534">
        <v>0.50534759358288772</v>
      </c>
      <c r="D1534">
        <v>1.3151386019508258</v>
      </c>
    </row>
    <row r="1535" spans="1:4" x14ac:dyDescent="0.25">
      <c r="A1535" s="3" t="s">
        <v>276</v>
      </c>
      <c r="B1535">
        <v>8.3406496927129065E-2</v>
      </c>
      <c r="C1535">
        <v>0.50802139037433158</v>
      </c>
      <c r="D1535">
        <v>1.3551202895465191</v>
      </c>
    </row>
    <row r="1536" spans="1:4" x14ac:dyDescent="0.25">
      <c r="A1536" s="3" t="s">
        <v>88</v>
      </c>
      <c r="B1536">
        <v>8.2528533801580331E-2</v>
      </c>
      <c r="C1536">
        <v>0.50267379679144386</v>
      </c>
      <c r="D1536">
        <v>1.2751569143551327</v>
      </c>
    </row>
    <row r="1537" spans="1:4" x14ac:dyDescent="0.25">
      <c r="A1537" s="2" t="s">
        <v>446</v>
      </c>
      <c r="B1537">
        <v>8.2528533801580331E-2</v>
      </c>
      <c r="C1537">
        <v>0.51086956521739135</v>
      </c>
      <c r="D1537">
        <v>1.3055826312599539</v>
      </c>
    </row>
    <row r="1538" spans="1:4" x14ac:dyDescent="0.25">
      <c r="A1538" s="3" t="s">
        <v>64</v>
      </c>
      <c r="B1538">
        <v>8.0772607550482878E-2</v>
      </c>
      <c r="C1538">
        <v>0.5</v>
      </c>
      <c r="D1538">
        <v>1.2544052863436124</v>
      </c>
    </row>
    <row r="1539" spans="1:4" x14ac:dyDescent="0.25">
      <c r="A1539" s="3" t="s">
        <v>6</v>
      </c>
      <c r="B1539">
        <v>8.4284460052677784E-2</v>
      </c>
      <c r="C1539">
        <v>0.52173913043478259</v>
      </c>
      <c r="D1539">
        <v>1.3567599761762954</v>
      </c>
    </row>
    <row r="1540" spans="1:4" x14ac:dyDescent="0.25">
      <c r="A1540" s="2" t="s">
        <v>362</v>
      </c>
      <c r="B1540">
        <v>8.1357916300848696E-2</v>
      </c>
      <c r="C1540">
        <v>0.51769087523277468</v>
      </c>
      <c r="D1540">
        <v>1.3423138726438424</v>
      </c>
    </row>
    <row r="1541" spans="1:4" x14ac:dyDescent="0.25">
      <c r="A1541" s="3" t="s">
        <v>57</v>
      </c>
      <c r="B1541">
        <v>8.3406496927129065E-2</v>
      </c>
      <c r="C1541">
        <v>0.53072625698324027</v>
      </c>
      <c r="D1541">
        <v>1.361480195279078</v>
      </c>
    </row>
    <row r="1542" spans="1:4" x14ac:dyDescent="0.25">
      <c r="A1542" s="3" t="s">
        <v>45</v>
      </c>
      <c r="B1542">
        <v>7.9016681299385425E-2</v>
      </c>
      <c r="C1542">
        <v>0.5027932960893855</v>
      </c>
      <c r="D1542">
        <v>1.3474860335195531</v>
      </c>
    </row>
    <row r="1543" spans="1:4" x14ac:dyDescent="0.25">
      <c r="A1543" s="3" t="s">
        <v>88</v>
      </c>
      <c r="B1543">
        <v>8.1650570676031611E-2</v>
      </c>
      <c r="C1543">
        <v>0.51955307262569839</v>
      </c>
      <c r="D1543">
        <v>1.3179753891328962</v>
      </c>
    </row>
    <row r="1544" spans="1:4" x14ac:dyDescent="0.25">
      <c r="A1544" s="2" t="s">
        <v>449</v>
      </c>
      <c r="B1544">
        <v>8.0772607550482878E-2</v>
      </c>
      <c r="C1544">
        <v>0.51111111111111107</v>
      </c>
      <c r="D1544">
        <v>1.3475823045267488</v>
      </c>
    </row>
    <row r="1545" spans="1:4" x14ac:dyDescent="0.25">
      <c r="A1545" s="3" t="s">
        <v>81</v>
      </c>
      <c r="B1545">
        <v>8.0772607550482878E-2</v>
      </c>
      <c r="C1545">
        <v>0.51111111111111107</v>
      </c>
      <c r="D1545">
        <v>1.3475823045267488</v>
      </c>
    </row>
    <row r="1546" spans="1:4" x14ac:dyDescent="0.25">
      <c r="A1546" s="2" t="s">
        <v>474</v>
      </c>
      <c r="B1546">
        <v>8.1650570676031611E-2</v>
      </c>
      <c r="C1546">
        <v>0.50270270270270279</v>
      </c>
      <c r="D1546">
        <v>1.2866929851199516</v>
      </c>
    </row>
    <row r="1547" spans="1:4" x14ac:dyDescent="0.25">
      <c r="A1547" s="3" t="s">
        <v>20</v>
      </c>
      <c r="B1547">
        <v>8.1650570676031611E-2</v>
      </c>
      <c r="C1547">
        <v>0.50270270270270279</v>
      </c>
      <c r="D1547">
        <v>1.2866929851199516</v>
      </c>
    </row>
    <row r="1548" spans="1:4" x14ac:dyDescent="0.25">
      <c r="A1548" s="2" t="s">
        <v>612</v>
      </c>
      <c r="B1548">
        <v>8.9552238805970144E-2</v>
      </c>
      <c r="C1548">
        <v>0.51256281407035176</v>
      </c>
      <c r="D1548">
        <v>1.2798843872331223</v>
      </c>
    </row>
    <row r="1549" spans="1:4" x14ac:dyDescent="0.25">
      <c r="A1549" s="3" t="s">
        <v>57</v>
      </c>
      <c r="B1549">
        <v>9.2186128182616331E-2</v>
      </c>
      <c r="C1549">
        <v>0.52763819095477393</v>
      </c>
      <c r="D1549">
        <v>1.3535583322015485</v>
      </c>
    </row>
    <row r="1550" spans="1:4" x14ac:dyDescent="0.25">
      <c r="A1550" s="3" t="s">
        <v>64</v>
      </c>
      <c r="B1550">
        <v>8.8674275680421424E-2</v>
      </c>
      <c r="C1550">
        <v>0.50753768844221103</v>
      </c>
      <c r="D1550">
        <v>1.2733159188010537</v>
      </c>
    </row>
    <row r="1551" spans="1:4" x14ac:dyDescent="0.25">
      <c r="A1551" s="3" t="s">
        <v>17</v>
      </c>
      <c r="B1551">
        <v>8.7796312554872691E-2</v>
      </c>
      <c r="C1551">
        <v>0.50251256281407031</v>
      </c>
      <c r="D1551">
        <v>1.1924204355108876</v>
      </c>
    </row>
    <row r="1552" spans="1:4" x14ac:dyDescent="0.25">
      <c r="A1552" s="3" t="s">
        <v>88</v>
      </c>
      <c r="B1552">
        <v>8.9552238805970144E-2</v>
      </c>
      <c r="C1552">
        <v>0.51256281407035176</v>
      </c>
      <c r="D1552">
        <v>1.3002428624189992</v>
      </c>
    </row>
    <row r="1553" spans="1:4" x14ac:dyDescent="0.25">
      <c r="A1553" s="2" t="s">
        <v>498</v>
      </c>
      <c r="B1553">
        <v>8.2967515364354705E-2</v>
      </c>
      <c r="C1553">
        <v>0.51081081081081092</v>
      </c>
      <c r="D1553">
        <v>1.253733584642549</v>
      </c>
    </row>
    <row r="1554" spans="1:4" x14ac:dyDescent="0.25">
      <c r="A1554" s="3" t="s">
        <v>17</v>
      </c>
      <c r="B1554">
        <v>8.3406496927129065E-2</v>
      </c>
      <c r="C1554">
        <v>0.5135135135135136</v>
      </c>
      <c r="D1554">
        <v>1.2185247747747749</v>
      </c>
    </row>
    <row r="1555" spans="1:4" x14ac:dyDescent="0.25">
      <c r="A1555" s="3" t="s">
        <v>88</v>
      </c>
      <c r="B1555">
        <v>8.2528533801580331E-2</v>
      </c>
      <c r="C1555">
        <v>0.50810810810810814</v>
      </c>
      <c r="D1555">
        <v>1.2889423945103233</v>
      </c>
    </row>
    <row r="1556" spans="1:4" x14ac:dyDescent="0.25">
      <c r="A1556" s="2" t="s">
        <v>202</v>
      </c>
      <c r="B1556">
        <v>7.6602282704126418E-2</v>
      </c>
      <c r="C1556">
        <v>0.51323529411764701</v>
      </c>
      <c r="D1556">
        <v>1.3181112473832406</v>
      </c>
    </row>
    <row r="1557" spans="1:4" x14ac:dyDescent="0.25">
      <c r="A1557" s="3" t="s">
        <v>57</v>
      </c>
      <c r="B1557">
        <v>7.6382791922739252E-2</v>
      </c>
      <c r="C1557">
        <v>0.51176470588235301</v>
      </c>
      <c r="D1557">
        <v>1.312837837837838</v>
      </c>
    </row>
    <row r="1558" spans="1:4" x14ac:dyDescent="0.25">
      <c r="A1558" s="3" t="s">
        <v>92</v>
      </c>
      <c r="B1558">
        <v>7.4626865671641784E-2</v>
      </c>
      <c r="C1558">
        <v>0.5</v>
      </c>
      <c r="D1558">
        <v>1.2655555555555555</v>
      </c>
    </row>
    <row r="1559" spans="1:4" x14ac:dyDescent="0.25">
      <c r="A1559" s="3" t="s">
        <v>81</v>
      </c>
      <c r="B1559">
        <v>7.9016681299385425E-2</v>
      </c>
      <c r="C1559">
        <v>0.52941176470588236</v>
      </c>
      <c r="D1559">
        <v>1.3958333333333333</v>
      </c>
    </row>
    <row r="1560" spans="1:4" x14ac:dyDescent="0.25">
      <c r="A1560" s="3" t="s">
        <v>88</v>
      </c>
      <c r="B1560">
        <v>7.6382791922739252E-2</v>
      </c>
      <c r="C1560">
        <v>0.51176470588235301</v>
      </c>
      <c r="D1560">
        <v>1.2982182628062362</v>
      </c>
    </row>
    <row r="1561" spans="1:4" x14ac:dyDescent="0.25">
      <c r="A1561" s="2" t="s">
        <v>367</v>
      </c>
      <c r="B1561">
        <v>8.1650570676031611E-2</v>
      </c>
      <c r="C1561">
        <v>0.52247191011235949</v>
      </c>
      <c r="D1561">
        <v>1.3481132075625675</v>
      </c>
    </row>
    <row r="1562" spans="1:4" x14ac:dyDescent="0.25">
      <c r="A1562" s="3" t="s">
        <v>42</v>
      </c>
      <c r="B1562">
        <v>7.9016681299385425E-2</v>
      </c>
      <c r="C1562">
        <v>0.50561797752808979</v>
      </c>
      <c r="D1562">
        <v>1.29999746366703</v>
      </c>
    </row>
    <row r="1563" spans="1:4" x14ac:dyDescent="0.25">
      <c r="A1563" s="3" t="s">
        <v>64</v>
      </c>
      <c r="B1563">
        <v>7.9894644424934158E-2</v>
      </c>
      <c r="C1563">
        <v>0.5112359550561798</v>
      </c>
      <c r="D1563">
        <v>1.2825941691827947</v>
      </c>
    </row>
    <row r="1564" spans="1:4" x14ac:dyDescent="0.25">
      <c r="A1564" s="3" t="s">
        <v>13</v>
      </c>
      <c r="B1564">
        <v>8.6040386303775238E-2</v>
      </c>
      <c r="C1564">
        <v>0.55056179775280889</v>
      </c>
      <c r="D1564">
        <v>1.4617479898378773</v>
      </c>
    </row>
    <row r="1565" spans="1:4" x14ac:dyDescent="0.25">
      <c r="A1565" s="2" t="s">
        <v>366</v>
      </c>
      <c r="B1565">
        <v>8.0772607550482878E-2</v>
      </c>
      <c r="C1565">
        <v>0.51111111111111107</v>
      </c>
      <c r="D1565">
        <v>1.3533857587196714</v>
      </c>
    </row>
    <row r="1566" spans="1:4" x14ac:dyDescent="0.25">
      <c r="A1566" s="3" t="s">
        <v>40</v>
      </c>
      <c r="B1566">
        <v>7.9016681299385425E-2</v>
      </c>
      <c r="C1566">
        <v>0.5</v>
      </c>
      <c r="D1566">
        <v>1.2972665148063782</v>
      </c>
    </row>
    <row r="1567" spans="1:4" x14ac:dyDescent="0.25">
      <c r="A1567" s="3" t="s">
        <v>151</v>
      </c>
      <c r="B1567">
        <v>8.2528533801580331E-2</v>
      </c>
      <c r="C1567">
        <v>0.52222222222222225</v>
      </c>
      <c r="D1567">
        <v>1.4095050026329647</v>
      </c>
    </row>
    <row r="1568" spans="1:4" x14ac:dyDescent="0.25">
      <c r="A1568" s="2" t="s">
        <v>515</v>
      </c>
      <c r="B1568">
        <v>8.2967515364354705E-2</v>
      </c>
      <c r="C1568">
        <v>0.50265957446808507</v>
      </c>
      <c r="D1568">
        <v>1.2399241224400352</v>
      </c>
    </row>
    <row r="1569" spans="1:4" x14ac:dyDescent="0.25">
      <c r="A1569" s="3" t="s">
        <v>17</v>
      </c>
      <c r="B1569">
        <v>8.2528533801580331E-2</v>
      </c>
      <c r="C1569">
        <v>0.5</v>
      </c>
      <c r="D1569">
        <v>1.1864583333333334</v>
      </c>
    </row>
    <row r="1570" spans="1:4" x14ac:dyDescent="0.25">
      <c r="A1570" s="3" t="s">
        <v>53</v>
      </c>
      <c r="B1570">
        <v>8.3406496927129065E-2</v>
      </c>
      <c r="C1570">
        <v>0.50531914893617025</v>
      </c>
      <c r="D1570">
        <v>1.2933899115467369</v>
      </c>
    </row>
    <row r="1571" spans="1:4" x14ac:dyDescent="0.25">
      <c r="A1571" s="2" t="s">
        <v>169</v>
      </c>
      <c r="B1571">
        <v>7.2870939420544331E-2</v>
      </c>
      <c r="C1571">
        <v>0.50303030303030305</v>
      </c>
      <c r="D1571">
        <v>1.2789669836711368</v>
      </c>
    </row>
    <row r="1572" spans="1:4" x14ac:dyDescent="0.25">
      <c r="A1572" s="3" t="s">
        <v>22</v>
      </c>
      <c r="B1572">
        <v>7.2870939420544331E-2</v>
      </c>
      <c r="C1572">
        <v>0.50303030303030305</v>
      </c>
      <c r="D1572">
        <v>1.2704024726197676</v>
      </c>
    </row>
    <row r="1573" spans="1:4" x14ac:dyDescent="0.25">
      <c r="A1573" s="3" t="s">
        <v>20</v>
      </c>
      <c r="B1573">
        <v>7.2870939420544331E-2</v>
      </c>
      <c r="C1573">
        <v>0.50303030303030305</v>
      </c>
      <c r="D1573">
        <v>1.2875314947225061</v>
      </c>
    </row>
    <row r="1574" spans="1:4" x14ac:dyDescent="0.25">
      <c r="A1574" s="2" t="s">
        <v>91</v>
      </c>
      <c r="B1574">
        <v>6.8700614574187885E-2</v>
      </c>
      <c r="C1574">
        <v>0.51821192052980125</v>
      </c>
      <c r="D1574">
        <v>1.353209839339671</v>
      </c>
    </row>
    <row r="1575" spans="1:4" x14ac:dyDescent="0.25">
      <c r="A1575" s="3" t="s">
        <v>20</v>
      </c>
      <c r="B1575">
        <v>6.9359086918349425E-2</v>
      </c>
      <c r="C1575">
        <v>0.52317880794701976</v>
      </c>
      <c r="D1575">
        <v>1.3391026118014731</v>
      </c>
    </row>
    <row r="1576" spans="1:4" x14ac:dyDescent="0.25">
      <c r="A1576" s="3" t="s">
        <v>42</v>
      </c>
      <c r="B1576">
        <v>6.9359086918349425E-2</v>
      </c>
      <c r="C1576">
        <v>0.52317880794701976</v>
      </c>
      <c r="D1576">
        <v>1.3451482217870327</v>
      </c>
    </row>
    <row r="1577" spans="1:4" x14ac:dyDescent="0.25">
      <c r="A1577" s="3" t="s">
        <v>13</v>
      </c>
      <c r="B1577">
        <v>6.6725197541703252E-2</v>
      </c>
      <c r="C1577">
        <v>0.50331125827814571</v>
      </c>
      <c r="D1577">
        <v>1.3362972568270581</v>
      </c>
    </row>
    <row r="1578" spans="1:4" x14ac:dyDescent="0.25">
      <c r="A1578" s="3" t="s">
        <v>26</v>
      </c>
      <c r="B1578">
        <v>6.9359086918349425E-2</v>
      </c>
      <c r="C1578">
        <v>0.52317880794701976</v>
      </c>
      <c r="D1578">
        <v>1.3922912669431204</v>
      </c>
    </row>
    <row r="1579" spans="1:4" x14ac:dyDescent="0.25">
      <c r="A1579" s="2" t="s">
        <v>405</v>
      </c>
      <c r="B1579">
        <v>8.1211589113257238E-2</v>
      </c>
      <c r="C1579">
        <v>0.52259887005649719</v>
      </c>
      <c r="D1579">
        <v>1.3589580733037248</v>
      </c>
    </row>
    <row r="1580" spans="1:4" x14ac:dyDescent="0.25">
      <c r="A1580" s="3" t="s">
        <v>118</v>
      </c>
      <c r="B1580">
        <v>8.2528533801580331E-2</v>
      </c>
      <c r="C1580">
        <v>0.53107344632768361</v>
      </c>
      <c r="D1580">
        <v>1.4166104341152965</v>
      </c>
    </row>
    <row r="1581" spans="1:4" x14ac:dyDescent="0.25">
      <c r="A1581" s="3" t="s">
        <v>92</v>
      </c>
      <c r="B1581">
        <v>7.9894644424934158E-2</v>
      </c>
      <c r="C1581">
        <v>0.51412429378531077</v>
      </c>
      <c r="D1581">
        <v>1.3013057124921532</v>
      </c>
    </row>
    <row r="1582" spans="1:4" x14ac:dyDescent="0.25">
      <c r="A1582" s="2" t="s">
        <v>167</v>
      </c>
      <c r="B1582">
        <v>7.3163593795727247E-2</v>
      </c>
      <c r="C1582">
        <v>0.50505050505050508</v>
      </c>
      <c r="D1582">
        <v>1.2852899629038304</v>
      </c>
    </row>
    <row r="1583" spans="1:4" x14ac:dyDescent="0.25">
      <c r="A1583" s="3" t="s">
        <v>42</v>
      </c>
      <c r="B1583">
        <v>7.2870939420544331E-2</v>
      </c>
      <c r="C1583">
        <v>0.50303030303030305</v>
      </c>
      <c r="D1583">
        <v>1.2933442779943909</v>
      </c>
    </row>
    <row r="1584" spans="1:4" x14ac:dyDescent="0.25">
      <c r="A1584" s="3" t="s">
        <v>62</v>
      </c>
      <c r="B1584">
        <v>7.2870939420544331E-2</v>
      </c>
      <c r="C1584">
        <v>0.50303030303030305</v>
      </c>
      <c r="D1584">
        <v>1.3544953076867972</v>
      </c>
    </row>
    <row r="1585" spans="1:4" x14ac:dyDescent="0.25">
      <c r="A1585" s="3" t="s">
        <v>17</v>
      </c>
      <c r="B1585">
        <v>7.3748902546093065E-2</v>
      </c>
      <c r="C1585">
        <v>0.50909090909090915</v>
      </c>
      <c r="D1585">
        <v>1.2080303030303032</v>
      </c>
    </row>
    <row r="1586" spans="1:4" x14ac:dyDescent="0.25">
      <c r="A1586" s="2" t="s">
        <v>419</v>
      </c>
      <c r="B1586">
        <v>8.1211589113257238E-2</v>
      </c>
      <c r="C1586">
        <v>0.51104972375690605</v>
      </c>
      <c r="D1586">
        <v>1.2982241916425108</v>
      </c>
    </row>
    <row r="1587" spans="1:4" x14ac:dyDescent="0.25">
      <c r="A1587" s="3" t="s">
        <v>9</v>
      </c>
      <c r="B1587">
        <v>7.9894644424934158E-2</v>
      </c>
      <c r="C1587">
        <v>0.50276243093922657</v>
      </c>
      <c r="D1587">
        <v>1.3074118923282627</v>
      </c>
    </row>
    <row r="1588" spans="1:4" x14ac:dyDescent="0.25">
      <c r="A1588" s="3" t="s">
        <v>13</v>
      </c>
      <c r="B1588">
        <v>8.2528533801580331E-2</v>
      </c>
      <c r="C1588">
        <v>0.51933701657458564</v>
      </c>
      <c r="D1588">
        <v>1.378845831884506</v>
      </c>
    </row>
    <row r="1589" spans="1:4" x14ac:dyDescent="0.25">
      <c r="A1589" s="3" t="s">
        <v>92</v>
      </c>
      <c r="B1589">
        <v>8.1650570676031611E-2</v>
      </c>
      <c r="C1589">
        <v>0.51381215469613262</v>
      </c>
      <c r="D1589">
        <v>1.3005156537753224</v>
      </c>
    </row>
    <row r="1590" spans="1:4" x14ac:dyDescent="0.25">
      <c r="A1590" s="3" t="s">
        <v>17</v>
      </c>
      <c r="B1590">
        <v>8.0772607550482878E-2</v>
      </c>
      <c r="C1590">
        <v>0.50828729281767959</v>
      </c>
      <c r="D1590">
        <v>1.2061233885819522</v>
      </c>
    </row>
    <row r="1591" spans="1:4" x14ac:dyDescent="0.25">
      <c r="A1591" s="2" t="s">
        <v>352</v>
      </c>
      <c r="B1591">
        <v>7.9894644424934158E-2</v>
      </c>
      <c r="C1591">
        <v>0.50555555555555554</v>
      </c>
      <c r="D1591">
        <v>1.2637638062797041</v>
      </c>
    </row>
    <row r="1592" spans="1:4" x14ac:dyDescent="0.25">
      <c r="A1592" s="3" t="s">
        <v>40</v>
      </c>
      <c r="B1592">
        <v>8.0772607550482878E-2</v>
      </c>
      <c r="C1592">
        <v>0.51111111111111107</v>
      </c>
      <c r="D1592">
        <v>1.3260946595798533</v>
      </c>
    </row>
    <row r="1593" spans="1:4" x14ac:dyDescent="0.25">
      <c r="A1593" s="3" t="s">
        <v>92</v>
      </c>
      <c r="B1593">
        <v>7.9016681299385425E-2</v>
      </c>
      <c r="C1593">
        <v>0.5</v>
      </c>
      <c r="D1593">
        <v>1.2655555555555555</v>
      </c>
    </row>
    <row r="1594" spans="1:4" x14ac:dyDescent="0.25">
      <c r="A1594" s="3" t="s">
        <v>17</v>
      </c>
      <c r="B1594">
        <v>7.9894644424934158E-2</v>
      </c>
      <c r="C1594">
        <v>0.50555555555555565</v>
      </c>
      <c r="D1594">
        <v>1.1996412037037039</v>
      </c>
    </row>
    <row r="1595" spans="1:4" x14ac:dyDescent="0.25">
      <c r="A1595" s="2" t="s">
        <v>592</v>
      </c>
      <c r="B1595">
        <v>8.6040386303775238E-2</v>
      </c>
      <c r="C1595">
        <v>0.5</v>
      </c>
      <c r="D1595">
        <v>1.2928906789531731</v>
      </c>
    </row>
    <row r="1596" spans="1:4" x14ac:dyDescent="0.25">
      <c r="A1596" s="3" t="s">
        <v>9</v>
      </c>
      <c r="B1596">
        <v>8.6040386303775238E-2</v>
      </c>
      <c r="C1596">
        <v>0.5</v>
      </c>
      <c r="D1596">
        <v>1.3002283105022832</v>
      </c>
    </row>
    <row r="1597" spans="1:4" x14ac:dyDescent="0.25">
      <c r="A1597" s="3" t="s">
        <v>42</v>
      </c>
      <c r="B1597">
        <v>8.6040386303775238E-2</v>
      </c>
      <c r="C1597">
        <v>0.5</v>
      </c>
      <c r="D1597">
        <v>1.2855530474040633</v>
      </c>
    </row>
    <row r="1598" spans="1:4" x14ac:dyDescent="0.25">
      <c r="A1598" s="2" t="s">
        <v>490</v>
      </c>
      <c r="B1598">
        <v>8.1650570676031611E-2</v>
      </c>
      <c r="C1598">
        <v>0.52840909090909094</v>
      </c>
      <c r="D1598">
        <v>1.4029322949777496</v>
      </c>
    </row>
    <row r="1599" spans="1:4" x14ac:dyDescent="0.25">
      <c r="A1599" s="3" t="s">
        <v>13</v>
      </c>
      <c r="B1599">
        <v>8.1650570676031611E-2</v>
      </c>
      <c r="C1599">
        <v>0.52840909090909094</v>
      </c>
      <c r="D1599">
        <v>1.4029322949777496</v>
      </c>
    </row>
    <row r="1600" spans="1:4" x14ac:dyDescent="0.25">
      <c r="A1600" s="2" t="s">
        <v>479</v>
      </c>
      <c r="B1600">
        <v>8.2089552238805971E-2</v>
      </c>
      <c r="C1600">
        <v>0.50815217391304357</v>
      </c>
      <c r="D1600">
        <v>1.2900736906437011</v>
      </c>
    </row>
    <row r="1601" spans="1:4" x14ac:dyDescent="0.25">
      <c r="A1601" s="3" t="s">
        <v>42</v>
      </c>
      <c r="B1601">
        <v>8.1650570676031611E-2</v>
      </c>
      <c r="C1601">
        <v>0.50543478260869568</v>
      </c>
      <c r="D1601">
        <v>1.2995264500932378</v>
      </c>
    </row>
    <row r="1602" spans="1:4" x14ac:dyDescent="0.25">
      <c r="A1602" s="3" t="s">
        <v>13</v>
      </c>
      <c r="B1602">
        <v>8.1650570676031611E-2</v>
      </c>
      <c r="C1602">
        <v>0.50543478260869568</v>
      </c>
      <c r="D1602">
        <v>1.3419352386743693</v>
      </c>
    </row>
    <row r="1603" spans="1:4" x14ac:dyDescent="0.25">
      <c r="A1603" s="3" t="s">
        <v>17</v>
      </c>
      <c r="B1603">
        <v>8.3406496927129065E-2</v>
      </c>
      <c r="C1603">
        <v>0.51630434782608703</v>
      </c>
      <c r="D1603">
        <v>1.2251471920289856</v>
      </c>
    </row>
    <row r="1604" spans="1:4" x14ac:dyDescent="0.25">
      <c r="A1604" s="3" t="s">
        <v>53</v>
      </c>
      <c r="B1604">
        <v>8.1650570676031611E-2</v>
      </c>
      <c r="C1604">
        <v>0.50543478260869568</v>
      </c>
      <c r="D1604">
        <v>1.2936858817782122</v>
      </c>
    </row>
    <row r="1605" spans="1:4" x14ac:dyDescent="0.25">
      <c r="A1605" s="2" t="s">
        <v>547</v>
      </c>
      <c r="B1605">
        <v>8.4284460052677784E-2</v>
      </c>
      <c r="C1605">
        <v>0.5</v>
      </c>
      <c r="D1605">
        <v>1.2683741648106903</v>
      </c>
    </row>
    <row r="1606" spans="1:4" x14ac:dyDescent="0.25">
      <c r="A1606" s="3" t="s">
        <v>88</v>
      </c>
      <c r="B1606">
        <v>8.4284460052677784E-2</v>
      </c>
      <c r="C1606">
        <v>0.5</v>
      </c>
      <c r="D1606">
        <v>1.2683741648106903</v>
      </c>
    </row>
    <row r="1607" spans="1:4" x14ac:dyDescent="0.25">
      <c r="A1607" s="2" t="s">
        <v>360</v>
      </c>
      <c r="B1607">
        <v>8.0772607550482878E-2</v>
      </c>
      <c r="C1607">
        <v>0.51111111111111107</v>
      </c>
      <c r="D1607">
        <v>1.3173490426261023</v>
      </c>
    </row>
    <row r="1608" spans="1:4" x14ac:dyDescent="0.25">
      <c r="A1608" s="3" t="s">
        <v>40</v>
      </c>
      <c r="B1608">
        <v>8.2528533801580331E-2</v>
      </c>
      <c r="C1608">
        <v>0.52222222222222225</v>
      </c>
      <c r="D1608">
        <v>1.3549228043533283</v>
      </c>
    </row>
    <row r="1609" spans="1:4" x14ac:dyDescent="0.25">
      <c r="A1609" s="3" t="s">
        <v>53</v>
      </c>
      <c r="B1609">
        <v>7.9016681299385425E-2</v>
      </c>
      <c r="C1609">
        <v>0.5</v>
      </c>
      <c r="D1609">
        <v>1.2797752808988765</v>
      </c>
    </row>
    <row r="1610" spans="1:4" x14ac:dyDescent="0.25">
      <c r="A1610" s="2" t="s">
        <v>425</v>
      </c>
      <c r="B1610">
        <v>7.9894644424934158E-2</v>
      </c>
      <c r="C1610">
        <v>0.50555555555555565</v>
      </c>
      <c r="D1610">
        <v>1.3422558922558925</v>
      </c>
    </row>
    <row r="1611" spans="1:4" x14ac:dyDescent="0.25">
      <c r="A1611" s="3" t="s">
        <v>13</v>
      </c>
      <c r="B1611">
        <v>7.9894644424934158E-2</v>
      </c>
      <c r="C1611">
        <v>0.50555555555555565</v>
      </c>
      <c r="D1611">
        <v>1.3422558922558925</v>
      </c>
    </row>
    <row r="1612" spans="1:4" x14ac:dyDescent="0.25">
      <c r="A1612" s="2" t="s">
        <v>411</v>
      </c>
      <c r="B1612">
        <v>8.1650570676031611E-2</v>
      </c>
      <c r="C1612">
        <v>0.51098901098901095</v>
      </c>
      <c r="D1612">
        <v>1.3109180772812294</v>
      </c>
    </row>
    <row r="1613" spans="1:4" x14ac:dyDescent="0.25">
      <c r="A1613" s="3" t="s">
        <v>42</v>
      </c>
      <c r="B1613">
        <v>8.3406496927129065E-2</v>
      </c>
      <c r="C1613">
        <v>0.52197802197802201</v>
      </c>
      <c r="D1613">
        <v>1.3420608736635826</v>
      </c>
    </row>
    <row r="1614" spans="1:4" x14ac:dyDescent="0.25">
      <c r="A1614" s="3" t="s">
        <v>53</v>
      </c>
      <c r="B1614">
        <v>7.9894644424934158E-2</v>
      </c>
      <c r="C1614">
        <v>0.5</v>
      </c>
      <c r="D1614">
        <v>1.2797752808988765</v>
      </c>
    </row>
    <row r="1615" spans="1:4" x14ac:dyDescent="0.25">
      <c r="A1615" s="2" t="s">
        <v>122</v>
      </c>
      <c r="B1615">
        <v>7.2870939420544331E-2</v>
      </c>
      <c r="C1615">
        <v>0.51234567901234573</v>
      </c>
      <c r="D1615">
        <v>1.3258057616264418</v>
      </c>
    </row>
    <row r="1616" spans="1:4" x14ac:dyDescent="0.25">
      <c r="A1616" s="3" t="s">
        <v>40</v>
      </c>
      <c r="B1616">
        <v>7.6382791922739252E-2</v>
      </c>
      <c r="C1616">
        <v>0.53703703703703709</v>
      </c>
      <c r="D1616">
        <v>1.3933603307179618</v>
      </c>
    </row>
    <row r="1617" spans="1:4" x14ac:dyDescent="0.25">
      <c r="A1617" s="3" t="s">
        <v>42</v>
      </c>
      <c r="B1617">
        <v>7.1115013169446878E-2</v>
      </c>
      <c r="C1617">
        <v>0.5</v>
      </c>
      <c r="D1617">
        <v>1.2855530474040633</v>
      </c>
    </row>
    <row r="1618" spans="1:4" x14ac:dyDescent="0.25">
      <c r="A1618" s="3" t="s">
        <v>13</v>
      </c>
      <c r="B1618">
        <v>7.1115013169446878E-2</v>
      </c>
      <c r="C1618">
        <v>0.5</v>
      </c>
      <c r="D1618">
        <v>1.3275058275058276</v>
      </c>
    </row>
    <row r="1619" spans="1:4" x14ac:dyDescent="0.25">
      <c r="A1619" s="3" t="s">
        <v>92</v>
      </c>
      <c r="B1619">
        <v>7.2870939420544331E-2</v>
      </c>
      <c r="C1619">
        <v>0.51234567901234562</v>
      </c>
      <c r="D1619">
        <v>1.2968038408779148</v>
      </c>
    </row>
    <row r="1620" spans="1:4" x14ac:dyDescent="0.25">
      <c r="A1620" s="2" t="s">
        <v>43</v>
      </c>
      <c r="B1620">
        <v>5.0921861281826165E-2</v>
      </c>
      <c r="C1620">
        <v>0.63043478260869568</v>
      </c>
      <c r="D1620">
        <v>1.6209147119442537</v>
      </c>
    </row>
    <row r="1621" spans="1:4" x14ac:dyDescent="0.25">
      <c r="A1621" s="3" t="s">
        <v>42</v>
      </c>
      <c r="B1621">
        <v>5.0921861281826165E-2</v>
      </c>
      <c r="C1621">
        <v>0.63043478260869568</v>
      </c>
      <c r="D1621">
        <v>1.6209147119442537</v>
      </c>
    </row>
    <row r="1622" spans="1:4" x14ac:dyDescent="0.25">
      <c r="A1622" s="2" t="s">
        <v>63</v>
      </c>
      <c r="B1622">
        <v>5.1799824407374892E-2</v>
      </c>
      <c r="C1622">
        <v>0.64130434782608703</v>
      </c>
      <c r="D1622">
        <v>1.6488615173226029</v>
      </c>
    </row>
    <row r="1623" spans="1:4" x14ac:dyDescent="0.25">
      <c r="A1623" s="3" t="s">
        <v>42</v>
      </c>
      <c r="B1623">
        <v>5.1799824407374892E-2</v>
      </c>
      <c r="C1623">
        <v>0.64130434782608703</v>
      </c>
      <c r="D1623">
        <v>1.6488615173226029</v>
      </c>
    </row>
    <row r="1624" spans="1:4" x14ac:dyDescent="0.25">
      <c r="A1624" s="2" t="s">
        <v>67</v>
      </c>
      <c r="B1624">
        <v>5.1799824407374892E-2</v>
      </c>
      <c r="C1624">
        <v>0.62765957446808518</v>
      </c>
      <c r="D1624">
        <v>1.6137793573795689</v>
      </c>
    </row>
    <row r="1625" spans="1:4" x14ac:dyDescent="0.25">
      <c r="A1625" s="3" t="s">
        <v>42</v>
      </c>
      <c r="B1625">
        <v>5.1799824407374892E-2</v>
      </c>
      <c r="C1625">
        <v>0.62765957446808518</v>
      </c>
      <c r="D1625">
        <v>1.6137793573795689</v>
      </c>
    </row>
    <row r="1626" spans="1:4" x14ac:dyDescent="0.25">
      <c r="A1626" s="2" t="s">
        <v>74</v>
      </c>
      <c r="B1626">
        <v>5.3555750658472345E-2</v>
      </c>
      <c r="C1626">
        <v>0.64210526315789473</v>
      </c>
      <c r="D1626">
        <v>1.6509207556136392</v>
      </c>
    </row>
    <row r="1627" spans="1:4" x14ac:dyDescent="0.25">
      <c r="A1627" s="3" t="s">
        <v>42</v>
      </c>
      <c r="B1627">
        <v>5.3555750658472345E-2</v>
      </c>
      <c r="C1627">
        <v>0.64210526315789473</v>
      </c>
      <c r="D1627">
        <v>1.6509207556136392</v>
      </c>
    </row>
    <row r="1628" spans="1:4" x14ac:dyDescent="0.25">
      <c r="A1628" s="2" t="s">
        <v>652</v>
      </c>
      <c r="B1628">
        <v>9.9209833187006144E-2</v>
      </c>
      <c r="C1628">
        <v>0.57948717948717943</v>
      </c>
      <c r="D1628">
        <v>1.4899230190426578</v>
      </c>
    </row>
    <row r="1629" spans="1:4" x14ac:dyDescent="0.25">
      <c r="A1629" s="3" t="s">
        <v>42</v>
      </c>
      <c r="B1629">
        <v>9.9209833187006144E-2</v>
      </c>
      <c r="C1629">
        <v>0.57948717948717943</v>
      </c>
      <c r="D1629">
        <v>1.4899230190426578</v>
      </c>
    </row>
    <row r="1630" spans="1:4" x14ac:dyDescent="0.25">
      <c r="A1630" s="2" t="s">
        <v>199</v>
      </c>
      <c r="B1630">
        <v>7.6675446297922153E-2</v>
      </c>
      <c r="C1630">
        <v>0.51984126984126988</v>
      </c>
      <c r="D1630">
        <v>1.3443142128886512</v>
      </c>
    </row>
    <row r="1631" spans="1:4" x14ac:dyDescent="0.25">
      <c r="A1631" s="3" t="s">
        <v>20</v>
      </c>
      <c r="B1631">
        <v>7.6382791922739252E-2</v>
      </c>
      <c r="C1631">
        <v>0.5178571428571429</v>
      </c>
      <c r="D1631">
        <v>1.3254815409309793</v>
      </c>
    </row>
    <row r="1632" spans="1:4" x14ac:dyDescent="0.25">
      <c r="A1632" s="3" t="s">
        <v>81</v>
      </c>
      <c r="B1632">
        <v>7.9016681299385425E-2</v>
      </c>
      <c r="C1632">
        <v>0.5357142857142857</v>
      </c>
      <c r="D1632">
        <v>1.4124503968253967</v>
      </c>
    </row>
    <row r="1633" spans="1:4" x14ac:dyDescent="0.25">
      <c r="A1633" s="3" t="s">
        <v>53</v>
      </c>
      <c r="B1633">
        <v>7.4626865671641784E-2</v>
      </c>
      <c r="C1633">
        <v>0.50595238095238093</v>
      </c>
      <c r="D1633">
        <v>1.2950107009095773</v>
      </c>
    </row>
    <row r="1634" spans="1:4" x14ac:dyDescent="0.25">
      <c r="A1634" s="2" t="s">
        <v>273</v>
      </c>
      <c r="B1634">
        <v>7.7260755048287971E-2</v>
      </c>
      <c r="C1634">
        <v>0.51461988304093564</v>
      </c>
      <c r="D1634">
        <v>1.2697185672514619</v>
      </c>
    </row>
    <row r="1635" spans="1:4" x14ac:dyDescent="0.25">
      <c r="A1635" s="3" t="s">
        <v>20</v>
      </c>
      <c r="B1635">
        <v>7.8138718173836705E-2</v>
      </c>
      <c r="C1635">
        <v>0.52046783625730997</v>
      </c>
      <c r="D1635">
        <v>1.3321637426900585</v>
      </c>
    </row>
    <row r="1636" spans="1:4" x14ac:dyDescent="0.25">
      <c r="A1636" s="3" t="s">
        <v>17</v>
      </c>
      <c r="B1636">
        <v>7.6382791922739252E-2</v>
      </c>
      <c r="C1636">
        <v>0.50877192982456143</v>
      </c>
      <c r="D1636">
        <v>1.2072733918128655</v>
      </c>
    </row>
    <row r="1637" spans="1:4" x14ac:dyDescent="0.25">
      <c r="A1637" s="2" t="s">
        <v>448</v>
      </c>
      <c r="B1637">
        <v>8.1943225051214499E-2</v>
      </c>
      <c r="C1637">
        <v>0.51001821493624766</v>
      </c>
      <c r="D1637">
        <v>1.2695576709225316</v>
      </c>
    </row>
    <row r="1638" spans="1:4" x14ac:dyDescent="0.25">
      <c r="A1638" s="3" t="s">
        <v>17</v>
      </c>
      <c r="B1638">
        <v>8.2528533801580331E-2</v>
      </c>
      <c r="C1638">
        <v>0.51366120218579236</v>
      </c>
      <c r="D1638">
        <v>1.2188752276867032</v>
      </c>
    </row>
    <row r="1639" spans="1:4" x14ac:dyDescent="0.25">
      <c r="A1639" s="3" t="s">
        <v>53</v>
      </c>
      <c r="B1639">
        <v>8.0772607550482878E-2</v>
      </c>
      <c r="C1639">
        <v>0.50273224043715847</v>
      </c>
      <c r="D1639">
        <v>1.2867685884447719</v>
      </c>
    </row>
    <row r="1640" spans="1:4" x14ac:dyDescent="0.25">
      <c r="A1640" s="3" t="s">
        <v>88</v>
      </c>
      <c r="B1640">
        <v>8.2528533801580331E-2</v>
      </c>
      <c r="C1640">
        <v>0.51366120218579236</v>
      </c>
      <c r="D1640">
        <v>1.3030291966361192</v>
      </c>
    </row>
    <row r="1641" spans="1:4" x14ac:dyDescent="0.25">
      <c r="A1641" s="2" t="s">
        <v>570</v>
      </c>
      <c r="B1641">
        <v>8.5162423178226518E-2</v>
      </c>
      <c r="C1641">
        <v>0.50785340314136129</v>
      </c>
      <c r="D1641">
        <v>1.3028041130135373</v>
      </c>
    </row>
    <row r="1642" spans="1:4" x14ac:dyDescent="0.25">
      <c r="A1642" s="3" t="s">
        <v>57</v>
      </c>
      <c r="B1642">
        <v>8.5162423178226518E-2</v>
      </c>
      <c r="C1642">
        <v>0.50785340314136129</v>
      </c>
      <c r="D1642">
        <v>1.3028041130135373</v>
      </c>
    </row>
    <row r="1643" spans="1:4" x14ac:dyDescent="0.25">
      <c r="A1643" s="2" t="s">
        <v>213</v>
      </c>
      <c r="B1643">
        <v>7.6821773485513611E-2</v>
      </c>
      <c r="C1643">
        <v>0.53030303030303028</v>
      </c>
      <c r="D1643">
        <v>1.3094136910869416</v>
      </c>
    </row>
    <row r="1644" spans="1:4" x14ac:dyDescent="0.25">
      <c r="A1644" s="3" t="s">
        <v>42</v>
      </c>
      <c r="B1644">
        <v>7.4626865671641784E-2</v>
      </c>
      <c r="C1644">
        <v>0.51515151515151514</v>
      </c>
      <c r="D1644">
        <v>1.3245092003557015</v>
      </c>
    </row>
    <row r="1645" spans="1:4" x14ac:dyDescent="0.25">
      <c r="A1645" s="3" t="s">
        <v>17</v>
      </c>
      <c r="B1645">
        <v>7.9016681299385425E-2</v>
      </c>
      <c r="C1645">
        <v>0.54545454545454541</v>
      </c>
      <c r="D1645">
        <v>1.2943181818181817</v>
      </c>
    </row>
    <row r="1646" spans="1:4" x14ac:dyDescent="0.25">
      <c r="A1646" s="2" t="s">
        <v>262</v>
      </c>
      <c r="B1646">
        <v>7.6821773485513611E-2</v>
      </c>
      <c r="C1646">
        <v>0.5057803468208093</v>
      </c>
      <c r="D1646">
        <v>1.2887709591996706</v>
      </c>
    </row>
    <row r="1647" spans="1:4" x14ac:dyDescent="0.25">
      <c r="A1647" s="3" t="s">
        <v>53</v>
      </c>
      <c r="B1647">
        <v>7.6382791922739252E-2</v>
      </c>
      <c r="C1647">
        <v>0.50289017341040465</v>
      </c>
      <c r="D1647">
        <v>1.2871728258751707</v>
      </c>
    </row>
    <row r="1648" spans="1:4" x14ac:dyDescent="0.25">
      <c r="A1648" s="3" t="s">
        <v>88</v>
      </c>
      <c r="B1648">
        <v>7.7260755048287971E-2</v>
      </c>
      <c r="C1648">
        <v>0.50867052023121384</v>
      </c>
      <c r="D1648">
        <v>1.2903690925241704</v>
      </c>
    </row>
    <row r="1649" spans="1:4" x14ac:dyDescent="0.25">
      <c r="A1649" s="2" t="s">
        <v>255</v>
      </c>
      <c r="B1649">
        <v>7.6382791922739252E-2</v>
      </c>
      <c r="C1649">
        <v>0.5147928994082841</v>
      </c>
      <c r="D1649">
        <v>1.3029980276134123</v>
      </c>
    </row>
    <row r="1650" spans="1:4" x14ac:dyDescent="0.25">
      <c r="A1650" s="3" t="s">
        <v>92</v>
      </c>
      <c r="B1650">
        <v>7.6382791922739252E-2</v>
      </c>
      <c r="C1650">
        <v>0.5147928994082841</v>
      </c>
      <c r="D1650">
        <v>1.3029980276134123</v>
      </c>
    </row>
    <row r="1651" spans="1:4" x14ac:dyDescent="0.25">
      <c r="A1651" s="2" t="s">
        <v>510</v>
      </c>
      <c r="B1651">
        <v>8.3406496927129051E-2</v>
      </c>
      <c r="C1651">
        <v>0.50802139037433158</v>
      </c>
      <c r="D1651">
        <v>1.3103025109383273</v>
      </c>
    </row>
    <row r="1652" spans="1:4" x14ac:dyDescent="0.25">
      <c r="A1652" s="3" t="s">
        <v>42</v>
      </c>
      <c r="B1652">
        <v>8.3406496927129065E-2</v>
      </c>
      <c r="C1652">
        <v>0.50802139037433158</v>
      </c>
      <c r="D1652">
        <v>1.3061768930843423</v>
      </c>
    </row>
    <row r="1653" spans="1:4" x14ac:dyDescent="0.25">
      <c r="A1653" s="3" t="s">
        <v>92</v>
      </c>
      <c r="B1653">
        <v>8.4284460052677784E-2</v>
      </c>
      <c r="C1653">
        <v>0.51336898395721919</v>
      </c>
      <c r="D1653">
        <v>1.2993939393939393</v>
      </c>
    </row>
    <row r="1654" spans="1:4" x14ac:dyDescent="0.25">
      <c r="A1654" s="3" t="s">
        <v>81</v>
      </c>
      <c r="B1654">
        <v>8.2528533801580331E-2</v>
      </c>
      <c r="C1654">
        <v>0.50267379679144386</v>
      </c>
      <c r="D1654">
        <v>1.3253367003367003</v>
      </c>
    </row>
    <row r="1655" spans="1:4" x14ac:dyDescent="0.25">
      <c r="A1655" s="2" t="s">
        <v>113</v>
      </c>
      <c r="B1655">
        <v>6.9359086918349425E-2</v>
      </c>
      <c r="C1655">
        <v>0.5</v>
      </c>
      <c r="D1655">
        <v>1.1864583333333334</v>
      </c>
    </row>
    <row r="1656" spans="1:4" x14ac:dyDescent="0.25">
      <c r="A1656" s="3" t="s">
        <v>17</v>
      </c>
      <c r="B1656">
        <v>6.9359086918349425E-2</v>
      </c>
      <c r="C1656">
        <v>0.5</v>
      </c>
      <c r="D1656">
        <v>1.1864583333333334</v>
      </c>
    </row>
    <row r="1657" spans="1:4" x14ac:dyDescent="0.25">
      <c r="A1657" s="2" t="s">
        <v>408</v>
      </c>
      <c r="B1657">
        <v>8.0772607550482878E-2</v>
      </c>
      <c r="C1657">
        <v>0.52272727272727271</v>
      </c>
      <c r="D1657">
        <v>1.3237613456967434</v>
      </c>
    </row>
    <row r="1658" spans="1:4" x14ac:dyDescent="0.25">
      <c r="A1658" s="3" t="s">
        <v>118</v>
      </c>
      <c r="B1658">
        <v>7.9894644424934158E-2</v>
      </c>
      <c r="C1658">
        <v>0.51704545454545459</v>
      </c>
      <c r="D1658">
        <v>1.3791915052160955</v>
      </c>
    </row>
    <row r="1659" spans="1:4" x14ac:dyDescent="0.25">
      <c r="A1659" s="3" t="s">
        <v>17</v>
      </c>
      <c r="B1659">
        <v>8.3406496927129065E-2</v>
      </c>
      <c r="C1659">
        <v>0.53977272727272729</v>
      </c>
      <c r="D1659">
        <v>1.2808357007575757</v>
      </c>
    </row>
    <row r="1660" spans="1:4" x14ac:dyDescent="0.25">
      <c r="A1660" s="3" t="s">
        <v>53</v>
      </c>
      <c r="B1660">
        <v>7.9894644424934158E-2</v>
      </c>
      <c r="C1660">
        <v>0.51704545454545459</v>
      </c>
      <c r="D1660">
        <v>1.3234039836567928</v>
      </c>
    </row>
    <row r="1661" spans="1:4" x14ac:dyDescent="0.25">
      <c r="A1661" s="3" t="s">
        <v>88</v>
      </c>
      <c r="B1661">
        <v>7.9894644424934158E-2</v>
      </c>
      <c r="C1661">
        <v>0.51704545454545459</v>
      </c>
      <c r="D1661">
        <v>1.3116141931565095</v>
      </c>
    </row>
    <row r="1662" spans="1:4" x14ac:dyDescent="0.25">
      <c r="A1662" s="2" t="s">
        <v>604</v>
      </c>
      <c r="B1662">
        <v>8.6918349429323971E-2</v>
      </c>
      <c r="C1662">
        <v>0.54395604395604391</v>
      </c>
      <c r="D1662">
        <v>1.4442096365173287</v>
      </c>
    </row>
    <row r="1663" spans="1:4" x14ac:dyDescent="0.25">
      <c r="A1663" s="3" t="s">
        <v>13</v>
      </c>
      <c r="B1663">
        <v>8.6918349429323971E-2</v>
      </c>
      <c r="C1663">
        <v>0.54395604395604391</v>
      </c>
      <c r="D1663">
        <v>1.4442096365173287</v>
      </c>
    </row>
    <row r="1664" spans="1:4" x14ac:dyDescent="0.25">
      <c r="A1664" s="2" t="s">
        <v>333</v>
      </c>
      <c r="B1664">
        <v>7.8138718173836705E-2</v>
      </c>
      <c r="C1664">
        <v>0.5</v>
      </c>
      <c r="D1664">
        <v>1.2655618052434825</v>
      </c>
    </row>
    <row r="1665" spans="1:4" x14ac:dyDescent="0.25">
      <c r="A1665" s="3" t="s">
        <v>22</v>
      </c>
      <c r="B1665">
        <v>7.8138718173836705E-2</v>
      </c>
      <c r="C1665">
        <v>0.5</v>
      </c>
      <c r="D1665">
        <v>1.2627494456762749</v>
      </c>
    </row>
    <row r="1666" spans="1:4" x14ac:dyDescent="0.25">
      <c r="A1666" s="3" t="s">
        <v>88</v>
      </c>
      <c r="B1666">
        <v>7.8138718173836705E-2</v>
      </c>
      <c r="C1666">
        <v>0.5</v>
      </c>
      <c r="D1666">
        <v>1.2683741648106903</v>
      </c>
    </row>
    <row r="1667" spans="1:4" x14ac:dyDescent="0.25">
      <c r="A1667" s="2" t="s">
        <v>8</v>
      </c>
      <c r="B1667">
        <v>5.0043898156277439E-2</v>
      </c>
      <c r="C1667">
        <v>0.5757575757575758</v>
      </c>
      <c r="D1667">
        <v>1.4972325999723262</v>
      </c>
    </row>
    <row r="1668" spans="1:4" x14ac:dyDescent="0.25">
      <c r="A1668" s="3" t="s">
        <v>6</v>
      </c>
      <c r="B1668">
        <v>5.0043898156277439E-2</v>
      </c>
      <c r="C1668">
        <v>0.5757575757575758</v>
      </c>
      <c r="D1668">
        <v>1.4972325999723262</v>
      </c>
    </row>
    <row r="1669" spans="1:4" x14ac:dyDescent="0.25">
      <c r="A1669" s="2" t="s">
        <v>603</v>
      </c>
      <c r="B1669">
        <v>8.6918349429323971E-2</v>
      </c>
      <c r="C1669">
        <v>0.50510204081632659</v>
      </c>
      <c r="D1669">
        <v>1.3134959463237352</v>
      </c>
    </row>
    <row r="1670" spans="1:4" x14ac:dyDescent="0.25">
      <c r="A1670" s="3" t="s">
        <v>9</v>
      </c>
      <c r="B1670">
        <v>8.6918349429323971E-2</v>
      </c>
      <c r="C1670">
        <v>0.50510204081632659</v>
      </c>
      <c r="D1670">
        <v>1.3134959463237352</v>
      </c>
    </row>
    <row r="1671" spans="1:4" x14ac:dyDescent="0.25">
      <c r="A1671" s="2" t="s">
        <v>331</v>
      </c>
      <c r="B1671">
        <v>7.8138718173836705E-2</v>
      </c>
      <c r="C1671">
        <v>0.5</v>
      </c>
      <c r="D1671">
        <v>1.3228964322714323</v>
      </c>
    </row>
    <row r="1672" spans="1:4" x14ac:dyDescent="0.25">
      <c r="A1672" s="3" t="s">
        <v>13</v>
      </c>
      <c r="B1672">
        <v>7.8138718173836705E-2</v>
      </c>
      <c r="C1672">
        <v>0.5</v>
      </c>
      <c r="D1672">
        <v>1.3275058275058276</v>
      </c>
    </row>
    <row r="1673" spans="1:4" x14ac:dyDescent="0.25">
      <c r="A1673" s="3" t="s">
        <v>81</v>
      </c>
      <c r="B1673">
        <v>7.8138718173836705E-2</v>
      </c>
      <c r="C1673">
        <v>0.5</v>
      </c>
      <c r="D1673">
        <v>1.318287037037037</v>
      </c>
    </row>
    <row r="1674" spans="1:4" x14ac:dyDescent="0.25">
      <c r="A1674" s="2" t="s">
        <v>496</v>
      </c>
      <c r="B1674">
        <v>8.2528533801580331E-2</v>
      </c>
      <c r="C1674">
        <v>0.50267379679144386</v>
      </c>
      <c r="D1674">
        <v>1.2339799723290814</v>
      </c>
    </row>
    <row r="1675" spans="1:4" x14ac:dyDescent="0.25">
      <c r="A1675" s="3" t="s">
        <v>17</v>
      </c>
      <c r="B1675">
        <v>8.2528533801580331E-2</v>
      </c>
      <c r="C1675">
        <v>0.50267379679144386</v>
      </c>
      <c r="D1675">
        <v>1.1928030303030304</v>
      </c>
    </row>
    <row r="1676" spans="1:4" x14ac:dyDescent="0.25">
      <c r="A1676" s="3" t="s">
        <v>88</v>
      </c>
      <c r="B1676">
        <v>8.2528533801580331E-2</v>
      </c>
      <c r="C1676">
        <v>0.50267379679144386</v>
      </c>
      <c r="D1676">
        <v>1.2751569143551327</v>
      </c>
    </row>
    <row r="1677" spans="1:4" x14ac:dyDescent="0.25">
      <c r="A1677" s="2" t="s">
        <v>215</v>
      </c>
      <c r="B1677">
        <v>7.6821773485513611E-2</v>
      </c>
      <c r="C1677">
        <v>0.51470588235294124</v>
      </c>
      <c r="D1677">
        <v>1.3386643545717019</v>
      </c>
    </row>
    <row r="1678" spans="1:4" x14ac:dyDescent="0.25">
      <c r="A1678" s="3" t="s">
        <v>9</v>
      </c>
      <c r="B1678">
        <v>7.7260755048287971E-2</v>
      </c>
      <c r="C1678">
        <v>0.51764705882352946</v>
      </c>
      <c r="D1678">
        <v>1.3461187214611874</v>
      </c>
    </row>
    <row r="1679" spans="1:4" x14ac:dyDescent="0.25">
      <c r="A1679" s="3" t="s">
        <v>22</v>
      </c>
      <c r="B1679">
        <v>7.9016681299385425E-2</v>
      </c>
      <c r="C1679">
        <v>0.52941176470588236</v>
      </c>
      <c r="D1679">
        <v>1.337028824833703</v>
      </c>
    </row>
    <row r="1680" spans="1:4" x14ac:dyDescent="0.25">
      <c r="A1680" s="3" t="s">
        <v>30</v>
      </c>
      <c r="B1680">
        <v>7.6382791922739252E-2</v>
      </c>
      <c r="C1680">
        <v>0.51176470588235301</v>
      </c>
      <c r="D1680">
        <v>1.3187782805429866</v>
      </c>
    </row>
    <row r="1681" spans="1:4" x14ac:dyDescent="0.25">
      <c r="A1681" s="3" t="s">
        <v>214</v>
      </c>
      <c r="B1681">
        <v>7.4626865671641784E-2</v>
      </c>
      <c r="C1681">
        <v>0.5</v>
      </c>
      <c r="D1681">
        <v>1.3527315914489311</v>
      </c>
    </row>
    <row r="1682" spans="1:4" x14ac:dyDescent="0.25">
      <c r="A1682" s="2" t="s">
        <v>114</v>
      </c>
      <c r="B1682">
        <v>7.0237050043898158E-2</v>
      </c>
      <c r="C1682">
        <v>0.50955414012738853</v>
      </c>
      <c r="D1682">
        <v>1.3528721808976587</v>
      </c>
    </row>
    <row r="1683" spans="1:4" x14ac:dyDescent="0.25">
      <c r="A1683" s="3" t="s">
        <v>13</v>
      </c>
      <c r="B1683">
        <v>7.0237050043898158E-2</v>
      </c>
      <c r="C1683">
        <v>0.50955414012738853</v>
      </c>
      <c r="D1683">
        <v>1.3528721808976587</v>
      </c>
    </row>
    <row r="1684" spans="1:4" x14ac:dyDescent="0.25">
      <c r="A1684" s="2" t="s">
        <v>158</v>
      </c>
      <c r="B1684">
        <v>7.2870939420544331E-2</v>
      </c>
      <c r="C1684">
        <v>0.50303030303030305</v>
      </c>
      <c r="D1684">
        <v>1.3210134012046515</v>
      </c>
    </row>
    <row r="1685" spans="1:4" x14ac:dyDescent="0.25">
      <c r="A1685" s="3" t="s">
        <v>20</v>
      </c>
      <c r="B1685">
        <v>7.2870939420544331E-2</v>
      </c>
      <c r="C1685">
        <v>0.50303030303030305</v>
      </c>
      <c r="D1685">
        <v>1.2875314947225061</v>
      </c>
    </row>
    <row r="1686" spans="1:4" x14ac:dyDescent="0.25">
      <c r="A1686" s="3" t="s">
        <v>159</v>
      </c>
      <c r="B1686">
        <v>7.2870939420544331E-2</v>
      </c>
      <c r="C1686">
        <v>0.50303030303030305</v>
      </c>
      <c r="D1686">
        <v>1.3544953076867972</v>
      </c>
    </row>
    <row r="1687" spans="1:4" x14ac:dyDescent="0.25">
      <c r="A1687" s="2" t="s">
        <v>574</v>
      </c>
      <c r="B1687">
        <v>8.5162423178226518E-2</v>
      </c>
      <c r="C1687">
        <v>0.51871657754010692</v>
      </c>
      <c r="D1687">
        <v>1.230871212121212</v>
      </c>
    </row>
    <row r="1688" spans="1:4" x14ac:dyDescent="0.25">
      <c r="A1688" s="3" t="s">
        <v>17</v>
      </c>
      <c r="B1688">
        <v>8.5162423178226518E-2</v>
      </c>
      <c r="C1688">
        <v>0.51871657754010692</v>
      </c>
      <c r="D1688">
        <v>1.230871212121212</v>
      </c>
    </row>
    <row r="1689" spans="1:4" x14ac:dyDescent="0.25">
      <c r="A1689" s="2" t="s">
        <v>482</v>
      </c>
      <c r="B1689">
        <v>8.2528533801580345E-2</v>
      </c>
      <c r="C1689">
        <v>0.50810810810810825</v>
      </c>
      <c r="D1689">
        <v>1.312503230378725</v>
      </c>
    </row>
    <row r="1690" spans="1:4" x14ac:dyDescent="0.25">
      <c r="A1690" s="3" t="s">
        <v>49</v>
      </c>
      <c r="B1690">
        <v>8.1650570676031611E-2</v>
      </c>
      <c r="C1690">
        <v>0.50270270270270279</v>
      </c>
      <c r="D1690">
        <v>1.322351913114038</v>
      </c>
    </row>
    <row r="1691" spans="1:4" x14ac:dyDescent="0.25">
      <c r="A1691" s="3" t="s">
        <v>88</v>
      </c>
      <c r="B1691">
        <v>8.3406496927129065E-2</v>
      </c>
      <c r="C1691">
        <v>0.5135135135135136</v>
      </c>
      <c r="D1691">
        <v>1.3026545476434119</v>
      </c>
    </row>
    <row r="1692" spans="1:4" x14ac:dyDescent="0.25">
      <c r="A1692" s="2" t="s">
        <v>582</v>
      </c>
      <c r="B1692">
        <v>8.5162423178226518E-2</v>
      </c>
      <c r="C1692">
        <v>0.56069364161849711</v>
      </c>
      <c r="D1692">
        <v>1.3304792870905586</v>
      </c>
    </row>
    <row r="1693" spans="1:4" x14ac:dyDescent="0.25">
      <c r="A1693" s="3" t="s">
        <v>17</v>
      </c>
      <c r="B1693">
        <v>8.5162423178226518E-2</v>
      </c>
      <c r="C1693">
        <v>0.56069364161849711</v>
      </c>
      <c r="D1693">
        <v>1.3304792870905586</v>
      </c>
    </row>
    <row r="1694" spans="1:4" x14ac:dyDescent="0.25">
      <c r="A1694" s="2" t="s">
        <v>165</v>
      </c>
      <c r="B1694">
        <v>7.2870939420544331E-2</v>
      </c>
      <c r="C1694">
        <v>0.51552795031055898</v>
      </c>
      <c r="D1694">
        <v>1.301965266970569</v>
      </c>
    </row>
    <row r="1695" spans="1:4" x14ac:dyDescent="0.25">
      <c r="A1695" s="3" t="s">
        <v>22</v>
      </c>
      <c r="B1695">
        <v>7.2870939420544331E-2</v>
      </c>
      <c r="C1695">
        <v>0.51552795031055898</v>
      </c>
      <c r="D1695">
        <v>1.301965266970569</v>
      </c>
    </row>
    <row r="1696" spans="1:4" x14ac:dyDescent="0.25">
      <c r="A1696" s="2" t="s">
        <v>306</v>
      </c>
      <c r="B1696">
        <v>7.7260755048287971E-2</v>
      </c>
      <c r="C1696">
        <v>0.5</v>
      </c>
      <c r="D1696">
        <v>1.1864583333333334</v>
      </c>
    </row>
    <row r="1697" spans="1:4" x14ac:dyDescent="0.25">
      <c r="A1697" s="3" t="s">
        <v>17</v>
      </c>
      <c r="B1697">
        <v>7.7260755048287971E-2</v>
      </c>
      <c r="C1697">
        <v>0.5</v>
      </c>
      <c r="D1697">
        <v>1.1864583333333334</v>
      </c>
    </row>
    <row r="1698" spans="1:4" x14ac:dyDescent="0.25">
      <c r="A1698" s="2" t="s">
        <v>475</v>
      </c>
      <c r="B1698">
        <v>8.1650570676031611E-2</v>
      </c>
      <c r="C1698">
        <v>0.50270270270270279</v>
      </c>
      <c r="D1698">
        <v>1.3665355092562732</v>
      </c>
    </row>
    <row r="1699" spans="1:4" x14ac:dyDescent="0.25">
      <c r="A1699" s="3" t="s">
        <v>36</v>
      </c>
      <c r="B1699">
        <v>8.1650570676031611E-2</v>
      </c>
      <c r="C1699">
        <v>0.50270270270270279</v>
      </c>
      <c r="D1699">
        <v>1.3665355092562732</v>
      </c>
    </row>
    <row r="1700" spans="1:4" x14ac:dyDescent="0.25">
      <c r="A1700" s="2" t="s">
        <v>176</v>
      </c>
      <c r="B1700">
        <v>7.3748902546093065E-2</v>
      </c>
      <c r="C1700">
        <v>0.5</v>
      </c>
      <c r="D1700">
        <v>1.2585329049844236</v>
      </c>
    </row>
    <row r="1701" spans="1:4" x14ac:dyDescent="0.25">
      <c r="A1701" s="3" t="s">
        <v>26</v>
      </c>
      <c r="B1701">
        <v>7.3748902546093065E-2</v>
      </c>
      <c r="C1701">
        <v>0.5</v>
      </c>
      <c r="D1701">
        <v>1.330607476635514</v>
      </c>
    </row>
    <row r="1702" spans="1:4" x14ac:dyDescent="0.25">
      <c r="A1702" s="3" t="s">
        <v>17</v>
      </c>
      <c r="B1702">
        <v>7.3748902546093065E-2</v>
      </c>
      <c r="C1702">
        <v>0.5</v>
      </c>
      <c r="D1702">
        <v>1.1864583333333334</v>
      </c>
    </row>
    <row r="1703" spans="1:4" x14ac:dyDescent="0.25">
      <c r="A1703" s="2" t="s">
        <v>476</v>
      </c>
      <c r="B1703">
        <v>8.1650570676031611E-2</v>
      </c>
      <c r="C1703">
        <v>0.50819672131147542</v>
      </c>
      <c r="D1703">
        <v>1.3524207139574078</v>
      </c>
    </row>
    <row r="1704" spans="1:4" x14ac:dyDescent="0.25">
      <c r="A1704" s="3" t="s">
        <v>26</v>
      </c>
      <c r="B1704">
        <v>8.1650570676031611E-2</v>
      </c>
      <c r="C1704">
        <v>0.50819672131147542</v>
      </c>
      <c r="D1704">
        <v>1.3524207139574078</v>
      </c>
    </row>
    <row r="1705" spans="1:4" x14ac:dyDescent="0.25">
      <c r="A1705" s="2" t="s">
        <v>217</v>
      </c>
      <c r="B1705">
        <v>7.5065847234416144E-2</v>
      </c>
      <c r="C1705">
        <v>0.50591715976331364</v>
      </c>
      <c r="D1705">
        <v>1.2479859910688562</v>
      </c>
    </row>
    <row r="1706" spans="1:4" x14ac:dyDescent="0.25">
      <c r="A1706" s="3" t="s">
        <v>17</v>
      </c>
      <c r="B1706">
        <v>7.4626865671641784E-2</v>
      </c>
      <c r="C1706">
        <v>0.50295857988165682</v>
      </c>
      <c r="D1706">
        <v>1.1934787968441816</v>
      </c>
    </row>
    <row r="1707" spans="1:4" x14ac:dyDescent="0.25">
      <c r="A1707" s="3" t="s">
        <v>53</v>
      </c>
      <c r="B1707">
        <v>7.5504828797190518E-2</v>
      </c>
      <c r="C1707">
        <v>0.50887573964497046</v>
      </c>
      <c r="D1707">
        <v>1.3024931852935311</v>
      </c>
    </row>
    <row r="1708" spans="1:4" x14ac:dyDescent="0.25">
      <c r="A1708" s="2" t="s">
        <v>361</v>
      </c>
      <c r="B1708">
        <v>7.9016681299385425E-2</v>
      </c>
      <c r="C1708">
        <v>0.50847457627118642</v>
      </c>
      <c r="D1708">
        <v>1.2065677966101693</v>
      </c>
    </row>
    <row r="1709" spans="1:4" x14ac:dyDescent="0.25">
      <c r="A1709" s="3" t="s">
        <v>17</v>
      </c>
      <c r="B1709">
        <v>7.9016681299385425E-2</v>
      </c>
      <c r="C1709">
        <v>0.50847457627118642</v>
      </c>
      <c r="D1709">
        <v>1.2065677966101693</v>
      </c>
    </row>
    <row r="1710" spans="1:4" x14ac:dyDescent="0.25">
      <c r="A1710" s="2" t="s">
        <v>181</v>
      </c>
      <c r="B1710">
        <v>7.7699736611062331E-2</v>
      </c>
      <c r="C1710">
        <v>0.5267857142857143</v>
      </c>
      <c r="D1710">
        <v>1.2895672123015873</v>
      </c>
    </row>
    <row r="1711" spans="1:4" x14ac:dyDescent="0.25">
      <c r="A1711" s="3" t="s">
        <v>92</v>
      </c>
      <c r="B1711">
        <v>7.3748902546093065E-2</v>
      </c>
      <c r="C1711">
        <v>0.5</v>
      </c>
      <c r="D1711">
        <v>1.2655555555555555</v>
      </c>
    </row>
    <row r="1712" spans="1:4" x14ac:dyDescent="0.25">
      <c r="A1712" s="3" t="s">
        <v>17</v>
      </c>
      <c r="B1712">
        <v>8.1650570676031611E-2</v>
      </c>
      <c r="C1712">
        <v>0.5535714285714286</v>
      </c>
      <c r="D1712">
        <v>1.3135788690476191</v>
      </c>
    </row>
    <row r="1713" spans="1:4" x14ac:dyDescent="0.25">
      <c r="A1713" s="2" t="s">
        <v>384</v>
      </c>
      <c r="B1713">
        <v>7.9016681299385425E-2</v>
      </c>
      <c r="C1713">
        <v>0.50561797752808979</v>
      </c>
      <c r="D1713">
        <v>1.3118425430626295</v>
      </c>
    </row>
    <row r="1714" spans="1:4" x14ac:dyDescent="0.25">
      <c r="A1714" s="3" t="s">
        <v>40</v>
      </c>
      <c r="B1714">
        <v>7.9016681299385425E-2</v>
      </c>
      <c r="C1714">
        <v>0.50561797752808979</v>
      </c>
      <c r="D1714">
        <v>1.3118425430626295</v>
      </c>
    </row>
    <row r="1715" spans="1:4" x14ac:dyDescent="0.25">
      <c r="A1715" s="2" t="s">
        <v>363</v>
      </c>
      <c r="B1715">
        <v>7.9016681299385425E-2</v>
      </c>
      <c r="C1715">
        <v>0.5027932960893855</v>
      </c>
      <c r="D1715">
        <v>1.3570653181180334</v>
      </c>
    </row>
    <row r="1716" spans="1:4" x14ac:dyDescent="0.25">
      <c r="A1716" s="3" t="s">
        <v>151</v>
      </c>
      <c r="B1716">
        <v>7.9016681299385425E-2</v>
      </c>
      <c r="C1716">
        <v>0.5027932960893855</v>
      </c>
      <c r="D1716">
        <v>1.3570653181180334</v>
      </c>
    </row>
    <row r="1717" spans="1:4" x14ac:dyDescent="0.25">
      <c r="A1717" s="2" t="s">
        <v>470</v>
      </c>
      <c r="B1717">
        <v>8.2089552238805971E-2</v>
      </c>
      <c r="C1717">
        <v>0.51092896174863389</v>
      </c>
      <c r="D1717">
        <v>1.3108385524531943</v>
      </c>
    </row>
    <row r="1718" spans="1:4" x14ac:dyDescent="0.25">
      <c r="A1718" s="3" t="s">
        <v>92</v>
      </c>
      <c r="B1718">
        <v>8.2528533801580331E-2</v>
      </c>
      <c r="C1718">
        <v>0.51366120218579236</v>
      </c>
      <c r="D1718">
        <v>1.3001335761991499</v>
      </c>
    </row>
    <row r="1719" spans="1:4" x14ac:dyDescent="0.25">
      <c r="A1719" s="3" t="s">
        <v>6</v>
      </c>
      <c r="B1719">
        <v>8.1650570676031611E-2</v>
      </c>
      <c r="C1719">
        <v>0.50819672131147542</v>
      </c>
      <c r="D1719">
        <v>1.3215435287072386</v>
      </c>
    </row>
    <row r="1720" spans="1:4" x14ac:dyDescent="0.25">
      <c r="A1720" s="2" t="s">
        <v>332</v>
      </c>
      <c r="B1720">
        <v>8.0772607550482878E-2</v>
      </c>
      <c r="C1720">
        <v>0.51685393258426959</v>
      </c>
      <c r="D1720">
        <v>1.3345804723262589</v>
      </c>
    </row>
    <row r="1721" spans="1:4" x14ac:dyDescent="0.25">
      <c r="A1721" s="3" t="s">
        <v>92</v>
      </c>
      <c r="B1721">
        <v>8.3406496927129065E-2</v>
      </c>
      <c r="C1721">
        <v>0.5337078651685393</v>
      </c>
      <c r="D1721">
        <v>1.3508739076154805</v>
      </c>
    </row>
    <row r="1722" spans="1:4" x14ac:dyDescent="0.25">
      <c r="A1722" s="3" t="s">
        <v>81</v>
      </c>
      <c r="B1722">
        <v>7.8138718173836705E-2</v>
      </c>
      <c r="C1722">
        <v>0.5</v>
      </c>
      <c r="D1722">
        <v>1.318287037037037</v>
      </c>
    </row>
    <row r="1723" spans="1:4" x14ac:dyDescent="0.25">
      <c r="A1723" s="2" t="s">
        <v>581</v>
      </c>
      <c r="B1723">
        <v>8.5601404741000878E-2</v>
      </c>
      <c r="C1723">
        <v>0.51315789473684204</v>
      </c>
      <c r="D1723">
        <v>1.327341989932294</v>
      </c>
    </row>
    <row r="1724" spans="1:4" x14ac:dyDescent="0.25">
      <c r="A1724" s="3" t="s">
        <v>92</v>
      </c>
      <c r="B1724">
        <v>8.6040386303775238E-2</v>
      </c>
      <c r="C1724">
        <v>0.51578947368421046</v>
      </c>
      <c r="D1724">
        <v>1.3055204678362571</v>
      </c>
    </row>
    <row r="1725" spans="1:4" x14ac:dyDescent="0.25">
      <c r="A1725" s="3" t="s">
        <v>11</v>
      </c>
      <c r="B1725">
        <v>8.5162423178226518E-2</v>
      </c>
      <c r="C1725">
        <v>0.51052631578947372</v>
      </c>
      <c r="D1725">
        <v>1.349163512028331</v>
      </c>
    </row>
    <row r="1726" spans="1:4" x14ac:dyDescent="0.25">
      <c r="A1726" s="2" t="s">
        <v>511</v>
      </c>
      <c r="B1726">
        <v>8.2528533801580331E-2</v>
      </c>
      <c r="C1726">
        <v>0.51086956521739135</v>
      </c>
      <c r="D1726">
        <v>1.3469454508856684</v>
      </c>
    </row>
    <row r="1727" spans="1:4" x14ac:dyDescent="0.25">
      <c r="A1727" s="3" t="s">
        <v>24</v>
      </c>
      <c r="B1727">
        <v>8.2528533801580331E-2</v>
      </c>
      <c r="C1727">
        <v>0.51086956521739135</v>
      </c>
      <c r="D1727">
        <v>1.3469454508856684</v>
      </c>
    </row>
    <row r="1728" spans="1:4" x14ac:dyDescent="0.25">
      <c r="A1728" s="3" t="s">
        <v>81</v>
      </c>
      <c r="B1728">
        <v>8.2528533801580331E-2</v>
      </c>
      <c r="C1728">
        <v>0.51086956521739135</v>
      </c>
      <c r="D1728">
        <v>1.3469454508856684</v>
      </c>
    </row>
    <row r="1729" spans="1:4" x14ac:dyDescent="0.25">
      <c r="A1729" s="2" t="s">
        <v>354</v>
      </c>
      <c r="B1729">
        <v>8.0333625987708518E-2</v>
      </c>
      <c r="C1729">
        <v>0.51404494382022459</v>
      </c>
      <c r="D1729">
        <v>1.343001291737169</v>
      </c>
    </row>
    <row r="1730" spans="1:4" x14ac:dyDescent="0.25">
      <c r="A1730" s="3" t="s">
        <v>276</v>
      </c>
      <c r="B1730">
        <v>7.9016681299385425E-2</v>
      </c>
      <c r="C1730">
        <v>0.50561797752808979</v>
      </c>
      <c r="D1730">
        <v>1.3487093124227032</v>
      </c>
    </row>
    <row r="1731" spans="1:4" x14ac:dyDescent="0.25">
      <c r="A1731" s="3" t="s">
        <v>53</v>
      </c>
      <c r="B1731">
        <v>8.1650570676031611E-2</v>
      </c>
      <c r="C1731">
        <v>0.52247191011235949</v>
      </c>
      <c r="D1731">
        <v>1.3372932710516348</v>
      </c>
    </row>
    <row r="1732" spans="1:4" x14ac:dyDescent="0.25">
      <c r="A1732" s="2" t="s">
        <v>154</v>
      </c>
      <c r="B1732">
        <v>7.4846356453028978E-2</v>
      </c>
      <c r="C1732">
        <v>0.52300613496932513</v>
      </c>
      <c r="D1732">
        <v>1.3423210262692524</v>
      </c>
    </row>
    <row r="1733" spans="1:4" x14ac:dyDescent="0.25">
      <c r="A1733" s="3" t="s">
        <v>30</v>
      </c>
      <c r="B1733">
        <v>7.5504828797190518E-2</v>
      </c>
      <c r="C1733">
        <v>0.52760736196319014</v>
      </c>
      <c r="D1733">
        <v>1.3596035865974514</v>
      </c>
    </row>
    <row r="1734" spans="1:4" x14ac:dyDescent="0.25">
      <c r="A1734" s="3" t="s">
        <v>92</v>
      </c>
      <c r="B1734">
        <v>7.7260755048287971E-2</v>
      </c>
      <c r="C1734">
        <v>0.53987730061349692</v>
      </c>
      <c r="D1734">
        <v>1.3664894342194955</v>
      </c>
    </row>
    <row r="1735" spans="1:4" x14ac:dyDescent="0.25">
      <c r="A1735" s="3" t="s">
        <v>53</v>
      </c>
      <c r="B1735">
        <v>7.3748902546093065E-2</v>
      </c>
      <c r="C1735">
        <v>0.51533742331288346</v>
      </c>
      <c r="D1735">
        <v>1.3190321913558973</v>
      </c>
    </row>
    <row r="1736" spans="1:4" x14ac:dyDescent="0.25">
      <c r="A1736" s="3" t="s">
        <v>6</v>
      </c>
      <c r="B1736">
        <v>7.2870939420544331E-2</v>
      </c>
      <c r="C1736">
        <v>0.50920245398773001</v>
      </c>
      <c r="D1736">
        <v>1.3241588929041654</v>
      </c>
    </row>
    <row r="1737" spans="1:4" x14ac:dyDescent="0.25">
      <c r="A1737" s="2" t="s">
        <v>326</v>
      </c>
      <c r="B1737">
        <v>8.0333625987708518E-2</v>
      </c>
      <c r="C1737">
        <v>0.51988636363636365</v>
      </c>
      <c r="D1737">
        <v>1.3456574105118626</v>
      </c>
    </row>
    <row r="1738" spans="1:4" x14ac:dyDescent="0.25">
      <c r="A1738" s="3" t="s">
        <v>9</v>
      </c>
      <c r="B1738">
        <v>7.8138718173836705E-2</v>
      </c>
      <c r="C1738">
        <v>0.50568181818181823</v>
      </c>
      <c r="D1738">
        <v>1.3150036322125365</v>
      </c>
    </row>
    <row r="1739" spans="1:4" x14ac:dyDescent="0.25">
      <c r="A1739" s="3" t="s">
        <v>30</v>
      </c>
      <c r="B1739">
        <v>8.2528533801580331E-2</v>
      </c>
      <c r="C1739">
        <v>0.53409090909090906</v>
      </c>
      <c r="D1739">
        <v>1.3763111888111887</v>
      </c>
    </row>
    <row r="1740" spans="1:4" x14ac:dyDescent="0.25">
      <c r="A1740" s="2" t="s">
        <v>282</v>
      </c>
      <c r="B1740">
        <v>7.7260755048287971E-2</v>
      </c>
      <c r="C1740">
        <v>0.50867052023121384</v>
      </c>
      <c r="D1740">
        <v>1.3411475058873901</v>
      </c>
    </row>
    <row r="1741" spans="1:4" x14ac:dyDescent="0.25">
      <c r="A1741" s="3" t="s">
        <v>24</v>
      </c>
      <c r="B1741">
        <v>7.7260755048287971E-2</v>
      </c>
      <c r="C1741">
        <v>0.50867052023121384</v>
      </c>
      <c r="D1741">
        <v>1.3411475058873901</v>
      </c>
    </row>
    <row r="1742" spans="1:4" x14ac:dyDescent="0.25">
      <c r="A1742" s="2" t="s">
        <v>398</v>
      </c>
      <c r="B1742">
        <v>8.1650570676031611E-2</v>
      </c>
      <c r="C1742">
        <v>0.51381215469613262</v>
      </c>
      <c r="D1742">
        <v>1.35062944601545</v>
      </c>
    </row>
    <row r="1743" spans="1:4" x14ac:dyDescent="0.25">
      <c r="A1743" s="3" t="s">
        <v>20</v>
      </c>
      <c r="B1743">
        <v>8.3406496927129065E-2</v>
      </c>
      <c r="C1743">
        <v>0.52486187845303878</v>
      </c>
      <c r="D1743">
        <v>1.3434105158606993</v>
      </c>
    </row>
    <row r="1744" spans="1:4" x14ac:dyDescent="0.25">
      <c r="A1744" s="3" t="s">
        <v>159</v>
      </c>
      <c r="B1744">
        <v>7.9894644424934158E-2</v>
      </c>
      <c r="C1744">
        <v>0.50276243093922657</v>
      </c>
      <c r="D1744">
        <v>1.3537740161696905</v>
      </c>
    </row>
    <row r="1745" spans="1:4" x14ac:dyDescent="0.25">
      <c r="A1745" s="3" t="s">
        <v>81</v>
      </c>
      <c r="B1745">
        <v>8.1650570676031611E-2</v>
      </c>
      <c r="C1745">
        <v>0.51381215469613262</v>
      </c>
      <c r="D1745">
        <v>1.3547038060159606</v>
      </c>
    </row>
    <row r="1746" spans="1:4" x14ac:dyDescent="0.25">
      <c r="A1746" s="2" t="s">
        <v>631</v>
      </c>
      <c r="B1746">
        <v>8.9552238805970144E-2</v>
      </c>
      <c r="C1746">
        <v>0.51776649746192882</v>
      </c>
      <c r="D1746">
        <v>1.3252495294587348</v>
      </c>
    </row>
    <row r="1747" spans="1:4" x14ac:dyDescent="0.25">
      <c r="A1747" s="3" t="s">
        <v>53</v>
      </c>
      <c r="B1747">
        <v>8.9552238805970144E-2</v>
      </c>
      <c r="C1747">
        <v>0.51776649746192882</v>
      </c>
      <c r="D1747">
        <v>1.3252495294587348</v>
      </c>
    </row>
    <row r="1748" spans="1:4" x14ac:dyDescent="0.25">
      <c r="A1748" s="2" t="s">
        <v>625</v>
      </c>
      <c r="B1748">
        <v>8.9552238805970144E-2</v>
      </c>
      <c r="C1748">
        <v>0.50495049504950495</v>
      </c>
      <c r="D1748">
        <v>1.2977473455267106</v>
      </c>
    </row>
    <row r="1749" spans="1:4" x14ac:dyDescent="0.25">
      <c r="A1749" s="3" t="s">
        <v>57</v>
      </c>
      <c r="B1749">
        <v>8.8674275680421424E-2</v>
      </c>
      <c r="C1749">
        <v>0.5</v>
      </c>
      <c r="D1749">
        <v>1.2826576576576576</v>
      </c>
    </row>
    <row r="1750" spans="1:4" x14ac:dyDescent="0.25">
      <c r="A1750" s="3" t="s">
        <v>64</v>
      </c>
      <c r="B1750">
        <v>9.0430201931518878E-2</v>
      </c>
      <c r="C1750">
        <v>0.50990099009900991</v>
      </c>
      <c r="D1750">
        <v>1.2792449949840801</v>
      </c>
    </row>
    <row r="1751" spans="1:4" x14ac:dyDescent="0.25">
      <c r="A1751" s="3" t="s">
        <v>81</v>
      </c>
      <c r="B1751">
        <v>8.9552238805970144E-2</v>
      </c>
      <c r="C1751">
        <v>0.50495049504950495</v>
      </c>
      <c r="D1751">
        <v>1.3313393839383938</v>
      </c>
    </row>
    <row r="1752" spans="1:4" x14ac:dyDescent="0.25">
      <c r="A1752" s="2" t="s">
        <v>426</v>
      </c>
      <c r="B1752">
        <v>8.0772607550482878E-2</v>
      </c>
      <c r="C1752">
        <v>0.50549450549450547</v>
      </c>
      <c r="D1752">
        <v>1.2815977622784942</v>
      </c>
    </row>
    <row r="1753" spans="1:4" x14ac:dyDescent="0.25">
      <c r="A1753" s="3" t="s">
        <v>42</v>
      </c>
      <c r="B1753">
        <v>8.0772607550482878E-2</v>
      </c>
      <c r="C1753">
        <v>0.50549450549450547</v>
      </c>
      <c r="D1753">
        <v>1.2996800039689429</v>
      </c>
    </row>
    <row r="1754" spans="1:4" x14ac:dyDescent="0.25">
      <c r="A1754" s="3" t="s">
        <v>17</v>
      </c>
      <c r="B1754">
        <v>7.9894644424934158E-2</v>
      </c>
      <c r="C1754">
        <v>0.5</v>
      </c>
      <c r="D1754">
        <v>1.1864583333333334</v>
      </c>
    </row>
    <row r="1755" spans="1:4" x14ac:dyDescent="0.25">
      <c r="A1755" s="3" t="s">
        <v>81</v>
      </c>
      <c r="B1755">
        <v>7.9894644424934158E-2</v>
      </c>
      <c r="C1755">
        <v>0.5</v>
      </c>
      <c r="D1755">
        <v>1.318287037037037</v>
      </c>
    </row>
    <row r="1756" spans="1:4" x14ac:dyDescent="0.25">
      <c r="A1756" s="3" t="s">
        <v>53</v>
      </c>
      <c r="B1756">
        <v>8.2528533801580331E-2</v>
      </c>
      <c r="C1756">
        <v>0.51648351648351642</v>
      </c>
      <c r="D1756">
        <v>1.3219656747746635</v>
      </c>
    </row>
    <row r="1757" spans="1:4" x14ac:dyDescent="0.25">
      <c r="A1757" s="2" t="s">
        <v>254</v>
      </c>
      <c r="B1757">
        <v>7.6382791922739252E-2</v>
      </c>
      <c r="C1757">
        <v>0.51176470588235301</v>
      </c>
      <c r="D1757">
        <v>1.2953333333333334</v>
      </c>
    </row>
    <row r="1758" spans="1:4" x14ac:dyDescent="0.25">
      <c r="A1758" s="3" t="s">
        <v>92</v>
      </c>
      <c r="B1758">
        <v>7.6382791922739252E-2</v>
      </c>
      <c r="C1758">
        <v>0.51176470588235301</v>
      </c>
      <c r="D1758">
        <v>1.2953333333333334</v>
      </c>
    </row>
    <row r="1759" spans="1:4" x14ac:dyDescent="0.25">
      <c r="A1759" s="2" t="s">
        <v>587</v>
      </c>
      <c r="B1759">
        <v>8.6040386303775238E-2</v>
      </c>
      <c r="C1759">
        <v>0.51308900523560208</v>
      </c>
      <c r="D1759">
        <v>1.2175174520069807</v>
      </c>
    </row>
    <row r="1760" spans="1:4" x14ac:dyDescent="0.25">
      <c r="A1760" s="3" t="s">
        <v>17</v>
      </c>
      <c r="B1760">
        <v>8.6040386303775238E-2</v>
      </c>
      <c r="C1760">
        <v>0.51308900523560208</v>
      </c>
      <c r="D1760">
        <v>1.2175174520069807</v>
      </c>
    </row>
    <row r="1761" spans="1:4" x14ac:dyDescent="0.25">
      <c r="A1761" s="2" t="s">
        <v>647</v>
      </c>
      <c r="B1761">
        <v>9.3064091308165051E-2</v>
      </c>
      <c r="C1761">
        <v>0.52475247524752466</v>
      </c>
      <c r="D1761">
        <v>1.393223937778393</v>
      </c>
    </row>
    <row r="1762" spans="1:4" x14ac:dyDescent="0.25">
      <c r="A1762" s="3" t="s">
        <v>13</v>
      </c>
      <c r="B1762">
        <v>9.3064091308165051E-2</v>
      </c>
      <c r="C1762">
        <v>0.52475247524752466</v>
      </c>
      <c r="D1762">
        <v>1.393223937778393</v>
      </c>
    </row>
    <row r="1763" spans="1:4" x14ac:dyDescent="0.25">
      <c r="A1763" s="2" t="s">
        <v>473</v>
      </c>
      <c r="B1763">
        <v>8.1650570676031611E-2</v>
      </c>
      <c r="C1763">
        <v>0.50270270270270279</v>
      </c>
      <c r="D1763">
        <v>1.3346815346815348</v>
      </c>
    </row>
    <row r="1764" spans="1:4" x14ac:dyDescent="0.25">
      <c r="A1764" s="3" t="s">
        <v>13</v>
      </c>
      <c r="B1764">
        <v>8.1650570676031611E-2</v>
      </c>
      <c r="C1764">
        <v>0.50270270270270279</v>
      </c>
      <c r="D1764">
        <v>1.3346815346815348</v>
      </c>
    </row>
    <row r="1765" spans="1:4" x14ac:dyDescent="0.25">
      <c r="A1765" s="2" t="s">
        <v>436</v>
      </c>
      <c r="B1765">
        <v>8.0992098331870058E-2</v>
      </c>
      <c r="C1765">
        <v>0.50135869565217395</v>
      </c>
      <c r="D1765">
        <v>1.2848381564491471</v>
      </c>
    </row>
    <row r="1766" spans="1:4" x14ac:dyDescent="0.25">
      <c r="A1766" s="3" t="s">
        <v>9</v>
      </c>
      <c r="B1766">
        <v>8.0772607550482878E-2</v>
      </c>
      <c r="C1766">
        <v>0.5</v>
      </c>
      <c r="D1766">
        <v>1.3002283105022832</v>
      </c>
    </row>
    <row r="1767" spans="1:4" x14ac:dyDescent="0.25">
      <c r="A1767" s="3" t="s">
        <v>22</v>
      </c>
      <c r="B1767">
        <v>8.0772607550482878E-2</v>
      </c>
      <c r="C1767">
        <v>0.5</v>
      </c>
      <c r="D1767">
        <v>1.2627494456762749</v>
      </c>
    </row>
    <row r="1768" spans="1:4" x14ac:dyDescent="0.25">
      <c r="A1768" s="3" t="s">
        <v>20</v>
      </c>
      <c r="B1768">
        <v>8.0772607550482878E-2</v>
      </c>
      <c r="C1768">
        <v>0.5</v>
      </c>
      <c r="D1768">
        <v>1.2797752808988765</v>
      </c>
    </row>
    <row r="1769" spans="1:4" x14ac:dyDescent="0.25">
      <c r="A1769" s="3" t="s">
        <v>57</v>
      </c>
      <c r="B1769">
        <v>8.1650570676031611E-2</v>
      </c>
      <c r="C1769">
        <v>0.50543478260869568</v>
      </c>
      <c r="D1769">
        <v>1.2965995887191539</v>
      </c>
    </row>
    <row r="1770" spans="1:4" x14ac:dyDescent="0.25">
      <c r="A1770" s="2" t="s">
        <v>21</v>
      </c>
      <c r="B1770">
        <v>5.0043898156277439E-2</v>
      </c>
      <c r="C1770">
        <v>0.59375</v>
      </c>
      <c r="D1770">
        <v>1.5197331460674157</v>
      </c>
    </row>
    <row r="1771" spans="1:4" x14ac:dyDescent="0.25">
      <c r="A1771" s="3" t="s">
        <v>20</v>
      </c>
      <c r="B1771">
        <v>5.0043898156277439E-2</v>
      </c>
      <c r="C1771">
        <v>0.59375</v>
      </c>
      <c r="D1771">
        <v>1.5197331460674157</v>
      </c>
    </row>
    <row r="1772" spans="1:4" x14ac:dyDescent="0.25">
      <c r="A1772" s="2" t="s">
        <v>25</v>
      </c>
      <c r="B1772">
        <v>5.0043898156277439E-2</v>
      </c>
      <c r="C1772">
        <v>0.61290322580645162</v>
      </c>
      <c r="D1772">
        <v>1.6159647550776581</v>
      </c>
    </row>
    <row r="1773" spans="1:4" x14ac:dyDescent="0.25">
      <c r="A1773" s="3" t="s">
        <v>24</v>
      </c>
      <c r="B1773">
        <v>5.0043898156277439E-2</v>
      </c>
      <c r="C1773">
        <v>0.61290322580645162</v>
      </c>
      <c r="D1773">
        <v>1.6159647550776581</v>
      </c>
    </row>
    <row r="1774" spans="1:4" x14ac:dyDescent="0.25">
      <c r="A1774" s="2" t="s">
        <v>23</v>
      </c>
      <c r="B1774">
        <v>5.0043898156277439E-2</v>
      </c>
      <c r="C1774">
        <v>0.58163265306122458</v>
      </c>
      <c r="D1774">
        <v>1.4689126204805649</v>
      </c>
    </row>
    <row r="1775" spans="1:4" x14ac:dyDescent="0.25">
      <c r="A1775" s="3" t="s">
        <v>22</v>
      </c>
      <c r="B1775">
        <v>5.0043898156277439E-2</v>
      </c>
      <c r="C1775">
        <v>0.58163265306122458</v>
      </c>
      <c r="D1775">
        <v>1.4689126204805649</v>
      </c>
    </row>
    <row r="1776" spans="1:4" x14ac:dyDescent="0.25">
      <c r="A1776" s="2" t="s">
        <v>589</v>
      </c>
      <c r="B1776">
        <v>8.6040386303775238E-2</v>
      </c>
      <c r="C1776">
        <v>0.5</v>
      </c>
      <c r="D1776">
        <v>1.3004723473473474</v>
      </c>
    </row>
    <row r="1777" spans="1:4" x14ac:dyDescent="0.25">
      <c r="A1777" s="3" t="s">
        <v>24</v>
      </c>
      <c r="B1777">
        <v>8.6040386303775238E-2</v>
      </c>
      <c r="C1777">
        <v>0.5</v>
      </c>
      <c r="D1777">
        <v>1.318287037037037</v>
      </c>
    </row>
    <row r="1778" spans="1:4" x14ac:dyDescent="0.25">
      <c r="A1778" s="3" t="s">
        <v>57</v>
      </c>
      <c r="B1778">
        <v>8.6040386303775238E-2</v>
      </c>
      <c r="C1778">
        <v>0.5</v>
      </c>
      <c r="D1778">
        <v>1.2826576576576576</v>
      </c>
    </row>
    <row r="1779" spans="1:4" x14ac:dyDescent="0.25">
      <c r="A1779" s="2" t="s">
        <v>439</v>
      </c>
      <c r="B1779">
        <v>8.2821188176763247E-2</v>
      </c>
      <c r="C1779">
        <v>0.51548269581056461</v>
      </c>
      <c r="D1779">
        <v>1.3181500217251203</v>
      </c>
    </row>
    <row r="1780" spans="1:4" x14ac:dyDescent="0.25">
      <c r="A1780" s="3" t="s">
        <v>9</v>
      </c>
      <c r="B1780">
        <v>8.2528533801580331E-2</v>
      </c>
      <c r="C1780">
        <v>0.51366120218579236</v>
      </c>
      <c r="D1780">
        <v>1.3357536741772089</v>
      </c>
    </row>
    <row r="1781" spans="1:4" x14ac:dyDescent="0.25">
      <c r="A1781" s="3" t="s">
        <v>22</v>
      </c>
      <c r="B1781">
        <v>8.4284460052677784E-2</v>
      </c>
      <c r="C1781">
        <v>0.52459016393442615</v>
      </c>
      <c r="D1781">
        <v>1.3248518774308455</v>
      </c>
    </row>
    <row r="1782" spans="1:4" x14ac:dyDescent="0.25">
      <c r="A1782" s="3" t="s">
        <v>20</v>
      </c>
      <c r="B1782">
        <v>8.6040386303775238E-2</v>
      </c>
      <c r="C1782">
        <v>0.53551912568306004</v>
      </c>
      <c r="D1782">
        <v>1.3706882789955177</v>
      </c>
    </row>
    <row r="1783" spans="1:4" x14ac:dyDescent="0.25">
      <c r="A1783" s="3" t="s">
        <v>13</v>
      </c>
      <c r="B1783">
        <v>8.1650570676031611E-2</v>
      </c>
      <c r="C1783">
        <v>0.50819672131147542</v>
      </c>
      <c r="D1783">
        <v>1.3492682181206772</v>
      </c>
    </row>
    <row r="1784" spans="1:4" x14ac:dyDescent="0.25">
      <c r="A1784" s="3" t="s">
        <v>49</v>
      </c>
      <c r="B1784">
        <v>8.0772607550482878E-2</v>
      </c>
      <c r="C1784">
        <v>0.50273224043715847</v>
      </c>
      <c r="D1784">
        <v>1.3224296116811165</v>
      </c>
    </row>
    <row r="1785" spans="1:4" x14ac:dyDescent="0.25">
      <c r="A1785" s="3" t="s">
        <v>17</v>
      </c>
      <c r="B1785">
        <v>8.1650570676031611E-2</v>
      </c>
      <c r="C1785">
        <v>0.50819672131147542</v>
      </c>
      <c r="D1785">
        <v>1.2059084699453553</v>
      </c>
    </row>
    <row r="1786" spans="1:4" x14ac:dyDescent="0.25">
      <c r="A1786" s="2" t="s">
        <v>541</v>
      </c>
      <c r="B1786">
        <v>8.6040386303775238E-2</v>
      </c>
      <c r="C1786">
        <v>0.51578947368421046</v>
      </c>
      <c r="D1786">
        <v>1.2725314129919392</v>
      </c>
    </row>
    <row r="1787" spans="1:4" x14ac:dyDescent="0.25">
      <c r="A1787" s="3" t="s">
        <v>57</v>
      </c>
      <c r="B1787">
        <v>8.4284460052677784E-2</v>
      </c>
      <c r="C1787">
        <v>0.50526315789473675</v>
      </c>
      <c r="D1787">
        <v>1.2961593172119485</v>
      </c>
    </row>
    <row r="1788" spans="1:4" x14ac:dyDescent="0.25">
      <c r="A1788" s="3" t="s">
        <v>17</v>
      </c>
      <c r="B1788">
        <v>8.7796312554872691E-2</v>
      </c>
      <c r="C1788">
        <v>0.52631578947368418</v>
      </c>
      <c r="D1788">
        <v>1.2489035087719298</v>
      </c>
    </row>
    <row r="1789" spans="1:4" x14ac:dyDescent="0.25">
      <c r="A1789" s="2" t="s">
        <v>347</v>
      </c>
      <c r="B1789">
        <v>8.1943225051214513E-2</v>
      </c>
      <c r="C1789">
        <v>0.51851851851851849</v>
      </c>
      <c r="D1789">
        <v>1.3196739373654853</v>
      </c>
    </row>
    <row r="1790" spans="1:4" x14ac:dyDescent="0.25">
      <c r="A1790" s="3" t="s">
        <v>57</v>
      </c>
      <c r="B1790">
        <v>8.6040386303775238E-2</v>
      </c>
      <c r="C1790">
        <v>0.5444444444444444</v>
      </c>
      <c r="D1790">
        <v>1.3966716716716716</v>
      </c>
    </row>
    <row r="1791" spans="1:4" x14ac:dyDescent="0.25">
      <c r="A1791" s="3" t="s">
        <v>151</v>
      </c>
      <c r="B1791">
        <v>7.9016681299385425E-2</v>
      </c>
      <c r="C1791">
        <v>0.5</v>
      </c>
      <c r="D1791">
        <v>1.3495260663507109</v>
      </c>
    </row>
    <row r="1792" spans="1:4" x14ac:dyDescent="0.25">
      <c r="A1792" s="3" t="s">
        <v>17</v>
      </c>
      <c r="B1792">
        <v>8.0772607550482878E-2</v>
      </c>
      <c r="C1792">
        <v>0.51111111111111107</v>
      </c>
      <c r="D1792">
        <v>1.2128240740740739</v>
      </c>
    </row>
    <row r="1793" spans="1:4" x14ac:dyDescent="0.25">
      <c r="A1793" s="2" t="s">
        <v>343</v>
      </c>
      <c r="B1793">
        <v>7.9016681299385425E-2</v>
      </c>
      <c r="C1793">
        <v>0.5027932960893855</v>
      </c>
      <c r="D1793">
        <v>1.2502893739955614</v>
      </c>
    </row>
    <row r="1794" spans="1:4" x14ac:dyDescent="0.25">
      <c r="A1794" s="3" t="s">
        <v>9</v>
      </c>
      <c r="B1794">
        <v>7.9016681299385425E-2</v>
      </c>
      <c r="C1794">
        <v>0.5027932960893855</v>
      </c>
      <c r="D1794">
        <v>1.3074921558123518</v>
      </c>
    </row>
    <row r="1795" spans="1:4" x14ac:dyDescent="0.25">
      <c r="A1795" s="3" t="s">
        <v>17</v>
      </c>
      <c r="B1795">
        <v>7.9016681299385425E-2</v>
      </c>
      <c r="C1795">
        <v>0.5027932960893855</v>
      </c>
      <c r="D1795">
        <v>1.193086592178771</v>
      </c>
    </row>
    <row r="1796" spans="1:4" x14ac:dyDescent="0.25">
      <c r="A1796" s="2" t="s">
        <v>346</v>
      </c>
      <c r="B1796">
        <v>7.9894644424934158E-2</v>
      </c>
      <c r="C1796">
        <v>0.50555555555555554</v>
      </c>
      <c r="D1796">
        <v>1.2896360414653096</v>
      </c>
    </row>
    <row r="1797" spans="1:4" x14ac:dyDescent="0.25">
      <c r="A1797" s="3" t="s">
        <v>22</v>
      </c>
      <c r="B1797">
        <v>8.0772607550482878E-2</v>
      </c>
      <c r="C1797">
        <v>0.51111111111111107</v>
      </c>
      <c r="D1797">
        <v>1.2908105444690809</v>
      </c>
    </row>
    <row r="1798" spans="1:4" x14ac:dyDescent="0.25">
      <c r="A1798" s="3" t="s">
        <v>30</v>
      </c>
      <c r="B1798">
        <v>7.9016681299385425E-2</v>
      </c>
      <c r="C1798">
        <v>0.5</v>
      </c>
      <c r="D1798">
        <v>1.2884615384615383</v>
      </c>
    </row>
    <row r="1799" spans="1:4" x14ac:dyDescent="0.25">
      <c r="A1799" s="2" t="s">
        <v>391</v>
      </c>
      <c r="B1799">
        <v>8.1650570676031611E-2</v>
      </c>
      <c r="C1799">
        <v>0.52247191011235961</v>
      </c>
      <c r="D1799">
        <v>1.3482092138174981</v>
      </c>
    </row>
    <row r="1800" spans="1:4" x14ac:dyDescent="0.25">
      <c r="A1800" s="3" t="s">
        <v>9</v>
      </c>
      <c r="B1800">
        <v>8.3406496927129065E-2</v>
      </c>
      <c r="C1800">
        <v>0.5337078651685393</v>
      </c>
      <c r="D1800">
        <v>1.3878841516597404</v>
      </c>
    </row>
    <row r="1801" spans="1:4" x14ac:dyDescent="0.25">
      <c r="A1801" s="3" t="s">
        <v>20</v>
      </c>
      <c r="B1801">
        <v>7.9894644424934158E-2</v>
      </c>
      <c r="C1801">
        <v>0.5112359550561798</v>
      </c>
      <c r="D1801">
        <v>1.3085342759752558</v>
      </c>
    </row>
    <row r="1802" spans="1:4" x14ac:dyDescent="0.25">
      <c r="A1802" s="2" t="s">
        <v>348</v>
      </c>
      <c r="B1802">
        <v>7.9455662862159798E-2</v>
      </c>
      <c r="C1802">
        <v>0.50277777777777777</v>
      </c>
      <c r="D1802">
        <v>1.3059709032682325</v>
      </c>
    </row>
    <row r="1803" spans="1:4" x14ac:dyDescent="0.25">
      <c r="A1803" s="3" t="s">
        <v>9</v>
      </c>
      <c r="B1803">
        <v>7.9894644424934158E-2</v>
      </c>
      <c r="C1803">
        <v>0.50555555555555565</v>
      </c>
      <c r="D1803">
        <v>1.3146752917300866</v>
      </c>
    </row>
    <row r="1804" spans="1:4" x14ac:dyDescent="0.25">
      <c r="A1804" s="3" t="s">
        <v>40</v>
      </c>
      <c r="B1804">
        <v>7.9016681299385425E-2</v>
      </c>
      <c r="C1804">
        <v>0.5</v>
      </c>
      <c r="D1804">
        <v>1.2972665148063782</v>
      </c>
    </row>
    <row r="1805" spans="1:4" x14ac:dyDescent="0.25">
      <c r="A1805" s="2" t="s">
        <v>12</v>
      </c>
      <c r="B1805">
        <v>5.0043898156277439E-2</v>
      </c>
      <c r="C1805">
        <v>0.53773584905660388</v>
      </c>
      <c r="D1805">
        <v>1.3485361352493108</v>
      </c>
    </row>
    <row r="1806" spans="1:4" x14ac:dyDescent="0.25">
      <c r="A1806" s="3" t="s">
        <v>17</v>
      </c>
      <c r="B1806">
        <v>5.0043898156277439E-2</v>
      </c>
      <c r="C1806">
        <v>0.53773584905660388</v>
      </c>
      <c r="D1806">
        <v>1.2760023584905662</v>
      </c>
    </row>
    <row r="1807" spans="1:4" x14ac:dyDescent="0.25">
      <c r="A1807" s="3" t="s">
        <v>11</v>
      </c>
      <c r="B1807">
        <v>5.0043898156277439E-2</v>
      </c>
      <c r="C1807">
        <v>0.53773584905660388</v>
      </c>
      <c r="D1807">
        <v>1.4210699120080554</v>
      </c>
    </row>
    <row r="1808" spans="1:4" x14ac:dyDescent="0.25">
      <c r="A1808" s="2" t="s">
        <v>621</v>
      </c>
      <c r="B1808">
        <v>9.0869183494293237E-2</v>
      </c>
      <c r="C1808">
        <v>0.51492537313432829</v>
      </c>
      <c r="D1808">
        <v>1.2818730974124808</v>
      </c>
    </row>
    <row r="1809" spans="1:4" x14ac:dyDescent="0.25">
      <c r="A1809" s="3" t="s">
        <v>9</v>
      </c>
      <c r="B1809">
        <v>9.3064091308165051E-2</v>
      </c>
      <c r="C1809">
        <v>0.52736318407960192</v>
      </c>
      <c r="D1809">
        <v>1.3713850837138508</v>
      </c>
    </row>
    <row r="1810" spans="1:4" x14ac:dyDescent="0.25">
      <c r="A1810" s="3" t="s">
        <v>17</v>
      </c>
      <c r="B1810">
        <v>8.8674275680421424E-2</v>
      </c>
      <c r="C1810">
        <v>0.50248756218905466</v>
      </c>
      <c r="D1810">
        <v>1.192361111111111</v>
      </c>
    </row>
    <row r="1811" spans="1:4" x14ac:dyDescent="0.25">
      <c r="A1811" s="2" t="s">
        <v>277</v>
      </c>
      <c r="B1811">
        <v>7.7699736611062331E-2</v>
      </c>
      <c r="C1811">
        <v>0.50862068965517238</v>
      </c>
      <c r="D1811">
        <v>1.3535385065910785</v>
      </c>
    </row>
    <row r="1812" spans="1:4" x14ac:dyDescent="0.25">
      <c r="A1812" s="3" t="s">
        <v>276</v>
      </c>
      <c r="B1812">
        <v>7.7260755048287971E-2</v>
      </c>
      <c r="C1812">
        <v>0.50574712643678155</v>
      </c>
      <c r="D1812">
        <v>1.3490538103313681</v>
      </c>
    </row>
    <row r="1813" spans="1:4" x14ac:dyDescent="0.25">
      <c r="A1813" s="3" t="s">
        <v>13</v>
      </c>
      <c r="B1813">
        <v>7.8138718173836705E-2</v>
      </c>
      <c r="C1813">
        <v>0.5114942528735632</v>
      </c>
      <c r="D1813">
        <v>1.358023202850789</v>
      </c>
    </row>
    <row r="1814" spans="1:4" x14ac:dyDescent="0.25">
      <c r="A1814" s="2" t="s">
        <v>468</v>
      </c>
      <c r="B1814">
        <v>8.2089552238805971E-2</v>
      </c>
      <c r="C1814">
        <v>0.51657458563535918</v>
      </c>
      <c r="D1814">
        <v>1.3410759539192145</v>
      </c>
    </row>
    <row r="1815" spans="1:4" x14ac:dyDescent="0.25">
      <c r="A1815" s="3" t="s">
        <v>276</v>
      </c>
      <c r="B1815">
        <v>8.1650570676031611E-2</v>
      </c>
      <c r="C1815">
        <v>0.51381215469613262</v>
      </c>
      <c r="D1815">
        <v>1.3705668482409721</v>
      </c>
    </row>
    <row r="1816" spans="1:4" x14ac:dyDescent="0.25">
      <c r="A1816" s="3" t="s">
        <v>22</v>
      </c>
      <c r="B1816">
        <v>8.2528533801580331E-2</v>
      </c>
      <c r="C1816">
        <v>0.51933701657458564</v>
      </c>
      <c r="D1816">
        <v>1.311585059597457</v>
      </c>
    </row>
    <row r="1817" spans="1:4" x14ac:dyDescent="0.25">
      <c r="A1817" s="2" t="s">
        <v>544</v>
      </c>
      <c r="B1817">
        <v>8.6040386303775238E-2</v>
      </c>
      <c r="C1817">
        <v>0.51308900523560208</v>
      </c>
      <c r="D1817">
        <v>1.2658689448610914</v>
      </c>
    </row>
    <row r="1818" spans="1:4" x14ac:dyDescent="0.25">
      <c r="A1818" s="3" t="s">
        <v>57</v>
      </c>
      <c r="B1818">
        <v>8.4284460052677784E-2</v>
      </c>
      <c r="C1818">
        <v>0.50261780104712039</v>
      </c>
      <c r="D1818">
        <v>1.289373142776284</v>
      </c>
    </row>
    <row r="1819" spans="1:4" x14ac:dyDescent="0.25">
      <c r="A1819" s="3" t="s">
        <v>17</v>
      </c>
      <c r="B1819">
        <v>8.7796312554872691E-2</v>
      </c>
      <c r="C1819">
        <v>0.52356020942408377</v>
      </c>
      <c r="D1819">
        <v>1.2423647469458987</v>
      </c>
    </row>
    <row r="1820" spans="1:4" x14ac:dyDescent="0.25">
      <c r="A1820" s="2" t="s">
        <v>35</v>
      </c>
      <c r="B1820">
        <v>5.0921861281826165E-2</v>
      </c>
      <c r="C1820">
        <v>0.58585858585858586</v>
      </c>
      <c r="D1820">
        <v>1.3901936026936026</v>
      </c>
    </row>
    <row r="1821" spans="1:4" x14ac:dyDescent="0.25">
      <c r="A1821" s="3" t="s">
        <v>17</v>
      </c>
      <c r="B1821">
        <v>5.0921861281826165E-2</v>
      </c>
      <c r="C1821">
        <v>0.58585858585858586</v>
      </c>
      <c r="D1821">
        <v>1.3901936026936026</v>
      </c>
    </row>
    <row r="1822" spans="1:4" x14ac:dyDescent="0.25">
      <c r="A1822" s="2" t="s">
        <v>599</v>
      </c>
      <c r="B1822">
        <v>8.8235294117647051E-2</v>
      </c>
      <c r="C1822">
        <v>0.53457446808510634</v>
      </c>
      <c r="D1822">
        <v>1.3284114507432236</v>
      </c>
    </row>
    <row r="1823" spans="1:4" x14ac:dyDescent="0.25">
      <c r="A1823" s="3" t="s">
        <v>9</v>
      </c>
      <c r="B1823">
        <v>8.6918349429323971E-2</v>
      </c>
      <c r="C1823">
        <v>0.52659574468085113</v>
      </c>
      <c r="D1823">
        <v>1.3693893908481494</v>
      </c>
    </row>
    <row r="1824" spans="1:4" x14ac:dyDescent="0.25">
      <c r="A1824" s="3" t="s">
        <v>17</v>
      </c>
      <c r="B1824">
        <v>8.9552238805970144E-2</v>
      </c>
      <c r="C1824">
        <v>0.54255319148936165</v>
      </c>
      <c r="D1824">
        <v>1.2874335106382977</v>
      </c>
    </row>
    <row r="1825" spans="1:4" x14ac:dyDescent="0.25">
      <c r="A1825" s="2" t="s">
        <v>438</v>
      </c>
      <c r="B1825">
        <v>8.0772607550482878E-2</v>
      </c>
      <c r="C1825">
        <v>0.50828729281767959</v>
      </c>
      <c r="D1825">
        <v>1.3143198062286401</v>
      </c>
    </row>
    <row r="1826" spans="1:4" x14ac:dyDescent="0.25">
      <c r="A1826" s="3" t="s">
        <v>9</v>
      </c>
      <c r="B1826">
        <v>8.0772607550482878E-2</v>
      </c>
      <c r="C1826">
        <v>0.50828729281767959</v>
      </c>
      <c r="D1826">
        <v>1.3217790559802216</v>
      </c>
    </row>
    <row r="1827" spans="1:4" x14ac:dyDescent="0.25">
      <c r="A1827" s="3" t="s">
        <v>42</v>
      </c>
      <c r="B1827">
        <v>8.0772607550482878E-2</v>
      </c>
      <c r="C1827">
        <v>0.50828729281767959</v>
      </c>
      <c r="D1827">
        <v>1.3068605564770588</v>
      </c>
    </row>
    <row r="1828" spans="1:4" x14ac:dyDescent="0.25">
      <c r="A1828" s="2" t="s">
        <v>274</v>
      </c>
      <c r="B1828">
        <v>7.7260755048287971E-2</v>
      </c>
      <c r="C1828">
        <v>0.50867052023121384</v>
      </c>
      <c r="D1828">
        <v>1.3505261597747147</v>
      </c>
    </row>
    <row r="1829" spans="1:4" x14ac:dyDescent="0.25">
      <c r="A1829" s="3" t="s">
        <v>13</v>
      </c>
      <c r="B1829">
        <v>7.7260755048287971E-2</v>
      </c>
      <c r="C1829">
        <v>0.50867052023121384</v>
      </c>
      <c r="D1829">
        <v>1.3505261597747147</v>
      </c>
    </row>
    <row r="1830" spans="1:4" x14ac:dyDescent="0.25">
      <c r="A1830" s="2" t="s">
        <v>18</v>
      </c>
      <c r="B1830">
        <v>5.0482879719051799E-2</v>
      </c>
      <c r="C1830">
        <v>0.625</v>
      </c>
      <c r="D1830">
        <v>1.6613376718770869</v>
      </c>
    </row>
    <row r="1831" spans="1:4" x14ac:dyDescent="0.25">
      <c r="A1831" s="3" t="s">
        <v>13</v>
      </c>
      <c r="B1831">
        <v>5.0043898156277439E-2</v>
      </c>
      <c r="C1831">
        <v>0.61956521739130443</v>
      </c>
      <c r="D1831">
        <v>1.6449528732137431</v>
      </c>
    </row>
    <row r="1832" spans="1:4" x14ac:dyDescent="0.25">
      <c r="A1832" s="3" t="s">
        <v>26</v>
      </c>
      <c r="B1832">
        <v>5.0921861281826165E-2</v>
      </c>
      <c r="C1832">
        <v>0.63043478260869568</v>
      </c>
      <c r="D1832">
        <v>1.6777224705404308</v>
      </c>
    </row>
    <row r="1833" spans="1:4" x14ac:dyDescent="0.25">
      <c r="A1833" s="2" t="s">
        <v>16</v>
      </c>
      <c r="B1833">
        <v>5.0043898156277439E-2</v>
      </c>
      <c r="C1833">
        <v>0.56435643564356441</v>
      </c>
      <c r="D1833">
        <v>1.4675844296758445</v>
      </c>
    </row>
    <row r="1834" spans="1:4" x14ac:dyDescent="0.25">
      <c r="A1834" s="3" t="s">
        <v>9</v>
      </c>
      <c r="B1834">
        <v>5.0043898156277439E-2</v>
      </c>
      <c r="C1834">
        <v>0.56435643564356441</v>
      </c>
      <c r="D1834">
        <v>1.4675844296758445</v>
      </c>
    </row>
    <row r="1835" spans="1:4" x14ac:dyDescent="0.25">
      <c r="A1835" s="2" t="s">
        <v>34</v>
      </c>
      <c r="B1835">
        <v>5.0921861281826165E-2</v>
      </c>
      <c r="C1835">
        <v>0.56862745098039225</v>
      </c>
      <c r="D1835">
        <v>1.4786910197869105</v>
      </c>
    </row>
    <row r="1836" spans="1:4" x14ac:dyDescent="0.25">
      <c r="A1836" s="3" t="s">
        <v>9</v>
      </c>
      <c r="B1836">
        <v>5.0921861281826165E-2</v>
      </c>
      <c r="C1836">
        <v>0.56862745098039225</v>
      </c>
      <c r="D1836">
        <v>1.4786910197869105</v>
      </c>
    </row>
    <row r="1837" spans="1:4" x14ac:dyDescent="0.25">
      <c r="A1837" s="2" t="s">
        <v>308</v>
      </c>
      <c r="B1837">
        <v>7.8577699736611065E-2</v>
      </c>
      <c r="C1837">
        <v>0.50564971751412435</v>
      </c>
      <c r="D1837">
        <v>1.3045203102576388</v>
      </c>
    </row>
    <row r="1838" spans="1:4" x14ac:dyDescent="0.25">
      <c r="A1838" s="3" t="s">
        <v>9</v>
      </c>
      <c r="B1838">
        <v>7.8138718173836705E-2</v>
      </c>
      <c r="C1838">
        <v>0.50282485875706218</v>
      </c>
      <c r="D1838">
        <v>1.3075742331604883</v>
      </c>
    </row>
    <row r="1839" spans="1:4" x14ac:dyDescent="0.25">
      <c r="A1839" s="3" t="s">
        <v>20</v>
      </c>
      <c r="B1839">
        <v>7.9016681299385425E-2</v>
      </c>
      <c r="C1839">
        <v>0.50847457627118642</v>
      </c>
      <c r="D1839">
        <v>1.3014663873547896</v>
      </c>
    </row>
    <row r="1840" spans="1:4" x14ac:dyDescent="0.25">
      <c r="A1840" s="2" t="s">
        <v>279</v>
      </c>
      <c r="B1840">
        <v>7.9455662862159784E-2</v>
      </c>
      <c r="C1840">
        <v>0.52011494252873558</v>
      </c>
      <c r="D1840">
        <v>1.3354917468350798</v>
      </c>
    </row>
    <row r="1841" spans="1:4" x14ac:dyDescent="0.25">
      <c r="A1841" s="3" t="s">
        <v>9</v>
      </c>
      <c r="B1841">
        <v>7.7260755048287971E-2</v>
      </c>
      <c r="C1841">
        <v>0.50574712643678155</v>
      </c>
      <c r="D1841">
        <v>1.3151734634965622</v>
      </c>
    </row>
    <row r="1842" spans="1:4" x14ac:dyDescent="0.25">
      <c r="A1842" s="3" t="s">
        <v>87</v>
      </c>
      <c r="B1842">
        <v>7.8138718173836705E-2</v>
      </c>
      <c r="C1842">
        <v>0.5114942528735632</v>
      </c>
      <c r="D1842">
        <v>1.3611961542593189</v>
      </c>
    </row>
    <row r="1843" spans="1:4" x14ac:dyDescent="0.25">
      <c r="A1843" s="3" t="s">
        <v>13</v>
      </c>
      <c r="B1843">
        <v>7.7260755048287971E-2</v>
      </c>
      <c r="C1843">
        <v>0.50574712643678155</v>
      </c>
      <c r="D1843">
        <v>1.3427645151783081</v>
      </c>
    </row>
    <row r="1844" spans="1:4" x14ac:dyDescent="0.25">
      <c r="A1844" s="3" t="s">
        <v>17</v>
      </c>
      <c r="B1844">
        <v>8.5162423178226518E-2</v>
      </c>
      <c r="C1844">
        <v>0.55747126436781602</v>
      </c>
      <c r="D1844">
        <v>1.3228328544061301</v>
      </c>
    </row>
    <row r="1845" spans="1:4" x14ac:dyDescent="0.25">
      <c r="A1845" s="2" t="s">
        <v>437</v>
      </c>
      <c r="B1845">
        <v>8.3845478489903424E-2</v>
      </c>
      <c r="C1845">
        <v>0.52762430939226523</v>
      </c>
      <c r="D1845">
        <v>1.3869838756314199</v>
      </c>
    </row>
    <row r="1846" spans="1:4" x14ac:dyDescent="0.25">
      <c r="A1846" s="3" t="s">
        <v>9</v>
      </c>
      <c r="B1846">
        <v>8.0772607550482878E-2</v>
      </c>
      <c r="C1846">
        <v>0.50828729281767959</v>
      </c>
      <c r="D1846">
        <v>1.3217790559802216</v>
      </c>
    </row>
    <row r="1847" spans="1:4" x14ac:dyDescent="0.25">
      <c r="A1847" s="3" t="s">
        <v>13</v>
      </c>
      <c r="B1847">
        <v>8.6918349429323971E-2</v>
      </c>
      <c r="C1847">
        <v>0.54696132596685088</v>
      </c>
      <c r="D1847">
        <v>1.4521886952826182</v>
      </c>
    </row>
    <row r="1848" spans="1:4" x14ac:dyDescent="0.25">
      <c r="A1848" s="2" t="s">
        <v>540</v>
      </c>
      <c r="B1848">
        <v>8.4723441615452144E-2</v>
      </c>
      <c r="C1848">
        <v>0.50523560209424079</v>
      </c>
      <c r="D1848">
        <v>1.3049199507906386</v>
      </c>
    </row>
    <row r="1849" spans="1:4" x14ac:dyDescent="0.25">
      <c r="A1849" s="3" t="s">
        <v>9</v>
      </c>
      <c r="B1849">
        <v>8.4284460052677784E-2</v>
      </c>
      <c r="C1849">
        <v>0.50261780104712039</v>
      </c>
      <c r="D1849">
        <v>1.3070357885677402</v>
      </c>
    </row>
    <row r="1850" spans="1:4" x14ac:dyDescent="0.25">
      <c r="A1850" s="3" t="s">
        <v>57</v>
      </c>
      <c r="B1850">
        <v>8.5162423178226518E-2</v>
      </c>
      <c r="C1850">
        <v>0.50785340314136129</v>
      </c>
      <c r="D1850">
        <v>1.3028041130135373</v>
      </c>
    </row>
    <row r="1851" spans="1:4" x14ac:dyDescent="0.25">
      <c r="A1851" s="2" t="s">
        <v>493</v>
      </c>
      <c r="B1851">
        <v>8.2528533801580331E-2</v>
      </c>
      <c r="C1851">
        <v>0.51648351648351642</v>
      </c>
      <c r="D1851">
        <v>1.3712697558851403</v>
      </c>
    </row>
    <row r="1852" spans="1:4" x14ac:dyDescent="0.25">
      <c r="A1852" s="3" t="s">
        <v>13</v>
      </c>
      <c r="B1852">
        <v>8.2528533801580331E-2</v>
      </c>
      <c r="C1852">
        <v>0.51648351648351642</v>
      </c>
      <c r="D1852">
        <v>1.3712697558851403</v>
      </c>
    </row>
    <row r="1853" spans="1:4" x14ac:dyDescent="0.25">
      <c r="A1853" s="2" t="s">
        <v>471</v>
      </c>
      <c r="B1853">
        <v>8.1650570676031611E-2</v>
      </c>
      <c r="C1853">
        <v>0.51381215469613262</v>
      </c>
      <c r="D1853">
        <v>1.2192334254143646</v>
      </c>
    </row>
    <row r="1854" spans="1:4" x14ac:dyDescent="0.25">
      <c r="A1854" s="3" t="s">
        <v>17</v>
      </c>
      <c r="B1854">
        <v>8.1650570676031611E-2</v>
      </c>
      <c r="C1854">
        <v>0.51381215469613262</v>
      </c>
      <c r="D1854">
        <v>1.2192334254143646</v>
      </c>
    </row>
    <row r="1855" spans="1:4" x14ac:dyDescent="0.25">
      <c r="A1855" s="2" t="s">
        <v>14</v>
      </c>
      <c r="B1855">
        <v>5.0043898156277439E-2</v>
      </c>
      <c r="C1855">
        <v>0.6404494382022472</v>
      </c>
      <c r="D1855">
        <v>1.700400722872633</v>
      </c>
    </row>
    <row r="1856" spans="1:4" x14ac:dyDescent="0.25">
      <c r="A1856" s="3" t="s">
        <v>13</v>
      </c>
      <c r="B1856">
        <v>5.0043898156277439E-2</v>
      </c>
      <c r="C1856">
        <v>0.6404494382022472</v>
      </c>
      <c r="D1856">
        <v>1.700400722872633</v>
      </c>
    </row>
    <row r="1857" spans="1:4" x14ac:dyDescent="0.25">
      <c r="A1857" s="2" t="s">
        <v>10</v>
      </c>
      <c r="B1857">
        <v>5.0043898156277439E-2</v>
      </c>
      <c r="C1857">
        <v>0.59375</v>
      </c>
      <c r="D1857">
        <v>1.5440211187214612</v>
      </c>
    </row>
    <row r="1858" spans="1:4" x14ac:dyDescent="0.25">
      <c r="A1858" s="3" t="s">
        <v>9</v>
      </c>
      <c r="B1858">
        <v>5.0043898156277439E-2</v>
      </c>
      <c r="C1858">
        <v>0.59375</v>
      </c>
      <c r="D1858">
        <v>1.5440211187214612</v>
      </c>
    </row>
    <row r="1859" spans="1:4" x14ac:dyDescent="0.25">
      <c r="A1859" s="2" t="s">
        <v>492</v>
      </c>
      <c r="B1859">
        <v>8.3406496927129065E-2</v>
      </c>
      <c r="C1859">
        <v>0.5135135135135136</v>
      </c>
      <c r="D1859">
        <v>1.3333390861230505</v>
      </c>
    </row>
    <row r="1860" spans="1:4" x14ac:dyDescent="0.25">
      <c r="A1860" s="3" t="s">
        <v>13</v>
      </c>
      <c r="B1860">
        <v>8.4284460052677784E-2</v>
      </c>
      <c r="C1860">
        <v>0.51891891891891895</v>
      </c>
      <c r="D1860">
        <v>1.3777357777357779</v>
      </c>
    </row>
    <row r="1861" spans="1:4" x14ac:dyDescent="0.25">
      <c r="A1861" s="3" t="s">
        <v>88</v>
      </c>
      <c r="B1861">
        <v>8.2528533801580331E-2</v>
      </c>
      <c r="C1861">
        <v>0.50810810810810814</v>
      </c>
      <c r="D1861">
        <v>1.2889423945103233</v>
      </c>
    </row>
    <row r="1862" spans="1:4" x14ac:dyDescent="0.25">
      <c r="A1862" s="2" t="s">
        <v>242</v>
      </c>
      <c r="B1862">
        <v>7.6821773485513611E-2</v>
      </c>
      <c r="C1862">
        <v>0.50287356321839072</v>
      </c>
      <c r="D1862">
        <v>1.3196453576446991</v>
      </c>
    </row>
    <row r="1863" spans="1:4" x14ac:dyDescent="0.25">
      <c r="A1863" s="3" t="s">
        <v>92</v>
      </c>
      <c r="B1863">
        <v>7.7260755048287971E-2</v>
      </c>
      <c r="C1863">
        <v>0.50574712643678155</v>
      </c>
      <c r="D1863">
        <v>1.2801021711366538</v>
      </c>
    </row>
    <row r="1864" spans="1:4" x14ac:dyDescent="0.25">
      <c r="A1864" s="3" t="s">
        <v>36</v>
      </c>
      <c r="B1864">
        <v>7.6382791922739252E-2</v>
      </c>
      <c r="C1864">
        <v>0.5</v>
      </c>
      <c r="D1864">
        <v>1.3591885441527445</v>
      </c>
    </row>
    <row r="1865" spans="1:4" x14ac:dyDescent="0.25">
      <c r="A1865" s="2" t="s">
        <v>659</v>
      </c>
    </row>
    <row r="1866" spans="1:4" x14ac:dyDescent="0.25">
      <c r="A1866" s="3" t="s">
        <v>659</v>
      </c>
    </row>
    <row r="1867" spans="1:4" x14ac:dyDescent="0.25">
      <c r="A1867" s="2" t="s">
        <v>660</v>
      </c>
      <c r="B1867">
        <v>7.8449208741893331E-2</v>
      </c>
      <c r="C1867">
        <v>0.51817711391054511</v>
      </c>
      <c r="D1867">
        <v>1.3239906326010644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8"/>
  <sheetViews>
    <sheetView tabSelected="1" workbookViewId="0">
      <selection activeCell="H5" sqref="H5"/>
    </sheetView>
  </sheetViews>
  <sheetFormatPr defaultRowHeight="15" x14ac:dyDescent="0.25"/>
  <cols>
    <col min="1" max="1" width="9.140625" style="4"/>
    <col min="2" max="2" width="12" style="4" bestFit="1" customWidth="1"/>
    <col min="3" max="3" width="12.7109375" style="4" customWidth="1"/>
    <col min="4" max="4" width="12" style="4" bestFit="1" customWidth="1"/>
    <col min="5" max="5" width="27.85546875" style="4" bestFit="1" customWidth="1"/>
    <col min="6" max="6" width="12" style="4" customWidth="1"/>
    <col min="7" max="7" width="54.7109375" style="4" bestFit="1" customWidth="1"/>
    <col min="8" max="16384" width="9.140625" style="4"/>
  </cols>
  <sheetData>
    <row r="1" spans="1:7" s="5" customFormat="1" x14ac:dyDescent="0.25">
      <c r="A1" s="5" t="s">
        <v>661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4">
        <v>1</v>
      </c>
      <c r="B2" s="4">
        <v>5.5311676909569799E-2</v>
      </c>
      <c r="C2" s="4">
        <v>0.64948453608247425</v>
      </c>
      <c r="D2" s="4">
        <v>1.7911934300192207</v>
      </c>
      <c r="E2" s="4" t="s">
        <v>73</v>
      </c>
      <c r="F2" s="4" t="s">
        <v>7</v>
      </c>
      <c r="G2" s="4" t="s">
        <v>79</v>
      </c>
    </row>
    <row r="3" spans="1:7" ht="16.5" customHeight="1" x14ac:dyDescent="0.25">
      <c r="A3" s="4">
        <v>2</v>
      </c>
      <c r="B3" s="4">
        <v>5.5311676909569799E-2</v>
      </c>
      <c r="C3" s="4">
        <v>0.6428571428571429</v>
      </c>
      <c r="D3" s="4">
        <v>1.731003039513678</v>
      </c>
      <c r="E3" s="4" t="s">
        <v>62</v>
      </c>
      <c r="F3" s="4" t="s">
        <v>7</v>
      </c>
      <c r="G3" s="4" t="s">
        <v>78</v>
      </c>
    </row>
    <row r="4" spans="1:7" x14ac:dyDescent="0.25">
      <c r="A4" s="4">
        <v>3</v>
      </c>
      <c r="B4" s="4">
        <v>5.0921861281826165E-2</v>
      </c>
      <c r="C4" s="4">
        <v>0.67441860465116277</v>
      </c>
      <c r="D4" s="4">
        <v>1.7262085184217402</v>
      </c>
      <c r="E4" s="4" t="s">
        <v>20</v>
      </c>
      <c r="F4" s="4" t="s">
        <v>7</v>
      </c>
      <c r="G4" s="4" t="s">
        <v>38</v>
      </c>
    </row>
    <row r="5" spans="1:7" x14ac:dyDescent="0.25">
      <c r="A5" s="4">
        <v>4</v>
      </c>
      <c r="B5" s="4">
        <v>5.0043898156277439E-2</v>
      </c>
      <c r="C5" s="4">
        <v>0.6404494382022472</v>
      </c>
      <c r="D5" s="4">
        <v>1.700400722872633</v>
      </c>
      <c r="E5" s="4" t="s">
        <v>13</v>
      </c>
      <c r="F5" s="4" t="s">
        <v>7</v>
      </c>
      <c r="G5" s="4" t="s">
        <v>14</v>
      </c>
    </row>
    <row r="6" spans="1:7" ht="15.75" customHeight="1" x14ac:dyDescent="0.25">
      <c r="A6" s="4">
        <v>5</v>
      </c>
      <c r="B6" s="4">
        <v>5.0921861281826165E-2</v>
      </c>
      <c r="C6" s="4">
        <v>0.63043478260869568</v>
      </c>
      <c r="D6" s="4">
        <v>1.6777224705404308</v>
      </c>
      <c r="E6" s="4" t="s">
        <v>26</v>
      </c>
      <c r="F6" s="4" t="s">
        <v>7</v>
      </c>
      <c r="G6" s="4" t="s">
        <v>18</v>
      </c>
    </row>
    <row r="7" spans="1:7" x14ac:dyDescent="0.25">
      <c r="A7" s="4">
        <v>6</v>
      </c>
      <c r="B7" s="4">
        <v>5.0921861281826165E-2</v>
      </c>
      <c r="C7" s="4">
        <v>0.61052631578947369</v>
      </c>
      <c r="D7" s="4">
        <v>1.6596407486496672</v>
      </c>
      <c r="E7" s="4" t="s">
        <v>36</v>
      </c>
      <c r="F7" s="4" t="s">
        <v>7</v>
      </c>
      <c r="G7" s="4" t="s">
        <v>37</v>
      </c>
    </row>
    <row r="8" spans="1:7" x14ac:dyDescent="0.25">
      <c r="A8" s="4">
        <v>7</v>
      </c>
      <c r="B8" s="4">
        <v>5.3555750658472345E-2</v>
      </c>
      <c r="C8" s="4">
        <v>0.64210526315789473</v>
      </c>
      <c r="D8" s="4">
        <v>1.6509207556136392</v>
      </c>
      <c r="E8" s="4" t="s">
        <v>42</v>
      </c>
      <c r="F8" s="4" t="s">
        <v>7</v>
      </c>
      <c r="G8" s="4" t="s">
        <v>74</v>
      </c>
    </row>
    <row r="9" spans="1:7" ht="16.5" customHeight="1" x14ac:dyDescent="0.25">
      <c r="A9" s="4">
        <v>8</v>
      </c>
      <c r="B9" s="4">
        <v>5.1799824407374892E-2</v>
      </c>
      <c r="C9" s="4">
        <v>0.64130434782608703</v>
      </c>
      <c r="D9" s="4">
        <v>1.6488615173226029</v>
      </c>
      <c r="E9" s="4" t="s">
        <v>42</v>
      </c>
      <c r="F9" s="4" t="s">
        <v>7</v>
      </c>
      <c r="G9" s="4" t="s">
        <v>63</v>
      </c>
    </row>
    <row r="10" spans="1:7" ht="15.75" customHeight="1" x14ac:dyDescent="0.25">
      <c r="A10" s="4">
        <v>9</v>
      </c>
      <c r="B10" s="4">
        <v>5.0043898156277439E-2</v>
      </c>
      <c r="C10" s="4">
        <v>0.61956521739130443</v>
      </c>
      <c r="D10" s="4">
        <v>1.6449528732137431</v>
      </c>
      <c r="E10" s="4" t="s">
        <v>13</v>
      </c>
      <c r="F10" s="4" t="s">
        <v>7</v>
      </c>
      <c r="G10" s="4" t="s">
        <v>18</v>
      </c>
    </row>
    <row r="11" spans="1:7" ht="15.75" customHeight="1" x14ac:dyDescent="0.25">
      <c r="A11" s="4">
        <v>10</v>
      </c>
      <c r="B11" s="4">
        <v>5.1799824407374892E-2</v>
      </c>
      <c r="C11" s="4">
        <v>0.68604651162790697</v>
      </c>
      <c r="D11" s="4">
        <v>1.6279312015503875</v>
      </c>
      <c r="E11" s="4" t="s">
        <v>17</v>
      </c>
      <c r="F11" s="4" t="s">
        <v>7</v>
      </c>
      <c r="G11" s="4" t="s">
        <v>66</v>
      </c>
    </row>
    <row r="12" spans="1:7" x14ac:dyDescent="0.25">
      <c r="A12" s="4">
        <v>11</v>
      </c>
      <c r="B12" s="4">
        <v>5.1799824407374892E-2</v>
      </c>
      <c r="C12" s="4">
        <v>0.63440860215053763</v>
      </c>
      <c r="D12" s="4">
        <v>1.627458103264555</v>
      </c>
      <c r="E12" s="4" t="s">
        <v>57</v>
      </c>
      <c r="F12" s="4" t="s">
        <v>7</v>
      </c>
      <c r="G12" s="4" t="s">
        <v>71</v>
      </c>
    </row>
    <row r="13" spans="1:7" x14ac:dyDescent="0.25">
      <c r="A13" s="4">
        <v>12</v>
      </c>
      <c r="B13" s="4">
        <v>5.1799824407374892E-2</v>
      </c>
      <c r="C13" s="4">
        <v>0.60204081632653061</v>
      </c>
      <c r="D13" s="4">
        <v>1.6210980846239207</v>
      </c>
      <c r="E13" s="4" t="s">
        <v>62</v>
      </c>
      <c r="F13" s="4" t="s">
        <v>7</v>
      </c>
      <c r="G13" s="4" t="s">
        <v>72</v>
      </c>
    </row>
    <row r="14" spans="1:7" x14ac:dyDescent="0.25">
      <c r="A14" s="4">
        <v>13</v>
      </c>
      <c r="B14" s="4">
        <v>5.0921861281826165E-2</v>
      </c>
      <c r="C14" s="4">
        <v>0.63043478260869568</v>
      </c>
      <c r="D14" s="4">
        <v>1.6209147119442537</v>
      </c>
      <c r="E14" s="4" t="s">
        <v>42</v>
      </c>
      <c r="F14" s="4" t="s">
        <v>7</v>
      </c>
      <c r="G14" s="4" t="s">
        <v>43</v>
      </c>
    </row>
    <row r="15" spans="1:7" ht="17.25" customHeight="1" x14ac:dyDescent="0.25">
      <c r="A15" s="4">
        <v>14</v>
      </c>
      <c r="B15" s="4">
        <v>5.5311676909569799E-2</v>
      </c>
      <c r="C15" s="4">
        <v>0.63</v>
      </c>
      <c r="D15" s="4">
        <v>1.6161486486486487</v>
      </c>
      <c r="E15" s="4" t="s">
        <v>57</v>
      </c>
      <c r="F15" s="4" t="s">
        <v>7</v>
      </c>
      <c r="G15" s="4" t="s">
        <v>77</v>
      </c>
    </row>
    <row r="16" spans="1:7" x14ac:dyDescent="0.25">
      <c r="A16" s="4">
        <v>15</v>
      </c>
      <c r="B16" s="4">
        <v>5.0043898156277439E-2</v>
      </c>
      <c r="C16" s="4">
        <v>0.61290322580645162</v>
      </c>
      <c r="D16" s="4">
        <v>1.6159647550776581</v>
      </c>
      <c r="E16" s="4" t="s">
        <v>24</v>
      </c>
      <c r="F16" s="4" t="s">
        <v>7</v>
      </c>
      <c r="G16" s="4" t="s">
        <v>25</v>
      </c>
    </row>
    <row r="17" spans="1:7" x14ac:dyDescent="0.25">
      <c r="A17" s="4">
        <v>16</v>
      </c>
      <c r="B17" s="4">
        <v>5.1799824407374892E-2</v>
      </c>
      <c r="C17" s="4">
        <v>0.62765957446808518</v>
      </c>
      <c r="D17" s="4">
        <v>1.6137793573795689</v>
      </c>
      <c r="E17" s="4" t="s">
        <v>42</v>
      </c>
      <c r="F17" s="4" t="s">
        <v>7</v>
      </c>
      <c r="G17" s="4" t="s">
        <v>67</v>
      </c>
    </row>
    <row r="18" spans="1:7" x14ac:dyDescent="0.25">
      <c r="A18" s="4">
        <v>17</v>
      </c>
      <c r="B18" s="4">
        <v>5.1799824407374892E-2</v>
      </c>
      <c r="C18" s="4">
        <v>0.62765957446808518</v>
      </c>
      <c r="D18" s="4">
        <v>1.6101447191872726</v>
      </c>
      <c r="E18" s="4" t="s">
        <v>57</v>
      </c>
      <c r="F18" s="4" t="s">
        <v>7</v>
      </c>
      <c r="G18" s="4" t="s">
        <v>58</v>
      </c>
    </row>
    <row r="19" spans="1:7" x14ac:dyDescent="0.25">
      <c r="A19" s="4">
        <v>18</v>
      </c>
      <c r="B19" s="4">
        <v>5.3555750658472345E-2</v>
      </c>
      <c r="C19" s="4">
        <v>0.59803921568627461</v>
      </c>
      <c r="D19" s="4">
        <v>1.6027450980392159</v>
      </c>
      <c r="E19" s="4" t="s">
        <v>45</v>
      </c>
      <c r="F19" s="4" t="s">
        <v>7</v>
      </c>
      <c r="G19" s="4" t="s">
        <v>75</v>
      </c>
    </row>
    <row r="20" spans="1:7" x14ac:dyDescent="0.25">
      <c r="A20" s="4">
        <v>19</v>
      </c>
      <c r="B20" s="4">
        <v>5.0921861281826165E-2</v>
      </c>
      <c r="C20" s="4">
        <v>0.60416666666666674</v>
      </c>
      <c r="D20" s="4">
        <v>1.5892513471901464</v>
      </c>
      <c r="E20" s="4" t="s">
        <v>49</v>
      </c>
      <c r="F20" s="4" t="s">
        <v>7</v>
      </c>
      <c r="G20" s="4" t="s">
        <v>50</v>
      </c>
    </row>
    <row r="21" spans="1:7" x14ac:dyDescent="0.25">
      <c r="A21" s="4">
        <v>20</v>
      </c>
      <c r="B21" s="4">
        <v>5.1799824407374892E-2</v>
      </c>
      <c r="C21" s="4">
        <v>0.59000000000000008</v>
      </c>
      <c r="D21" s="4">
        <v>1.5812000000000002</v>
      </c>
      <c r="E21" s="4" t="s">
        <v>45</v>
      </c>
      <c r="F21" s="4" t="s">
        <v>7</v>
      </c>
      <c r="G21" s="4" t="s">
        <v>65</v>
      </c>
    </row>
    <row r="22" spans="1:7" x14ac:dyDescent="0.25">
      <c r="A22" s="4">
        <v>21</v>
      </c>
      <c r="B22" s="4">
        <v>5.1799824407374892E-2</v>
      </c>
      <c r="C22" s="4">
        <v>0.58415841584158412</v>
      </c>
      <c r="D22" s="4">
        <v>1.5655445544554454</v>
      </c>
      <c r="E22" s="4" t="s">
        <v>45</v>
      </c>
      <c r="F22" s="4" t="s">
        <v>7</v>
      </c>
      <c r="G22" s="4" t="s">
        <v>68</v>
      </c>
    </row>
    <row r="23" spans="1:7" x14ac:dyDescent="0.25">
      <c r="A23" s="4">
        <v>22</v>
      </c>
      <c r="B23" s="4">
        <v>5.5311676909569799E-2</v>
      </c>
      <c r="C23" s="4">
        <v>0.62376237623762376</v>
      </c>
      <c r="D23" s="4">
        <v>1.564901644349457</v>
      </c>
      <c r="E23" s="4" t="s">
        <v>64</v>
      </c>
      <c r="F23" s="4" t="s">
        <v>7</v>
      </c>
      <c r="G23" s="4" t="s">
        <v>70</v>
      </c>
    </row>
    <row r="24" spans="1:7" x14ac:dyDescent="0.25">
      <c r="A24" s="4">
        <v>23</v>
      </c>
      <c r="B24" s="4">
        <v>5.1799824407374892E-2</v>
      </c>
      <c r="C24" s="4">
        <v>0.5673076923076924</v>
      </c>
      <c r="D24" s="4">
        <v>1.5645604395604398</v>
      </c>
      <c r="E24" s="4" t="s">
        <v>73</v>
      </c>
      <c r="F24" s="4" t="s">
        <v>7</v>
      </c>
      <c r="G24" s="4" t="s">
        <v>59</v>
      </c>
    </row>
    <row r="25" spans="1:7" x14ac:dyDescent="0.25">
      <c r="A25" s="4">
        <v>24</v>
      </c>
      <c r="B25" s="4">
        <v>5.0043898156277439E-2</v>
      </c>
      <c r="C25" s="4">
        <v>0.58762886597938147</v>
      </c>
      <c r="D25" s="4">
        <v>1.5638067251180268</v>
      </c>
      <c r="E25" s="4" t="s">
        <v>26</v>
      </c>
      <c r="F25" s="4" t="s">
        <v>7</v>
      </c>
      <c r="G25" s="4" t="s">
        <v>27</v>
      </c>
    </row>
    <row r="26" spans="1:7" x14ac:dyDescent="0.25">
      <c r="A26" s="4">
        <v>25</v>
      </c>
      <c r="B26" s="4">
        <v>5.0921861281826165E-2</v>
      </c>
      <c r="C26" s="4">
        <v>0.61702127659574468</v>
      </c>
      <c r="D26" s="4">
        <v>1.5582865499834881</v>
      </c>
      <c r="E26" s="4" t="s">
        <v>22</v>
      </c>
      <c r="F26" s="4" t="s">
        <v>7</v>
      </c>
      <c r="G26" s="4" t="s">
        <v>39</v>
      </c>
    </row>
    <row r="27" spans="1:7" x14ac:dyDescent="0.25">
      <c r="A27" s="4">
        <v>26</v>
      </c>
      <c r="B27" s="4">
        <v>5.3555750658472345E-2</v>
      </c>
      <c r="C27" s="4">
        <v>0.65591397849462363</v>
      </c>
      <c r="D27" s="4">
        <v>1.5564292114695339</v>
      </c>
      <c r="E27" s="4" t="s">
        <v>17</v>
      </c>
      <c r="F27" s="4" t="s">
        <v>7</v>
      </c>
      <c r="G27" s="4" t="s">
        <v>76</v>
      </c>
    </row>
    <row r="28" spans="1:7" x14ac:dyDescent="0.25">
      <c r="A28" s="4">
        <v>27</v>
      </c>
      <c r="B28" s="4">
        <v>5.0043898156277439E-2</v>
      </c>
      <c r="C28" s="4">
        <v>0.59375</v>
      </c>
      <c r="D28" s="4">
        <v>1.5440211187214612</v>
      </c>
      <c r="E28" s="4" t="s">
        <v>9</v>
      </c>
      <c r="F28" s="4" t="s">
        <v>7</v>
      </c>
      <c r="G28" s="4" t="s">
        <v>10</v>
      </c>
    </row>
    <row r="29" spans="1:7" x14ac:dyDescent="0.25">
      <c r="A29" s="4">
        <v>28</v>
      </c>
      <c r="B29" s="4">
        <v>5.0043898156277439E-2</v>
      </c>
      <c r="C29" s="4">
        <v>0.58762886597938147</v>
      </c>
      <c r="D29" s="4">
        <v>1.5281033752294875</v>
      </c>
      <c r="E29" s="4" t="s">
        <v>6</v>
      </c>
      <c r="F29" s="4" t="s">
        <v>7</v>
      </c>
      <c r="G29" s="4" t="s">
        <v>19</v>
      </c>
    </row>
    <row r="30" spans="1:7" x14ac:dyDescent="0.25">
      <c r="A30" s="4">
        <v>29</v>
      </c>
      <c r="B30" s="4">
        <v>5.0043898156277439E-2</v>
      </c>
      <c r="C30" s="4">
        <v>0.59375</v>
      </c>
      <c r="D30" s="4">
        <v>1.5197331460674157</v>
      </c>
      <c r="E30" s="4" t="s">
        <v>20</v>
      </c>
      <c r="F30" s="4" t="s">
        <v>7</v>
      </c>
      <c r="G30" s="4" t="s">
        <v>21</v>
      </c>
    </row>
    <row r="31" spans="1:7" x14ac:dyDescent="0.25">
      <c r="A31" s="4">
        <v>30</v>
      </c>
      <c r="B31" s="4">
        <v>5.0921861281826165E-2</v>
      </c>
      <c r="C31" s="4">
        <v>0.57425742574257421</v>
      </c>
      <c r="D31" s="4">
        <v>1.5175851691897728</v>
      </c>
      <c r="E31" s="4" t="s">
        <v>28</v>
      </c>
      <c r="F31" s="4" t="s">
        <v>7</v>
      </c>
      <c r="G31" s="4" t="s">
        <v>48</v>
      </c>
    </row>
    <row r="32" spans="1:7" x14ac:dyDescent="0.25">
      <c r="A32" s="4">
        <v>31</v>
      </c>
      <c r="B32" s="4">
        <v>5.0921861281826165E-2</v>
      </c>
      <c r="C32" s="4">
        <v>0.63736263736263732</v>
      </c>
      <c r="D32" s="4">
        <v>1.5124084249084249</v>
      </c>
      <c r="E32" s="4" t="s">
        <v>17</v>
      </c>
      <c r="F32" s="4" t="s">
        <v>7</v>
      </c>
      <c r="G32" s="4" t="s">
        <v>47</v>
      </c>
    </row>
    <row r="33" spans="1:7" x14ac:dyDescent="0.25">
      <c r="A33" s="4">
        <v>32</v>
      </c>
      <c r="B33" s="4">
        <v>5.0921861281826165E-2</v>
      </c>
      <c r="C33" s="4">
        <v>0.58000000000000007</v>
      </c>
      <c r="D33" s="4">
        <v>1.5048291571753989</v>
      </c>
      <c r="E33" s="4" t="s">
        <v>40</v>
      </c>
      <c r="F33" s="4" t="s">
        <v>7</v>
      </c>
      <c r="G33" s="4" t="s">
        <v>41</v>
      </c>
    </row>
    <row r="34" spans="1:7" x14ac:dyDescent="0.25">
      <c r="A34" s="4">
        <v>33</v>
      </c>
      <c r="B34" s="4">
        <v>5.1799824407374892E-2</v>
      </c>
      <c r="C34" s="4">
        <v>0.58415841584158412</v>
      </c>
      <c r="D34" s="4">
        <v>1.501933263303757</v>
      </c>
      <c r="E34" s="4" t="s">
        <v>42</v>
      </c>
      <c r="F34" s="4" t="s">
        <v>7</v>
      </c>
      <c r="G34" s="4" t="s">
        <v>70</v>
      </c>
    </row>
    <row r="35" spans="1:7" x14ac:dyDescent="0.25">
      <c r="A35" s="4">
        <v>34</v>
      </c>
      <c r="B35" s="4">
        <v>8.2528533801580331E-2</v>
      </c>
      <c r="C35" s="4">
        <v>0.56287425149700598</v>
      </c>
      <c r="D35" s="4">
        <v>1.4979293748950697</v>
      </c>
      <c r="E35" s="4" t="s">
        <v>87</v>
      </c>
      <c r="F35" s="4" t="s">
        <v>7</v>
      </c>
      <c r="G35" s="4" t="s">
        <v>204</v>
      </c>
    </row>
    <row r="36" spans="1:7" x14ac:dyDescent="0.25">
      <c r="A36" s="4">
        <v>35</v>
      </c>
      <c r="B36" s="4">
        <v>5.0043898156277439E-2</v>
      </c>
      <c r="C36" s="4">
        <v>0.5757575757575758</v>
      </c>
      <c r="D36" s="4">
        <v>1.4972325999723262</v>
      </c>
      <c r="E36" s="4" t="s">
        <v>6</v>
      </c>
      <c r="F36" s="4" t="s">
        <v>7</v>
      </c>
      <c r="G36" s="4" t="s">
        <v>8</v>
      </c>
    </row>
    <row r="37" spans="1:7" x14ac:dyDescent="0.25">
      <c r="A37" s="4">
        <v>36</v>
      </c>
      <c r="B37" s="4">
        <v>9.9209833187006144E-2</v>
      </c>
      <c r="C37" s="4">
        <v>0.57948717948717943</v>
      </c>
      <c r="D37" s="4">
        <v>1.4899230190426578</v>
      </c>
      <c r="E37" s="4" t="s">
        <v>42</v>
      </c>
      <c r="F37" s="4" t="s">
        <v>7</v>
      </c>
      <c r="G37" s="4" t="s">
        <v>652</v>
      </c>
    </row>
    <row r="38" spans="1:7" x14ac:dyDescent="0.25">
      <c r="A38" s="4">
        <v>37</v>
      </c>
      <c r="B38" s="4">
        <v>5.1799824407374892E-2</v>
      </c>
      <c r="C38" s="4">
        <v>0.57843137254901966</v>
      </c>
      <c r="D38" s="4">
        <v>1.4872084273890145</v>
      </c>
      <c r="E38" s="4" t="s">
        <v>42</v>
      </c>
      <c r="F38" s="4" t="s">
        <v>7</v>
      </c>
      <c r="G38" s="4" t="s">
        <v>60</v>
      </c>
    </row>
    <row r="39" spans="1:7" x14ac:dyDescent="0.25">
      <c r="A39" s="4">
        <v>38</v>
      </c>
      <c r="B39" s="4">
        <v>7.8138718173836705E-2</v>
      </c>
      <c r="C39" s="4">
        <v>0.55974842767295596</v>
      </c>
      <c r="D39" s="4">
        <v>1.4861385993461464</v>
      </c>
      <c r="E39" s="4" t="s">
        <v>13</v>
      </c>
      <c r="F39" s="4" t="s">
        <v>7</v>
      </c>
      <c r="G39" s="4" t="s">
        <v>115</v>
      </c>
    </row>
    <row r="40" spans="1:7" x14ac:dyDescent="0.25">
      <c r="A40" s="4">
        <v>39</v>
      </c>
      <c r="B40" s="4">
        <v>5.0043898156277439E-2</v>
      </c>
      <c r="C40" s="4">
        <v>0.5757575757575758</v>
      </c>
      <c r="D40" s="4">
        <v>1.4836829836829837</v>
      </c>
      <c r="E40" s="4" t="s">
        <v>30</v>
      </c>
      <c r="F40" s="4" t="s">
        <v>7</v>
      </c>
      <c r="G40" s="4" t="s">
        <v>31</v>
      </c>
    </row>
    <row r="41" spans="1:7" x14ac:dyDescent="0.25">
      <c r="A41" s="4">
        <v>40</v>
      </c>
      <c r="B41" s="4">
        <v>5.0921861281826165E-2</v>
      </c>
      <c r="C41" s="4">
        <v>0.55238095238095242</v>
      </c>
      <c r="D41" s="4">
        <v>1.4803809523809524</v>
      </c>
      <c r="E41" s="4" t="s">
        <v>45</v>
      </c>
      <c r="F41" s="4" t="s">
        <v>7</v>
      </c>
      <c r="G41" s="4" t="s">
        <v>46</v>
      </c>
    </row>
    <row r="42" spans="1:7" x14ac:dyDescent="0.25">
      <c r="A42" s="4">
        <v>41</v>
      </c>
      <c r="B42" s="4">
        <v>5.0921861281826165E-2</v>
      </c>
      <c r="C42" s="4">
        <v>0.56862745098039225</v>
      </c>
      <c r="D42" s="4">
        <v>1.4786910197869105</v>
      </c>
      <c r="E42" s="4" t="s">
        <v>9</v>
      </c>
      <c r="F42" s="4" t="s">
        <v>7</v>
      </c>
      <c r="G42" s="4" t="s">
        <v>34</v>
      </c>
    </row>
    <row r="43" spans="1:7" x14ac:dyDescent="0.25">
      <c r="A43" s="4">
        <v>42</v>
      </c>
      <c r="B43" s="4">
        <v>5.1799824407374892E-2</v>
      </c>
      <c r="C43" s="4">
        <v>0.54629629629629628</v>
      </c>
      <c r="D43" s="4">
        <v>1.4709964101217057</v>
      </c>
      <c r="E43" s="4" t="s">
        <v>62</v>
      </c>
      <c r="F43" s="4" t="s">
        <v>7</v>
      </c>
      <c r="G43" s="4" t="s">
        <v>56</v>
      </c>
    </row>
    <row r="44" spans="1:7" x14ac:dyDescent="0.25">
      <c r="A44" s="4">
        <v>43</v>
      </c>
      <c r="B44" s="4">
        <v>8.2528533801580331E-2</v>
      </c>
      <c r="C44" s="4">
        <v>0.51366120218579236</v>
      </c>
      <c r="D44" s="4">
        <v>1.4700002745970289</v>
      </c>
      <c r="E44" s="4" t="s">
        <v>148</v>
      </c>
      <c r="F44" s="4" t="s">
        <v>7</v>
      </c>
      <c r="G44" s="4" t="s">
        <v>516</v>
      </c>
    </row>
    <row r="45" spans="1:7" x14ac:dyDescent="0.25">
      <c r="A45" s="4">
        <v>44</v>
      </c>
      <c r="B45" s="4">
        <v>5.1799824407374892E-2</v>
      </c>
      <c r="C45" s="4">
        <v>0.57281553398058249</v>
      </c>
      <c r="D45" s="4">
        <v>1.4694524621709086</v>
      </c>
      <c r="E45" s="4" t="s">
        <v>57</v>
      </c>
      <c r="F45" s="4" t="s">
        <v>7</v>
      </c>
      <c r="G45" s="4" t="s">
        <v>61</v>
      </c>
    </row>
    <row r="46" spans="1:7" x14ac:dyDescent="0.25">
      <c r="A46" s="4">
        <v>45</v>
      </c>
      <c r="B46" s="4">
        <v>5.0043898156277439E-2</v>
      </c>
      <c r="C46" s="4">
        <v>0.58163265306122458</v>
      </c>
      <c r="D46" s="4">
        <v>1.4689126204805649</v>
      </c>
      <c r="E46" s="4" t="s">
        <v>22</v>
      </c>
      <c r="F46" s="4" t="s">
        <v>7</v>
      </c>
      <c r="G46" s="4" t="s">
        <v>23</v>
      </c>
    </row>
    <row r="47" spans="1:7" x14ac:dyDescent="0.25">
      <c r="A47" s="4">
        <v>46</v>
      </c>
      <c r="B47" s="4">
        <v>5.0043898156277439E-2</v>
      </c>
      <c r="C47" s="4">
        <v>0.56435643564356441</v>
      </c>
      <c r="D47" s="4">
        <v>1.4675844296758445</v>
      </c>
      <c r="E47" s="4" t="s">
        <v>9</v>
      </c>
      <c r="F47" s="4" t="s">
        <v>7</v>
      </c>
      <c r="G47" s="4" t="s">
        <v>16</v>
      </c>
    </row>
    <row r="48" spans="1:7" x14ac:dyDescent="0.25">
      <c r="A48" s="4">
        <v>47</v>
      </c>
      <c r="B48" s="4">
        <v>8.6040386303775238E-2</v>
      </c>
      <c r="C48" s="4">
        <v>0.54748603351955305</v>
      </c>
      <c r="D48" s="4">
        <v>1.467262569832402</v>
      </c>
      <c r="E48" s="4" t="s">
        <v>45</v>
      </c>
      <c r="F48" s="4" t="s">
        <v>7</v>
      </c>
      <c r="G48" s="4" t="s">
        <v>371</v>
      </c>
    </row>
    <row r="49" spans="1:7" x14ac:dyDescent="0.25">
      <c r="A49" s="4">
        <v>48</v>
      </c>
      <c r="B49" s="4">
        <v>5.0921861281826165E-2</v>
      </c>
      <c r="C49" s="4">
        <v>0.56310679611650483</v>
      </c>
      <c r="D49" s="4">
        <v>1.4643347962938333</v>
      </c>
      <c r="E49" s="4" t="s">
        <v>6</v>
      </c>
      <c r="F49" s="4" t="s">
        <v>7</v>
      </c>
      <c r="G49" s="4" t="s">
        <v>33</v>
      </c>
    </row>
    <row r="50" spans="1:7" x14ac:dyDescent="0.25">
      <c r="A50" s="4">
        <v>49</v>
      </c>
      <c r="B50" s="4">
        <v>8.6040386303775238E-2</v>
      </c>
      <c r="C50" s="4">
        <v>0.55056179775280889</v>
      </c>
      <c r="D50" s="4">
        <v>1.4617479898378773</v>
      </c>
      <c r="E50" s="4" t="s">
        <v>13</v>
      </c>
      <c r="F50" s="4" t="s">
        <v>7</v>
      </c>
      <c r="G50" s="4" t="s">
        <v>367</v>
      </c>
    </row>
    <row r="51" spans="1:7" x14ac:dyDescent="0.25">
      <c r="A51" s="4">
        <v>50</v>
      </c>
      <c r="B51" s="4">
        <v>7.2870939420544331E-2</v>
      </c>
      <c r="C51" s="4">
        <v>0.54248366013071891</v>
      </c>
      <c r="D51" s="4">
        <v>1.4607302337798791</v>
      </c>
      <c r="E51" s="4" t="s">
        <v>159</v>
      </c>
      <c r="F51" s="4" t="s">
        <v>7</v>
      </c>
      <c r="G51" s="4" t="s">
        <v>95</v>
      </c>
    </row>
    <row r="52" spans="1:7" x14ac:dyDescent="0.25">
      <c r="A52" s="4">
        <v>51</v>
      </c>
      <c r="B52" s="4">
        <v>5.1799824407374892E-2</v>
      </c>
      <c r="C52" s="4">
        <v>0.5673076923076924</v>
      </c>
      <c r="D52" s="4">
        <v>1.4586082653238412</v>
      </c>
      <c r="E52" s="4" t="s">
        <v>42</v>
      </c>
      <c r="F52" s="4" t="s">
        <v>7</v>
      </c>
      <c r="G52" s="4" t="s">
        <v>55</v>
      </c>
    </row>
    <row r="53" spans="1:7" x14ac:dyDescent="0.25">
      <c r="A53" s="4">
        <v>52</v>
      </c>
      <c r="B53" s="4">
        <v>8.6918349429323971E-2</v>
      </c>
      <c r="C53" s="4">
        <v>0.54696132596685088</v>
      </c>
      <c r="D53" s="4">
        <v>1.4521886952826182</v>
      </c>
      <c r="E53" s="4" t="s">
        <v>13</v>
      </c>
      <c r="F53" s="4" t="s">
        <v>7</v>
      </c>
      <c r="G53" s="4" t="s">
        <v>437</v>
      </c>
    </row>
    <row r="54" spans="1:7" x14ac:dyDescent="0.25">
      <c r="A54" s="4">
        <v>53</v>
      </c>
      <c r="B54" s="4">
        <v>5.1799824407374892E-2</v>
      </c>
      <c r="C54" s="4">
        <v>0.5673076923076924</v>
      </c>
      <c r="D54" s="4">
        <v>1.4520527225583408</v>
      </c>
      <c r="E54" s="4" t="s">
        <v>53</v>
      </c>
      <c r="F54" s="4" t="s">
        <v>7</v>
      </c>
      <c r="G54" s="4" t="s">
        <v>54</v>
      </c>
    </row>
    <row r="55" spans="1:7" x14ac:dyDescent="0.25">
      <c r="A55" s="4">
        <v>54</v>
      </c>
      <c r="B55" s="4">
        <v>5.1799824407374892E-2</v>
      </c>
      <c r="C55" s="4">
        <v>0.5673076923076924</v>
      </c>
      <c r="D55" s="4">
        <v>1.4520527225583408</v>
      </c>
      <c r="E55" s="4" t="s">
        <v>53</v>
      </c>
      <c r="F55" s="4" t="s">
        <v>7</v>
      </c>
      <c r="G55" s="4" t="s">
        <v>59</v>
      </c>
    </row>
    <row r="56" spans="1:7" x14ac:dyDescent="0.25">
      <c r="A56" s="4">
        <v>55</v>
      </c>
      <c r="B56" s="4">
        <v>7.9894644424934158E-2</v>
      </c>
      <c r="C56" s="4">
        <v>0.54166666666666674</v>
      </c>
      <c r="D56" s="4">
        <v>1.4516666666666669</v>
      </c>
      <c r="E56" s="4" t="s">
        <v>45</v>
      </c>
      <c r="F56" s="4" t="s">
        <v>7</v>
      </c>
      <c r="G56" s="4" t="s">
        <v>244</v>
      </c>
    </row>
    <row r="57" spans="1:7" x14ac:dyDescent="0.25">
      <c r="A57" s="4">
        <v>56</v>
      </c>
      <c r="B57" s="4">
        <v>7.4626865671641784E-2</v>
      </c>
      <c r="C57" s="4">
        <v>0.53797468354430378</v>
      </c>
      <c r="D57" s="4">
        <v>1.4485890415058205</v>
      </c>
      <c r="E57" s="4" t="s">
        <v>62</v>
      </c>
      <c r="F57" s="4" t="s">
        <v>7</v>
      </c>
      <c r="G57" s="4" t="s">
        <v>131</v>
      </c>
    </row>
    <row r="58" spans="1:7" x14ac:dyDescent="0.25">
      <c r="A58" s="4">
        <v>57</v>
      </c>
      <c r="B58" s="4">
        <v>7.1992976294995611E-2</v>
      </c>
      <c r="C58" s="4">
        <v>0.50617283950617287</v>
      </c>
      <c r="D58" s="4">
        <v>1.44857001054656</v>
      </c>
      <c r="E58" s="4" t="s">
        <v>148</v>
      </c>
      <c r="F58" s="4" t="s">
        <v>7</v>
      </c>
      <c r="G58" s="4" t="s">
        <v>128</v>
      </c>
    </row>
    <row r="59" spans="1:7" x14ac:dyDescent="0.25">
      <c r="A59" s="4">
        <v>58</v>
      </c>
      <c r="B59" s="4">
        <v>9.5697980684811237E-2</v>
      </c>
      <c r="C59" s="4">
        <v>0.54500000000000004</v>
      </c>
      <c r="D59" s="4">
        <v>1.4469813519813521</v>
      </c>
      <c r="E59" s="4" t="s">
        <v>13</v>
      </c>
      <c r="F59" s="4" t="s">
        <v>7</v>
      </c>
      <c r="G59" s="4" t="s">
        <v>637</v>
      </c>
    </row>
    <row r="60" spans="1:7" x14ac:dyDescent="0.25">
      <c r="A60" s="4">
        <v>59</v>
      </c>
      <c r="B60" s="4">
        <v>8.6918349429323971E-2</v>
      </c>
      <c r="C60" s="4">
        <v>0.5625</v>
      </c>
      <c r="D60" s="4">
        <v>1.4462471783295712</v>
      </c>
      <c r="E60" s="4" t="s">
        <v>42</v>
      </c>
      <c r="F60" s="4" t="s">
        <v>7</v>
      </c>
      <c r="G60" s="4" t="s">
        <v>300</v>
      </c>
    </row>
    <row r="61" spans="1:7" x14ac:dyDescent="0.25">
      <c r="A61" s="4">
        <v>60</v>
      </c>
      <c r="B61" s="4">
        <v>8.6918349429323971E-2</v>
      </c>
      <c r="C61" s="4">
        <v>0.54395604395604391</v>
      </c>
      <c r="D61" s="4">
        <v>1.4442096365173287</v>
      </c>
      <c r="E61" s="4" t="s">
        <v>13</v>
      </c>
      <c r="F61" s="4" t="s">
        <v>7</v>
      </c>
      <c r="G61" s="4" t="s">
        <v>604</v>
      </c>
    </row>
    <row r="62" spans="1:7" x14ac:dyDescent="0.25">
      <c r="A62" s="4">
        <v>61</v>
      </c>
      <c r="B62" s="4">
        <v>8.7796312554872691E-2</v>
      </c>
      <c r="C62" s="4">
        <v>0.52356020942408377</v>
      </c>
      <c r="D62" s="4">
        <v>1.4439106017773158</v>
      </c>
      <c r="E62" s="4" t="s">
        <v>73</v>
      </c>
      <c r="F62" s="4" t="s">
        <v>7</v>
      </c>
      <c r="G62" s="4" t="s">
        <v>577</v>
      </c>
    </row>
    <row r="63" spans="1:7" x14ac:dyDescent="0.25">
      <c r="A63" s="4">
        <v>62</v>
      </c>
      <c r="B63" s="4">
        <v>8.8674275680421424E-2</v>
      </c>
      <c r="C63" s="4">
        <v>0.52331606217616589</v>
      </c>
      <c r="D63" s="4">
        <v>1.4432372755899587</v>
      </c>
      <c r="E63" s="4" t="s">
        <v>73</v>
      </c>
      <c r="F63" s="4" t="s">
        <v>7</v>
      </c>
      <c r="G63" s="4" t="s">
        <v>576</v>
      </c>
    </row>
    <row r="64" spans="1:7" x14ac:dyDescent="0.25">
      <c r="A64" s="4">
        <v>63</v>
      </c>
      <c r="B64" s="4">
        <v>7.9016681299385425E-2</v>
      </c>
      <c r="C64" s="4">
        <v>0.52325581395348841</v>
      </c>
      <c r="D64" s="4">
        <v>1.4430711188693057</v>
      </c>
      <c r="E64" s="4" t="s">
        <v>73</v>
      </c>
      <c r="F64" s="4" t="s">
        <v>7</v>
      </c>
      <c r="G64" s="4" t="s">
        <v>223</v>
      </c>
    </row>
    <row r="65" spans="1:7" x14ac:dyDescent="0.25">
      <c r="A65" s="4">
        <v>64</v>
      </c>
      <c r="B65" s="4">
        <v>7.9016681299385425E-2</v>
      </c>
      <c r="C65" s="4">
        <v>0.54216867469879526</v>
      </c>
      <c r="D65" s="4">
        <v>1.4428273843035697</v>
      </c>
      <c r="E65" s="4" t="s">
        <v>26</v>
      </c>
      <c r="F65" s="4" t="s">
        <v>7</v>
      </c>
      <c r="G65" s="4" t="s">
        <v>166</v>
      </c>
    </row>
    <row r="66" spans="1:7" x14ac:dyDescent="0.25">
      <c r="A66" s="4">
        <v>65</v>
      </c>
      <c r="B66" s="4">
        <v>7.9016681299385425E-2</v>
      </c>
      <c r="C66" s="4">
        <v>0.5357142857142857</v>
      </c>
      <c r="D66" s="4">
        <v>1.442502532928065</v>
      </c>
      <c r="E66" s="4" t="s">
        <v>159</v>
      </c>
      <c r="F66" s="4" t="s">
        <v>7</v>
      </c>
      <c r="G66" s="4" t="s">
        <v>244</v>
      </c>
    </row>
    <row r="67" spans="1:7" x14ac:dyDescent="0.25">
      <c r="A67" s="4">
        <v>66</v>
      </c>
      <c r="B67" s="4">
        <v>7.7260755048287971E-2</v>
      </c>
      <c r="C67" s="4">
        <v>0.53012048192771088</v>
      </c>
      <c r="D67" s="4">
        <v>1.4410673721137535</v>
      </c>
      <c r="E67" s="4" t="s">
        <v>36</v>
      </c>
      <c r="F67" s="4" t="s">
        <v>7</v>
      </c>
      <c r="G67" s="4" t="s">
        <v>283</v>
      </c>
    </row>
    <row r="68" spans="1:7" x14ac:dyDescent="0.25">
      <c r="A68" s="4">
        <v>67</v>
      </c>
      <c r="B68" s="4">
        <v>7.2870939420544331E-2</v>
      </c>
      <c r="C68" s="4">
        <v>0.52201257861635209</v>
      </c>
      <c r="D68" s="4">
        <v>1.4396424383632567</v>
      </c>
      <c r="E68" s="4" t="s">
        <v>73</v>
      </c>
      <c r="F68" s="4" t="s">
        <v>7</v>
      </c>
      <c r="G68" s="4" t="s">
        <v>127</v>
      </c>
    </row>
    <row r="69" spans="1:7" x14ac:dyDescent="0.25">
      <c r="A69" s="4">
        <v>68</v>
      </c>
      <c r="B69" s="4">
        <v>7.7260755048287971E-2</v>
      </c>
      <c r="C69" s="4">
        <v>0.53333333333333333</v>
      </c>
      <c r="D69" s="4">
        <v>1.4394944707740918</v>
      </c>
      <c r="E69" s="4" t="s">
        <v>151</v>
      </c>
      <c r="F69" s="4" t="s">
        <v>7</v>
      </c>
      <c r="G69" s="4" t="s">
        <v>288</v>
      </c>
    </row>
    <row r="70" spans="1:7" x14ac:dyDescent="0.25">
      <c r="A70" s="4">
        <v>69</v>
      </c>
      <c r="B70" s="4">
        <v>8.8674275680421424E-2</v>
      </c>
      <c r="C70" s="4">
        <v>0.53439153439153442</v>
      </c>
      <c r="D70" s="4">
        <v>1.4389407982788598</v>
      </c>
      <c r="E70" s="4" t="s">
        <v>62</v>
      </c>
      <c r="F70" s="4" t="s">
        <v>7</v>
      </c>
      <c r="G70" s="4" t="s">
        <v>563</v>
      </c>
    </row>
    <row r="71" spans="1:7" x14ac:dyDescent="0.25">
      <c r="A71" s="4">
        <v>70</v>
      </c>
      <c r="B71" s="4">
        <v>7.7260755048287971E-2</v>
      </c>
      <c r="C71" s="4">
        <v>0.53987730061349692</v>
      </c>
      <c r="D71" s="4">
        <v>1.4367295453242359</v>
      </c>
      <c r="E71" s="4" t="s">
        <v>26</v>
      </c>
      <c r="F71" s="4" t="s">
        <v>7</v>
      </c>
      <c r="G71" s="4" t="s">
        <v>299</v>
      </c>
    </row>
    <row r="72" spans="1:7" x14ac:dyDescent="0.25">
      <c r="A72" s="4">
        <v>71</v>
      </c>
      <c r="B72" s="4">
        <v>5.0921861281826165E-2</v>
      </c>
      <c r="C72" s="4">
        <v>0.56862745098039225</v>
      </c>
      <c r="D72" s="4">
        <v>1.436067997043607</v>
      </c>
      <c r="E72" s="4" t="s">
        <v>22</v>
      </c>
      <c r="F72" s="4" t="s">
        <v>7</v>
      </c>
      <c r="G72" s="4" t="s">
        <v>51</v>
      </c>
    </row>
    <row r="73" spans="1:7" x14ac:dyDescent="0.25">
      <c r="A73" s="4">
        <v>72</v>
      </c>
      <c r="B73" s="4">
        <v>8.6918349429323971E-2</v>
      </c>
      <c r="C73" s="4">
        <v>0.55932203389830515</v>
      </c>
      <c r="D73" s="4">
        <v>1.4348373797526341</v>
      </c>
      <c r="E73" s="4" t="s">
        <v>57</v>
      </c>
      <c r="F73" s="4" t="s">
        <v>7</v>
      </c>
      <c r="G73" s="4" t="s">
        <v>602</v>
      </c>
    </row>
    <row r="74" spans="1:7" x14ac:dyDescent="0.25">
      <c r="A74" s="4">
        <v>73</v>
      </c>
      <c r="B74" s="4">
        <v>8.5162423178226518E-2</v>
      </c>
      <c r="C74" s="4">
        <v>0.53888888888888897</v>
      </c>
      <c r="D74" s="4">
        <v>1.434099169262721</v>
      </c>
      <c r="E74" s="4" t="s">
        <v>26</v>
      </c>
      <c r="F74" s="4" t="s">
        <v>7</v>
      </c>
      <c r="G74" s="4" t="s">
        <v>572</v>
      </c>
    </row>
    <row r="75" spans="1:7" x14ac:dyDescent="0.25">
      <c r="A75" s="4">
        <v>74</v>
      </c>
      <c r="B75" s="4">
        <v>7.7260755048287971E-2</v>
      </c>
      <c r="C75" s="4">
        <v>0.54320987654320996</v>
      </c>
      <c r="D75" s="4">
        <v>1.4322130772748058</v>
      </c>
      <c r="E75" s="4" t="s">
        <v>81</v>
      </c>
      <c r="F75" s="4" t="s">
        <v>7</v>
      </c>
      <c r="G75" s="4" t="s">
        <v>190</v>
      </c>
    </row>
    <row r="76" spans="1:7" x14ac:dyDescent="0.25">
      <c r="A76" s="4">
        <v>75</v>
      </c>
      <c r="B76" s="4">
        <v>8.3406496927129065E-2</v>
      </c>
      <c r="C76" s="4">
        <v>0.55555555555555558</v>
      </c>
      <c r="D76" s="4">
        <v>1.4316239316239316</v>
      </c>
      <c r="E76" s="4" t="s">
        <v>30</v>
      </c>
      <c r="F76" s="4" t="s">
        <v>7</v>
      </c>
      <c r="G76" s="4" t="s">
        <v>247</v>
      </c>
    </row>
    <row r="77" spans="1:7" x14ac:dyDescent="0.25">
      <c r="A77" s="4">
        <v>76</v>
      </c>
      <c r="B77" s="4">
        <v>8.2528533801580331E-2</v>
      </c>
      <c r="C77" s="4">
        <v>0.53107344632768361</v>
      </c>
      <c r="D77" s="4">
        <v>1.4300062774639046</v>
      </c>
      <c r="E77" s="4" t="s">
        <v>159</v>
      </c>
      <c r="F77" s="4" t="s">
        <v>7</v>
      </c>
      <c r="G77" s="4" t="s">
        <v>334</v>
      </c>
    </row>
    <row r="78" spans="1:7" x14ac:dyDescent="0.25">
      <c r="A78" s="4">
        <v>77</v>
      </c>
      <c r="B78" s="4">
        <v>5.1799824407374892E-2</v>
      </c>
      <c r="C78" s="4">
        <v>0.60204081632653061</v>
      </c>
      <c r="D78" s="4">
        <v>1.42859268707483</v>
      </c>
      <c r="E78" s="4" t="s">
        <v>17</v>
      </c>
      <c r="F78" s="4" t="s">
        <v>7</v>
      </c>
      <c r="G78" s="4" t="s">
        <v>69</v>
      </c>
    </row>
    <row r="79" spans="1:7" x14ac:dyDescent="0.25">
      <c r="A79" s="4">
        <v>78</v>
      </c>
      <c r="B79" s="4">
        <v>8.7796312554872691E-2</v>
      </c>
      <c r="C79" s="4">
        <v>0.51546391752577314</v>
      </c>
      <c r="D79" s="4">
        <v>1.4284997617076778</v>
      </c>
      <c r="E79" s="4" t="s">
        <v>414</v>
      </c>
      <c r="F79" s="4" t="s">
        <v>7</v>
      </c>
      <c r="G79" s="4" t="s">
        <v>591</v>
      </c>
    </row>
    <row r="80" spans="1:7" x14ac:dyDescent="0.25">
      <c r="A80" s="4">
        <v>79</v>
      </c>
      <c r="B80" s="4">
        <v>5.3555750658472345E-2</v>
      </c>
      <c r="C80" s="4">
        <v>0.53982300884955758</v>
      </c>
      <c r="D80" s="4">
        <v>1.4265856312752809</v>
      </c>
      <c r="E80" s="4" t="s">
        <v>28</v>
      </c>
      <c r="F80" s="4" t="s">
        <v>7</v>
      </c>
      <c r="G80" s="4" t="s">
        <v>44</v>
      </c>
    </row>
    <row r="81" spans="1:7" x14ac:dyDescent="0.25">
      <c r="A81" s="4">
        <v>80</v>
      </c>
      <c r="B81" s="4">
        <v>5.0043898156277439E-2</v>
      </c>
      <c r="C81" s="4">
        <v>0.6</v>
      </c>
      <c r="D81" s="4">
        <v>1.4237499999999998</v>
      </c>
      <c r="E81" s="4" t="s">
        <v>17</v>
      </c>
      <c r="F81" s="4" t="s">
        <v>7</v>
      </c>
      <c r="G81" s="4" t="s">
        <v>32</v>
      </c>
    </row>
    <row r="82" spans="1:7" x14ac:dyDescent="0.25">
      <c r="A82" s="4">
        <v>81</v>
      </c>
      <c r="B82" s="4">
        <v>8.3406496927129065E-2</v>
      </c>
      <c r="C82" s="4">
        <v>0.53977272727272729</v>
      </c>
      <c r="D82" s="4">
        <v>1.4231507786195285</v>
      </c>
      <c r="E82" s="4" t="s">
        <v>81</v>
      </c>
      <c r="F82" s="4" t="s">
        <v>7</v>
      </c>
      <c r="G82" s="4" t="s">
        <v>275</v>
      </c>
    </row>
    <row r="83" spans="1:7" x14ac:dyDescent="0.25">
      <c r="A83" s="4">
        <v>82</v>
      </c>
      <c r="B83" s="4">
        <v>8.6040386303775238E-2</v>
      </c>
      <c r="C83" s="4">
        <v>0.51578947368421046</v>
      </c>
      <c r="D83" s="4">
        <v>1.4224799286351471</v>
      </c>
      <c r="E83" s="4" t="s">
        <v>73</v>
      </c>
      <c r="F83" s="4" t="s">
        <v>7</v>
      </c>
      <c r="G83" s="4" t="s">
        <v>575</v>
      </c>
    </row>
    <row r="84" spans="1:7" x14ac:dyDescent="0.25">
      <c r="A84" s="4">
        <v>83</v>
      </c>
      <c r="B84" s="4">
        <v>9.0430201931518878E-2</v>
      </c>
      <c r="C84" s="4">
        <v>0.52820512820512822</v>
      </c>
      <c r="D84" s="4">
        <v>1.422282839304116</v>
      </c>
      <c r="E84" s="4" t="s">
        <v>62</v>
      </c>
      <c r="F84" s="4" t="s">
        <v>7</v>
      </c>
      <c r="G84" s="4" t="s">
        <v>636</v>
      </c>
    </row>
    <row r="85" spans="1:7" x14ac:dyDescent="0.25">
      <c r="A85" s="4">
        <v>84</v>
      </c>
      <c r="B85" s="4">
        <v>8.8674275680421424E-2</v>
      </c>
      <c r="C85" s="4">
        <v>0.53439153439153442</v>
      </c>
      <c r="D85" s="4">
        <v>1.4221307422242002</v>
      </c>
      <c r="E85" s="4" t="s">
        <v>26</v>
      </c>
      <c r="F85" s="4" t="s">
        <v>7</v>
      </c>
      <c r="G85" s="4" t="s">
        <v>529</v>
      </c>
    </row>
    <row r="86" spans="1:7" x14ac:dyDescent="0.25">
      <c r="A86" s="4">
        <v>85</v>
      </c>
      <c r="B86" s="4">
        <v>8.7796312554872691E-2</v>
      </c>
      <c r="C86" s="4">
        <v>0.55555555555555558</v>
      </c>
      <c r="D86" s="4">
        <v>1.421972534332085</v>
      </c>
      <c r="E86" s="4" t="s">
        <v>20</v>
      </c>
      <c r="F86" s="4" t="s">
        <v>7</v>
      </c>
      <c r="G86" s="4" t="s">
        <v>397</v>
      </c>
    </row>
    <row r="87" spans="1:7" x14ac:dyDescent="0.25">
      <c r="A87" s="4">
        <v>86</v>
      </c>
      <c r="B87" s="4">
        <v>8.2528533801580331E-2</v>
      </c>
      <c r="C87" s="4">
        <v>0.5280898876404494</v>
      </c>
      <c r="D87" s="4">
        <v>1.4219725343320848</v>
      </c>
      <c r="E87" s="4" t="s">
        <v>159</v>
      </c>
      <c r="F87" s="4" t="s">
        <v>7</v>
      </c>
      <c r="G87" s="4" t="s">
        <v>353</v>
      </c>
    </row>
    <row r="88" spans="1:7" x14ac:dyDescent="0.25">
      <c r="A88" s="4">
        <v>87</v>
      </c>
      <c r="B88" s="4">
        <v>8.1650570676031611E-2</v>
      </c>
      <c r="C88" s="4">
        <v>0.52542372881355937</v>
      </c>
      <c r="D88" s="4">
        <v>1.4215145537259954</v>
      </c>
      <c r="E88" s="4" t="s">
        <v>214</v>
      </c>
      <c r="F88" s="4" t="s">
        <v>7</v>
      </c>
      <c r="G88" s="4" t="s">
        <v>313</v>
      </c>
    </row>
    <row r="89" spans="1:7" x14ac:dyDescent="0.25">
      <c r="A89" s="4">
        <v>88</v>
      </c>
      <c r="B89" s="4">
        <v>5.0043898156277439E-2</v>
      </c>
      <c r="C89" s="4">
        <v>0.53773584905660388</v>
      </c>
      <c r="D89" s="4">
        <v>1.4210699120080554</v>
      </c>
      <c r="E89" s="4" t="s">
        <v>11</v>
      </c>
      <c r="F89" s="4" t="s">
        <v>7</v>
      </c>
      <c r="G89" s="4" t="s">
        <v>12</v>
      </c>
    </row>
    <row r="90" spans="1:7" x14ac:dyDescent="0.25">
      <c r="A90" s="4">
        <v>89</v>
      </c>
      <c r="B90" s="4">
        <v>9.4820017559262518E-2</v>
      </c>
      <c r="C90" s="4">
        <v>0.55384615384615388</v>
      </c>
      <c r="D90" s="4">
        <v>1.4207900207900208</v>
      </c>
      <c r="E90" s="4" t="s">
        <v>57</v>
      </c>
      <c r="F90" s="4" t="s">
        <v>7</v>
      </c>
      <c r="G90" s="4" t="s">
        <v>636</v>
      </c>
    </row>
    <row r="91" spans="1:7" x14ac:dyDescent="0.25">
      <c r="A91" s="4">
        <v>90</v>
      </c>
      <c r="B91" s="4">
        <v>8.6040386303775238E-2</v>
      </c>
      <c r="C91" s="4">
        <v>0.5536723163841808</v>
      </c>
      <c r="D91" s="4">
        <v>1.4203440728864458</v>
      </c>
      <c r="E91" s="4" t="s">
        <v>57</v>
      </c>
      <c r="F91" s="4" t="s">
        <v>7</v>
      </c>
      <c r="G91" s="4" t="s">
        <v>421</v>
      </c>
    </row>
    <row r="92" spans="1:7" x14ac:dyDescent="0.25">
      <c r="A92" s="4">
        <v>91</v>
      </c>
      <c r="B92" s="4">
        <v>6.5847234416154518E-2</v>
      </c>
      <c r="C92" s="4">
        <v>0.5</v>
      </c>
      <c r="D92" s="4">
        <v>1.4166666666666665</v>
      </c>
      <c r="E92" s="4" t="s">
        <v>84</v>
      </c>
      <c r="F92" s="4" t="s">
        <v>7</v>
      </c>
      <c r="G92" s="4" t="s">
        <v>85</v>
      </c>
    </row>
    <row r="93" spans="1:7" x14ac:dyDescent="0.25">
      <c r="A93" s="4">
        <v>92</v>
      </c>
      <c r="B93" s="4">
        <v>8.4284460052677784E-2</v>
      </c>
      <c r="C93" s="4">
        <v>0.5</v>
      </c>
      <c r="D93" s="4">
        <v>1.4166666666666665</v>
      </c>
      <c r="E93" s="4" t="s">
        <v>84</v>
      </c>
      <c r="F93" s="4" t="s">
        <v>7</v>
      </c>
      <c r="G93" s="4" t="s">
        <v>552</v>
      </c>
    </row>
    <row r="94" spans="1:7" x14ac:dyDescent="0.25">
      <c r="A94" s="4">
        <v>93</v>
      </c>
      <c r="B94" s="4">
        <v>8.2528533801580331E-2</v>
      </c>
      <c r="C94" s="4">
        <v>0.53107344632768361</v>
      </c>
      <c r="D94" s="4">
        <v>1.4166104341152965</v>
      </c>
      <c r="E94" s="4" t="s">
        <v>118</v>
      </c>
      <c r="F94" s="4" t="s">
        <v>7</v>
      </c>
      <c r="G94" s="4" t="s">
        <v>405</v>
      </c>
    </row>
    <row r="95" spans="1:7" x14ac:dyDescent="0.25">
      <c r="A95" s="4">
        <v>94</v>
      </c>
      <c r="B95" s="4">
        <v>7.2870939420544331E-2</v>
      </c>
      <c r="C95" s="4">
        <v>0.55333333333333334</v>
      </c>
      <c r="D95" s="4">
        <v>1.4162846441947565</v>
      </c>
      <c r="E95" s="4" t="s">
        <v>53</v>
      </c>
      <c r="F95" s="4" t="s">
        <v>7</v>
      </c>
      <c r="G95" s="4" t="s">
        <v>90</v>
      </c>
    </row>
    <row r="96" spans="1:7" x14ac:dyDescent="0.25">
      <c r="A96" s="4">
        <v>95</v>
      </c>
      <c r="B96" s="4">
        <v>8.1650570676031611E-2</v>
      </c>
      <c r="C96" s="4">
        <v>0.52542372881355937</v>
      </c>
      <c r="D96" s="4">
        <v>1.4147934447249271</v>
      </c>
      <c r="E96" s="4" t="s">
        <v>62</v>
      </c>
      <c r="F96" s="4" t="s">
        <v>7</v>
      </c>
      <c r="G96" s="4" t="s">
        <v>421</v>
      </c>
    </row>
    <row r="97" spans="1:7" x14ac:dyDescent="0.25">
      <c r="A97" s="4">
        <v>96</v>
      </c>
      <c r="B97" s="4">
        <v>9.2186128182616331E-2</v>
      </c>
      <c r="C97" s="4">
        <v>0.55263157894736836</v>
      </c>
      <c r="D97" s="4">
        <v>1.4144884683619159</v>
      </c>
      <c r="E97" s="4" t="s">
        <v>53</v>
      </c>
      <c r="F97" s="4" t="s">
        <v>7</v>
      </c>
      <c r="G97" s="4" t="s">
        <v>645</v>
      </c>
    </row>
    <row r="98" spans="1:7" x14ac:dyDescent="0.25">
      <c r="A98" s="4">
        <v>97</v>
      </c>
      <c r="B98" s="4">
        <v>9.1308165057067597E-2</v>
      </c>
      <c r="C98" s="4">
        <v>0.52525252525252519</v>
      </c>
      <c r="D98" s="4">
        <v>1.4143324497934426</v>
      </c>
      <c r="E98" s="4" t="s">
        <v>62</v>
      </c>
      <c r="F98" s="4" t="s">
        <v>7</v>
      </c>
      <c r="G98" s="4" t="s">
        <v>643</v>
      </c>
    </row>
    <row r="99" spans="1:7" x14ac:dyDescent="0.25">
      <c r="A99" s="4">
        <v>98</v>
      </c>
      <c r="B99" s="4">
        <v>7.4626865671641784E-2</v>
      </c>
      <c r="C99" s="4">
        <v>0.52147239263803669</v>
      </c>
      <c r="D99" s="4">
        <v>1.4141834647969613</v>
      </c>
      <c r="E99" s="4" t="s">
        <v>102</v>
      </c>
      <c r="F99" s="4" t="s">
        <v>7</v>
      </c>
      <c r="G99" s="4" t="s">
        <v>196</v>
      </c>
    </row>
    <row r="100" spans="1:7" x14ac:dyDescent="0.25">
      <c r="A100" s="4">
        <v>99</v>
      </c>
      <c r="B100" s="4">
        <v>7.9016681299385425E-2</v>
      </c>
      <c r="C100" s="4">
        <v>0.5357142857142857</v>
      </c>
      <c r="D100" s="4">
        <v>1.4124503968253967</v>
      </c>
      <c r="E100" s="4" t="s">
        <v>81</v>
      </c>
      <c r="F100" s="4" t="s">
        <v>7</v>
      </c>
      <c r="G100" s="4" t="s">
        <v>199</v>
      </c>
    </row>
    <row r="101" spans="1:7" x14ac:dyDescent="0.25">
      <c r="A101" s="4">
        <v>100</v>
      </c>
      <c r="B101" s="4">
        <v>7.6382791922739252E-2</v>
      </c>
      <c r="C101" s="4">
        <v>0.51176470588235301</v>
      </c>
      <c r="D101" s="4">
        <v>1.4113801452784505</v>
      </c>
      <c r="E101" s="4" t="s">
        <v>73</v>
      </c>
      <c r="F101" s="4" t="s">
        <v>7</v>
      </c>
      <c r="G101" s="4" t="s">
        <v>219</v>
      </c>
    </row>
    <row r="102" spans="1:7" x14ac:dyDescent="0.25">
      <c r="A102" s="4">
        <v>101</v>
      </c>
      <c r="B102" s="4">
        <v>7.7260755048287971E-2</v>
      </c>
      <c r="C102" s="4">
        <v>0.51162790697674421</v>
      </c>
      <c r="D102" s="4">
        <v>1.4110028717833212</v>
      </c>
      <c r="E102" s="4" t="s">
        <v>73</v>
      </c>
      <c r="F102" s="4" t="s">
        <v>7</v>
      </c>
      <c r="G102" s="4" t="s">
        <v>235</v>
      </c>
    </row>
    <row r="103" spans="1:7" x14ac:dyDescent="0.25">
      <c r="A103" s="4">
        <v>102</v>
      </c>
      <c r="B103" s="4">
        <v>7.7260755048287971E-2</v>
      </c>
      <c r="C103" s="4">
        <v>0.52380952380952384</v>
      </c>
      <c r="D103" s="4">
        <v>1.4104469210852191</v>
      </c>
      <c r="E103" s="4" t="s">
        <v>159</v>
      </c>
      <c r="F103" s="4" t="s">
        <v>7</v>
      </c>
      <c r="G103" s="4" t="s">
        <v>187</v>
      </c>
    </row>
    <row r="104" spans="1:7" x14ac:dyDescent="0.25">
      <c r="A104" s="4">
        <v>103</v>
      </c>
      <c r="B104" s="4">
        <v>9.5697980684811237E-2</v>
      </c>
      <c r="C104" s="4">
        <v>0.54228855721393032</v>
      </c>
      <c r="D104" s="4">
        <v>1.4101978691019788</v>
      </c>
      <c r="E104" s="4" t="s">
        <v>9</v>
      </c>
      <c r="F104" s="4" t="s">
        <v>7</v>
      </c>
      <c r="G104" s="4" t="s">
        <v>620</v>
      </c>
    </row>
    <row r="105" spans="1:7" x14ac:dyDescent="0.25">
      <c r="A105" s="4">
        <v>104</v>
      </c>
      <c r="B105" s="4">
        <v>8.0772607550482878E-2</v>
      </c>
      <c r="C105" s="4">
        <v>0.55089820359281427</v>
      </c>
      <c r="D105" s="4">
        <v>1.4100518064993606</v>
      </c>
      <c r="E105" s="4" t="s">
        <v>20</v>
      </c>
      <c r="F105" s="4" t="s">
        <v>7</v>
      </c>
      <c r="G105" s="4" t="s">
        <v>442</v>
      </c>
    </row>
    <row r="106" spans="1:7" x14ac:dyDescent="0.25">
      <c r="A106" s="4">
        <v>105</v>
      </c>
      <c r="B106" s="4">
        <v>8.2528533801580331E-2</v>
      </c>
      <c r="C106" s="4">
        <v>0.52222222222222225</v>
      </c>
      <c r="D106" s="4">
        <v>1.4095050026329647</v>
      </c>
      <c r="E106" s="4" t="s">
        <v>151</v>
      </c>
      <c r="F106" s="4" t="s">
        <v>7</v>
      </c>
      <c r="G106" s="4" t="s">
        <v>366</v>
      </c>
    </row>
    <row r="107" spans="1:7" x14ac:dyDescent="0.25">
      <c r="A107" s="4">
        <v>106</v>
      </c>
      <c r="B107" s="4">
        <v>8.1650570676031611E-2</v>
      </c>
      <c r="C107" s="4">
        <v>0.52840909090909094</v>
      </c>
      <c r="D107" s="4">
        <v>1.4095034064296359</v>
      </c>
      <c r="E107" s="4" t="s">
        <v>276</v>
      </c>
      <c r="F107" s="4" t="s">
        <v>7</v>
      </c>
      <c r="G107" s="4" t="s">
        <v>302</v>
      </c>
    </row>
    <row r="108" spans="1:7" x14ac:dyDescent="0.25">
      <c r="A108" s="4">
        <v>107</v>
      </c>
      <c r="B108" s="4">
        <v>7.5504828797190518E-2</v>
      </c>
      <c r="C108" s="4">
        <v>0.53086419753086422</v>
      </c>
      <c r="D108" s="4">
        <v>1.4094506316728539</v>
      </c>
      <c r="E108" s="4" t="s">
        <v>13</v>
      </c>
      <c r="F108" s="4" t="s">
        <v>7</v>
      </c>
      <c r="G108" s="4" t="s">
        <v>175</v>
      </c>
    </row>
    <row r="109" spans="1:7" x14ac:dyDescent="0.25">
      <c r="A109" s="4">
        <v>108</v>
      </c>
      <c r="B109" s="4">
        <v>8.1650570676031611E-2</v>
      </c>
      <c r="C109" s="4">
        <v>0.52542372881355937</v>
      </c>
      <c r="D109" s="4">
        <v>1.408135593220339</v>
      </c>
      <c r="E109" s="4" t="s">
        <v>45</v>
      </c>
      <c r="F109" s="4" t="s">
        <v>7</v>
      </c>
      <c r="G109" s="4" t="s">
        <v>454</v>
      </c>
    </row>
    <row r="110" spans="1:7" x14ac:dyDescent="0.25">
      <c r="A110" s="4">
        <v>109</v>
      </c>
      <c r="B110" s="4">
        <v>8.5162423178226518E-2</v>
      </c>
      <c r="C110" s="4">
        <v>0.51052631578947372</v>
      </c>
      <c r="D110" s="4">
        <v>1.4079648273225438</v>
      </c>
      <c r="E110" s="4" t="s">
        <v>73</v>
      </c>
      <c r="F110" s="4" t="s">
        <v>7</v>
      </c>
      <c r="G110" s="4" t="s">
        <v>579</v>
      </c>
    </row>
    <row r="111" spans="1:7" x14ac:dyDescent="0.25">
      <c r="A111" s="4">
        <v>110</v>
      </c>
      <c r="B111" s="4">
        <v>8.0772607550482878E-2</v>
      </c>
      <c r="C111" s="4">
        <v>0.52873563218390796</v>
      </c>
      <c r="D111" s="4">
        <v>1.4070791706950261</v>
      </c>
      <c r="E111" s="4" t="s">
        <v>26</v>
      </c>
      <c r="F111" s="4" t="s">
        <v>7</v>
      </c>
      <c r="G111" s="4" t="s">
        <v>392</v>
      </c>
    </row>
    <row r="112" spans="1:7" x14ac:dyDescent="0.25">
      <c r="A112" s="4">
        <v>111</v>
      </c>
      <c r="B112" s="4">
        <v>8.8674275680421424E-2</v>
      </c>
      <c r="C112" s="4">
        <v>0.51010101010101006</v>
      </c>
      <c r="D112" s="4">
        <v>1.4067918898427372</v>
      </c>
      <c r="E112" s="4" t="s">
        <v>73</v>
      </c>
      <c r="F112" s="4" t="s">
        <v>7</v>
      </c>
      <c r="G112" s="4" t="s">
        <v>601</v>
      </c>
    </row>
    <row r="113" spans="1:7" x14ac:dyDescent="0.25">
      <c r="A113" s="4">
        <v>112</v>
      </c>
      <c r="B113" s="4">
        <v>9.3064091308165051E-2</v>
      </c>
      <c r="C113" s="4">
        <v>0.54081632653061218</v>
      </c>
      <c r="D113" s="4">
        <v>1.406369397073898</v>
      </c>
      <c r="E113" s="4" t="s">
        <v>6</v>
      </c>
      <c r="F113" s="4" t="s">
        <v>7</v>
      </c>
      <c r="G113" s="4" t="s">
        <v>593</v>
      </c>
    </row>
    <row r="114" spans="1:7" x14ac:dyDescent="0.25">
      <c r="A114" s="4">
        <v>113</v>
      </c>
      <c r="B114" s="4">
        <v>7.7260755048287971E-2</v>
      </c>
      <c r="C114" s="4">
        <v>0.52694610778443107</v>
      </c>
      <c r="D114" s="4">
        <v>1.4056009760338806</v>
      </c>
      <c r="E114" s="4" t="s">
        <v>118</v>
      </c>
      <c r="F114" s="4" t="s">
        <v>7</v>
      </c>
      <c r="G114" s="4" t="s">
        <v>174</v>
      </c>
    </row>
    <row r="115" spans="1:7" x14ac:dyDescent="0.25">
      <c r="A115" s="4">
        <v>114</v>
      </c>
      <c r="B115" s="4">
        <v>7.4626865671641784E-2</v>
      </c>
      <c r="C115" s="4">
        <v>0.53124999999999989</v>
      </c>
      <c r="D115" s="4">
        <v>1.4039298143851506</v>
      </c>
      <c r="E115" s="4" t="s">
        <v>11</v>
      </c>
      <c r="F115" s="4" t="s">
        <v>7</v>
      </c>
      <c r="G115" s="4" t="s">
        <v>116</v>
      </c>
    </row>
    <row r="116" spans="1:7" x14ac:dyDescent="0.25">
      <c r="A116" s="4">
        <v>115</v>
      </c>
      <c r="B116" s="4">
        <v>7.4626865671641784E-2</v>
      </c>
      <c r="C116" s="4">
        <v>0.50898203592814362</v>
      </c>
      <c r="D116" s="4">
        <v>1.4037059053805221</v>
      </c>
      <c r="E116" s="4" t="s">
        <v>73</v>
      </c>
      <c r="F116" s="4" t="s">
        <v>7</v>
      </c>
      <c r="G116" s="4" t="s">
        <v>221</v>
      </c>
    </row>
    <row r="117" spans="1:7" x14ac:dyDescent="0.25">
      <c r="A117" s="4">
        <v>116</v>
      </c>
      <c r="B117" s="4">
        <v>8.1650570676031611E-2</v>
      </c>
      <c r="C117" s="4">
        <v>0.52840909090909094</v>
      </c>
      <c r="D117" s="4">
        <v>1.4029322949777496</v>
      </c>
      <c r="E117" s="4" t="s">
        <v>13</v>
      </c>
      <c r="F117" s="4" t="s">
        <v>7</v>
      </c>
      <c r="G117" s="4" t="s">
        <v>490</v>
      </c>
    </row>
    <row r="118" spans="1:7" x14ac:dyDescent="0.25">
      <c r="A118" s="4">
        <v>117</v>
      </c>
      <c r="B118" s="4">
        <v>8.1650570676031611E-2</v>
      </c>
      <c r="C118" s="4">
        <v>0.51955307262569839</v>
      </c>
      <c r="D118" s="4">
        <v>1.402300828721968</v>
      </c>
      <c r="E118" s="4" t="s">
        <v>151</v>
      </c>
      <c r="F118" s="4" t="s">
        <v>7</v>
      </c>
      <c r="G118" s="4" t="s">
        <v>364</v>
      </c>
    </row>
    <row r="119" spans="1:7" x14ac:dyDescent="0.25">
      <c r="A119" s="4">
        <v>118</v>
      </c>
      <c r="B119" s="4">
        <v>7.8138718173836705E-2</v>
      </c>
      <c r="C119" s="4">
        <v>0.52046783625730997</v>
      </c>
      <c r="D119" s="4">
        <v>1.4014488546030168</v>
      </c>
      <c r="E119" s="4" t="s">
        <v>159</v>
      </c>
      <c r="F119" s="4" t="s">
        <v>7</v>
      </c>
      <c r="G119" s="4" t="s">
        <v>227</v>
      </c>
    </row>
    <row r="120" spans="1:7" x14ac:dyDescent="0.25">
      <c r="A120" s="4">
        <v>119</v>
      </c>
      <c r="B120" s="4">
        <v>7.2870939420544331E-2</v>
      </c>
      <c r="C120" s="4">
        <v>0.52531645569620256</v>
      </c>
      <c r="D120" s="4">
        <v>1.4012539649601281</v>
      </c>
      <c r="E120" s="4" t="s">
        <v>118</v>
      </c>
      <c r="F120" s="4" t="s">
        <v>7</v>
      </c>
      <c r="G120" s="4" t="s">
        <v>110</v>
      </c>
    </row>
    <row r="121" spans="1:7" x14ac:dyDescent="0.25">
      <c r="A121" s="4">
        <v>120</v>
      </c>
      <c r="B121" s="4">
        <v>8.4284460052677784E-2</v>
      </c>
      <c r="C121" s="4">
        <v>0.54545454545454541</v>
      </c>
      <c r="D121" s="4">
        <v>1.3992628992628993</v>
      </c>
      <c r="E121" s="4" t="s">
        <v>57</v>
      </c>
      <c r="F121" s="4" t="s">
        <v>7</v>
      </c>
      <c r="G121" s="4" t="s">
        <v>555</v>
      </c>
    </row>
    <row r="122" spans="1:7" x14ac:dyDescent="0.25">
      <c r="A122" s="4">
        <v>121</v>
      </c>
      <c r="B122" s="4">
        <v>7.8138718173836705E-2</v>
      </c>
      <c r="C122" s="4">
        <v>0.51445086705202314</v>
      </c>
      <c r="D122" s="4">
        <v>1.398471450053113</v>
      </c>
      <c r="E122" s="4" t="s">
        <v>36</v>
      </c>
      <c r="F122" s="4" t="s">
        <v>7</v>
      </c>
      <c r="G122" s="4" t="s">
        <v>315</v>
      </c>
    </row>
    <row r="123" spans="1:7" x14ac:dyDescent="0.25">
      <c r="A123" s="4">
        <v>122</v>
      </c>
      <c r="B123" s="4">
        <v>8.6040386303775238E-2</v>
      </c>
      <c r="C123" s="4">
        <v>0.5444444444444444</v>
      </c>
      <c r="D123" s="4">
        <v>1.3966716716716716</v>
      </c>
      <c r="E123" s="4" t="s">
        <v>57</v>
      </c>
      <c r="F123" s="4" t="s">
        <v>7</v>
      </c>
      <c r="G123" s="4" t="s">
        <v>347</v>
      </c>
    </row>
    <row r="124" spans="1:7" x14ac:dyDescent="0.25">
      <c r="A124" s="4">
        <v>123</v>
      </c>
      <c r="B124" s="4">
        <v>9.4820017559262518E-2</v>
      </c>
      <c r="C124" s="4">
        <v>0.54545454545454553</v>
      </c>
      <c r="D124" s="4">
        <v>1.39611848825332</v>
      </c>
      <c r="E124" s="4" t="s">
        <v>53</v>
      </c>
      <c r="F124" s="4" t="s">
        <v>7</v>
      </c>
      <c r="G124" s="4" t="s">
        <v>643</v>
      </c>
    </row>
    <row r="125" spans="1:7" x14ac:dyDescent="0.25">
      <c r="A125" s="4">
        <v>124</v>
      </c>
      <c r="B125" s="4">
        <v>7.9016681299385425E-2</v>
      </c>
      <c r="C125" s="4">
        <v>0.52941176470588236</v>
      </c>
      <c r="D125" s="4">
        <v>1.3958333333333333</v>
      </c>
      <c r="E125" s="4" t="s">
        <v>81</v>
      </c>
      <c r="F125" s="4" t="s">
        <v>7</v>
      </c>
      <c r="G125" s="4" t="s">
        <v>286</v>
      </c>
    </row>
    <row r="126" spans="1:7" x14ac:dyDescent="0.25">
      <c r="A126" s="4">
        <v>125</v>
      </c>
      <c r="B126" s="4">
        <v>7.9016681299385425E-2</v>
      </c>
      <c r="C126" s="4">
        <v>0.52941176470588236</v>
      </c>
      <c r="D126" s="4">
        <v>1.3958333333333333</v>
      </c>
      <c r="E126" s="4" t="s">
        <v>81</v>
      </c>
      <c r="F126" s="4" t="s">
        <v>7</v>
      </c>
      <c r="G126" s="4" t="s">
        <v>202</v>
      </c>
    </row>
    <row r="127" spans="1:7" x14ac:dyDescent="0.25">
      <c r="A127" s="4">
        <v>126</v>
      </c>
      <c r="B127" s="4">
        <v>7.4626865671641784E-2</v>
      </c>
      <c r="C127" s="4">
        <v>0.53797468354430378</v>
      </c>
      <c r="D127" s="4">
        <v>1.3957930855511664</v>
      </c>
      <c r="E127" s="4" t="s">
        <v>40</v>
      </c>
      <c r="F127" s="4" t="s">
        <v>7</v>
      </c>
      <c r="G127" s="4" t="s">
        <v>110</v>
      </c>
    </row>
    <row r="128" spans="1:7" x14ac:dyDescent="0.25">
      <c r="A128" s="4">
        <v>127</v>
      </c>
      <c r="B128" s="4">
        <v>7.8138718173836705E-2</v>
      </c>
      <c r="C128" s="4">
        <v>0.54268292682926833</v>
      </c>
      <c r="D128" s="4">
        <v>1.3952953807190442</v>
      </c>
      <c r="E128" s="4" t="s">
        <v>42</v>
      </c>
      <c r="F128" s="4" t="s">
        <v>7</v>
      </c>
      <c r="G128" s="4" t="s">
        <v>329</v>
      </c>
    </row>
    <row r="129" spans="1:7" x14ac:dyDescent="0.25">
      <c r="A129" s="4">
        <v>128</v>
      </c>
      <c r="B129" s="4">
        <v>8.4284460052677784E-2</v>
      </c>
      <c r="C129" s="4">
        <v>0.53038674033149169</v>
      </c>
      <c r="D129" s="4">
        <v>1.3951743585163257</v>
      </c>
      <c r="E129" s="4" t="s">
        <v>49</v>
      </c>
      <c r="F129" s="4" t="s">
        <v>7</v>
      </c>
      <c r="G129" s="4" t="s">
        <v>562</v>
      </c>
    </row>
    <row r="130" spans="1:7" x14ac:dyDescent="0.25">
      <c r="A130" s="4">
        <v>129</v>
      </c>
      <c r="B130" s="4">
        <v>7.5504828797190518E-2</v>
      </c>
      <c r="C130" s="4">
        <v>0.51807228915662651</v>
      </c>
      <c r="D130" s="4">
        <v>1.3949984334501127</v>
      </c>
      <c r="E130" s="4" t="s">
        <v>159</v>
      </c>
      <c r="F130" s="4" t="s">
        <v>7</v>
      </c>
      <c r="G130" s="4" t="s">
        <v>240</v>
      </c>
    </row>
    <row r="131" spans="1:7" x14ac:dyDescent="0.25">
      <c r="A131" s="4">
        <v>130</v>
      </c>
      <c r="B131" s="4">
        <v>5.0043898156277439E-2</v>
      </c>
      <c r="C131" s="4">
        <v>0.52777777777777779</v>
      </c>
      <c r="D131" s="4">
        <v>1.3947538025264246</v>
      </c>
      <c r="E131" s="4" t="s">
        <v>28</v>
      </c>
      <c r="F131" s="4" t="s">
        <v>7</v>
      </c>
      <c r="G131" s="4" t="s">
        <v>29</v>
      </c>
    </row>
    <row r="132" spans="1:7" x14ac:dyDescent="0.25">
      <c r="A132" s="4">
        <v>131</v>
      </c>
      <c r="B132" s="4">
        <v>7.9894644424934158E-2</v>
      </c>
      <c r="C132" s="4">
        <v>0.51412429378531077</v>
      </c>
      <c r="D132" s="4">
        <v>1.394256120527307</v>
      </c>
      <c r="E132" s="4" t="s">
        <v>102</v>
      </c>
      <c r="F132" s="4" t="s">
        <v>7</v>
      </c>
      <c r="G132" s="4" t="s">
        <v>324</v>
      </c>
    </row>
    <row r="133" spans="1:7" x14ac:dyDescent="0.25">
      <c r="A133" s="4">
        <v>132</v>
      </c>
      <c r="B133" s="4">
        <v>8.3406496927129065E-2</v>
      </c>
      <c r="C133" s="4">
        <v>0.52486187845303878</v>
      </c>
      <c r="D133" s="4">
        <v>1.3935144045641286</v>
      </c>
      <c r="E133" s="4" t="s">
        <v>13</v>
      </c>
      <c r="F133" s="4" t="s">
        <v>7</v>
      </c>
      <c r="G133" s="4" t="s">
        <v>417</v>
      </c>
    </row>
    <row r="134" spans="1:7" x14ac:dyDescent="0.25">
      <c r="A134" s="4">
        <v>133</v>
      </c>
      <c r="B134" s="4">
        <v>7.6382791922739252E-2</v>
      </c>
      <c r="C134" s="4">
        <v>0.53703703703703709</v>
      </c>
      <c r="D134" s="4">
        <v>1.3933603307179618</v>
      </c>
      <c r="E134" s="4" t="s">
        <v>40</v>
      </c>
      <c r="F134" s="4" t="s">
        <v>7</v>
      </c>
      <c r="G134" s="4" t="s">
        <v>122</v>
      </c>
    </row>
    <row r="135" spans="1:7" x14ac:dyDescent="0.25">
      <c r="A135" s="4">
        <v>134</v>
      </c>
      <c r="B135" s="4">
        <v>9.3064091308165051E-2</v>
      </c>
      <c r="C135" s="4">
        <v>0.52475247524752466</v>
      </c>
      <c r="D135" s="4">
        <v>1.393223937778393</v>
      </c>
      <c r="E135" s="4" t="s">
        <v>13</v>
      </c>
      <c r="F135" s="4" t="s">
        <v>7</v>
      </c>
      <c r="G135" s="4" t="s">
        <v>647</v>
      </c>
    </row>
    <row r="136" spans="1:7" x14ac:dyDescent="0.25">
      <c r="A136" s="4">
        <v>135</v>
      </c>
      <c r="B136" s="4">
        <v>7.5504828797190518E-2</v>
      </c>
      <c r="C136" s="4">
        <v>0.54430379746835444</v>
      </c>
      <c r="D136" s="4">
        <v>1.3931730905987769</v>
      </c>
      <c r="E136" s="4" t="s">
        <v>20</v>
      </c>
      <c r="F136" s="4" t="s">
        <v>7</v>
      </c>
      <c r="G136" s="4" t="s">
        <v>110</v>
      </c>
    </row>
    <row r="137" spans="1:7" x14ac:dyDescent="0.25">
      <c r="A137" s="4">
        <v>136</v>
      </c>
      <c r="B137" s="4">
        <v>7.9016681299385425E-2</v>
      </c>
      <c r="C137" s="4">
        <v>0.51724137931034475</v>
      </c>
      <c r="D137" s="4">
        <v>1.3927610662753729</v>
      </c>
      <c r="E137" s="4" t="s">
        <v>159</v>
      </c>
      <c r="F137" s="4" t="s">
        <v>7</v>
      </c>
      <c r="G137" s="4" t="s">
        <v>269</v>
      </c>
    </row>
    <row r="138" spans="1:7" x14ac:dyDescent="0.25">
      <c r="A138" s="4">
        <v>137</v>
      </c>
      <c r="B138" s="4">
        <v>6.9359086918349425E-2</v>
      </c>
      <c r="C138" s="4">
        <v>0.52317880794701976</v>
      </c>
      <c r="D138" s="4">
        <v>1.3922912669431204</v>
      </c>
      <c r="E138" s="4" t="s">
        <v>26</v>
      </c>
      <c r="F138" s="4" t="s">
        <v>7</v>
      </c>
      <c r="G138" s="4" t="s">
        <v>91</v>
      </c>
    </row>
    <row r="139" spans="1:7" x14ac:dyDescent="0.25">
      <c r="A139" s="4">
        <v>138</v>
      </c>
      <c r="B139" s="4">
        <v>7.9894644424934158E-2</v>
      </c>
      <c r="C139" s="4">
        <v>0.51704545454545459</v>
      </c>
      <c r="D139" s="4">
        <v>1.3922335052654204</v>
      </c>
      <c r="E139" s="4" t="s">
        <v>159</v>
      </c>
      <c r="F139" s="4" t="s">
        <v>7</v>
      </c>
      <c r="G139" s="4" t="s">
        <v>428</v>
      </c>
    </row>
    <row r="140" spans="1:7" x14ac:dyDescent="0.25">
      <c r="A140" s="4">
        <v>139</v>
      </c>
      <c r="B140" s="4">
        <v>8.4284460052677784E-2</v>
      </c>
      <c r="C140" s="4">
        <v>0.52173913043478259</v>
      </c>
      <c r="D140" s="4">
        <v>1.3917116383260359</v>
      </c>
      <c r="E140" s="4" t="s">
        <v>118</v>
      </c>
      <c r="F140" s="4" t="s">
        <v>7</v>
      </c>
      <c r="G140" s="4" t="s">
        <v>440</v>
      </c>
    </row>
    <row r="141" spans="1:7" x14ac:dyDescent="0.25">
      <c r="A141" s="4">
        <v>140</v>
      </c>
      <c r="B141" s="4">
        <v>5.0921861281826165E-2</v>
      </c>
      <c r="C141" s="4">
        <v>0.58585858585858586</v>
      </c>
      <c r="D141" s="4">
        <v>1.3901936026936026</v>
      </c>
      <c r="E141" s="4" t="s">
        <v>17</v>
      </c>
      <c r="F141" s="4" t="s">
        <v>7</v>
      </c>
      <c r="G141" s="4" t="s">
        <v>35</v>
      </c>
    </row>
    <row r="142" spans="1:7" x14ac:dyDescent="0.25">
      <c r="A142" s="4">
        <v>141</v>
      </c>
      <c r="B142" s="4">
        <v>5.0921861281826165E-2</v>
      </c>
      <c r="C142" s="4">
        <v>0.58585858585858586</v>
      </c>
      <c r="D142" s="4">
        <v>1.3901936026936026</v>
      </c>
      <c r="E142" s="4" t="s">
        <v>17</v>
      </c>
      <c r="F142" s="4" t="s">
        <v>7</v>
      </c>
      <c r="G142" s="4" t="s">
        <v>52</v>
      </c>
    </row>
    <row r="143" spans="1:7" x14ac:dyDescent="0.25">
      <c r="A143" s="4">
        <v>142</v>
      </c>
      <c r="B143" s="4">
        <v>8.0772607550482878E-2</v>
      </c>
      <c r="C143" s="4">
        <v>0.51111111111111107</v>
      </c>
      <c r="D143" s="4">
        <v>1.3893927340228054</v>
      </c>
      <c r="E143" s="4" t="s">
        <v>36</v>
      </c>
      <c r="F143" s="4" t="s">
        <v>7</v>
      </c>
      <c r="G143" s="4" t="s">
        <v>374</v>
      </c>
    </row>
    <row r="144" spans="1:7" x14ac:dyDescent="0.25">
      <c r="A144" s="4">
        <v>143</v>
      </c>
      <c r="B144" s="4">
        <v>7.7260755048287971E-2</v>
      </c>
      <c r="C144" s="4">
        <v>0.52694610778443107</v>
      </c>
      <c r="D144" s="4">
        <v>1.3893324462186736</v>
      </c>
      <c r="E144" s="4" t="s">
        <v>81</v>
      </c>
      <c r="F144" s="4" t="s">
        <v>7</v>
      </c>
      <c r="G144" s="4" t="s">
        <v>191</v>
      </c>
    </row>
    <row r="145" spans="1:7" x14ac:dyDescent="0.25">
      <c r="A145" s="4">
        <v>144</v>
      </c>
      <c r="B145" s="4">
        <v>7.2870939420544331E-2</v>
      </c>
      <c r="C145" s="4">
        <v>0.53548387096774186</v>
      </c>
      <c r="D145" s="4">
        <v>1.3893305900507016</v>
      </c>
      <c r="E145" s="4" t="s">
        <v>40</v>
      </c>
      <c r="F145" s="4" t="s">
        <v>7</v>
      </c>
      <c r="G145" s="4" t="s">
        <v>97</v>
      </c>
    </row>
    <row r="146" spans="1:7" x14ac:dyDescent="0.25">
      <c r="A146" s="4">
        <v>145</v>
      </c>
      <c r="B146" s="4">
        <v>7.2870939420544331E-2</v>
      </c>
      <c r="C146" s="4">
        <v>0.52201257861635209</v>
      </c>
      <c r="D146" s="4">
        <v>1.3891876800094043</v>
      </c>
      <c r="E146" s="4" t="s">
        <v>87</v>
      </c>
      <c r="F146" s="4" t="s">
        <v>7</v>
      </c>
      <c r="G146" s="4" t="s">
        <v>120</v>
      </c>
    </row>
    <row r="147" spans="1:7" x14ac:dyDescent="0.25">
      <c r="A147" s="4">
        <v>146</v>
      </c>
      <c r="B147" s="4">
        <v>7.7260755048287971E-2</v>
      </c>
      <c r="C147" s="4">
        <v>0.52071005917159763</v>
      </c>
      <c r="D147" s="4">
        <v>1.3889666449565568</v>
      </c>
      <c r="E147" s="4" t="s">
        <v>118</v>
      </c>
      <c r="F147" s="4" t="s">
        <v>7</v>
      </c>
      <c r="G147" s="4" t="s">
        <v>216</v>
      </c>
    </row>
    <row r="148" spans="1:7" x14ac:dyDescent="0.25">
      <c r="A148" s="4">
        <v>147</v>
      </c>
      <c r="B148" s="4">
        <v>7.5504828797190518E-2</v>
      </c>
      <c r="C148" s="4">
        <v>0.58503401360544227</v>
      </c>
      <c r="D148" s="4">
        <v>1.3882369614512473</v>
      </c>
      <c r="E148" s="4" t="s">
        <v>17</v>
      </c>
      <c r="F148" s="4" t="s">
        <v>7</v>
      </c>
      <c r="G148" s="4" t="s">
        <v>82</v>
      </c>
    </row>
    <row r="149" spans="1:7" x14ac:dyDescent="0.25">
      <c r="A149" s="4">
        <v>148</v>
      </c>
      <c r="B149" s="4">
        <v>7.2870939420544331E-2</v>
      </c>
      <c r="C149" s="4">
        <v>0.51552795031055898</v>
      </c>
      <c r="D149" s="4">
        <v>1.3881473650206304</v>
      </c>
      <c r="E149" s="4" t="s">
        <v>159</v>
      </c>
      <c r="F149" s="4" t="s">
        <v>7</v>
      </c>
      <c r="G149" s="4" t="s">
        <v>130</v>
      </c>
    </row>
    <row r="150" spans="1:7" x14ac:dyDescent="0.25">
      <c r="A150" s="4">
        <v>149</v>
      </c>
      <c r="B150" s="4">
        <v>8.7796312554872691E-2</v>
      </c>
      <c r="C150" s="4">
        <v>0.51546391752577314</v>
      </c>
      <c r="D150" s="4">
        <v>1.3879749457727084</v>
      </c>
      <c r="E150" s="4" t="s">
        <v>62</v>
      </c>
      <c r="F150" s="4" t="s">
        <v>7</v>
      </c>
      <c r="G150" s="4" t="s">
        <v>578</v>
      </c>
    </row>
    <row r="151" spans="1:7" x14ac:dyDescent="0.25">
      <c r="A151" s="4">
        <v>150</v>
      </c>
      <c r="B151" s="4">
        <v>8.3406496927129065E-2</v>
      </c>
      <c r="C151" s="4">
        <v>0.5337078651685393</v>
      </c>
      <c r="D151" s="4">
        <v>1.3878841516597404</v>
      </c>
      <c r="E151" s="4" t="s">
        <v>9</v>
      </c>
      <c r="F151" s="4" t="s">
        <v>7</v>
      </c>
      <c r="G151" s="4" t="s">
        <v>391</v>
      </c>
    </row>
    <row r="152" spans="1:7" x14ac:dyDescent="0.25">
      <c r="A152" s="4">
        <v>151</v>
      </c>
      <c r="B152" s="4">
        <v>7.3748902546093065E-2</v>
      </c>
      <c r="C152" s="4">
        <v>0.51533742331288346</v>
      </c>
      <c r="D152" s="4">
        <v>1.3876343384240526</v>
      </c>
      <c r="E152" s="4" t="s">
        <v>159</v>
      </c>
      <c r="F152" s="4" t="s">
        <v>7</v>
      </c>
      <c r="G152" s="4" t="s">
        <v>177</v>
      </c>
    </row>
    <row r="153" spans="1:7" x14ac:dyDescent="0.25">
      <c r="A153" s="4">
        <v>152</v>
      </c>
      <c r="B153" s="4">
        <v>7.3748902546093065E-2</v>
      </c>
      <c r="C153" s="4">
        <v>0.50299401197604787</v>
      </c>
      <c r="D153" s="4">
        <v>1.3871917182583984</v>
      </c>
      <c r="E153" s="4" t="s">
        <v>73</v>
      </c>
      <c r="F153" s="4" t="s">
        <v>7</v>
      </c>
      <c r="G153" s="4" t="s">
        <v>174</v>
      </c>
    </row>
    <row r="154" spans="1:7" x14ac:dyDescent="0.25">
      <c r="A154" s="4">
        <v>153</v>
      </c>
      <c r="B154" s="4">
        <v>7.4626865671641784E-2</v>
      </c>
      <c r="C154" s="4">
        <v>0.51515151515151514</v>
      </c>
      <c r="D154" s="4">
        <v>1.3871337488358766</v>
      </c>
      <c r="E154" s="4" t="s">
        <v>159</v>
      </c>
      <c r="F154" s="4" t="s">
        <v>7</v>
      </c>
      <c r="G154" s="4" t="s">
        <v>156</v>
      </c>
    </row>
    <row r="155" spans="1:7" x14ac:dyDescent="0.25">
      <c r="A155" s="4">
        <v>154</v>
      </c>
      <c r="B155" s="4">
        <v>8.8674275680421424E-2</v>
      </c>
      <c r="C155" s="4">
        <v>0.52604166666666674</v>
      </c>
      <c r="D155" s="4">
        <v>1.3869478202160495</v>
      </c>
      <c r="E155" s="4" t="s">
        <v>81</v>
      </c>
      <c r="F155" s="4" t="s">
        <v>7</v>
      </c>
      <c r="G155" s="4" t="s">
        <v>624</v>
      </c>
    </row>
    <row r="156" spans="1:7" x14ac:dyDescent="0.25">
      <c r="A156" s="4">
        <v>155</v>
      </c>
      <c r="B156" s="4">
        <v>7.7260755048287971E-2</v>
      </c>
      <c r="C156" s="4">
        <v>0.53333333333333333</v>
      </c>
      <c r="D156" s="4">
        <v>1.3869101978691021</v>
      </c>
      <c r="E156" s="4" t="s">
        <v>6</v>
      </c>
      <c r="F156" s="4" t="s">
        <v>7</v>
      </c>
      <c r="G156" s="4" t="s">
        <v>171</v>
      </c>
    </row>
    <row r="157" spans="1:7" x14ac:dyDescent="0.25">
      <c r="A157" s="4">
        <v>156</v>
      </c>
      <c r="B157" s="4">
        <v>7.7260755048287971E-2</v>
      </c>
      <c r="C157" s="4">
        <v>0.50285714285714278</v>
      </c>
      <c r="D157" s="4">
        <v>1.3868142511241783</v>
      </c>
      <c r="E157" s="4" t="s">
        <v>73</v>
      </c>
      <c r="F157" s="4" t="s">
        <v>7</v>
      </c>
      <c r="G157" s="4" t="s">
        <v>289</v>
      </c>
    </row>
    <row r="158" spans="1:7" x14ac:dyDescent="0.25">
      <c r="A158" s="4">
        <v>157</v>
      </c>
      <c r="B158" s="4">
        <v>7.9894644424934158E-2</v>
      </c>
      <c r="C158" s="4">
        <v>0.50276243093922657</v>
      </c>
      <c r="D158" s="4">
        <v>1.386553048038206</v>
      </c>
      <c r="E158" s="4" t="s">
        <v>73</v>
      </c>
      <c r="F158" s="4" t="s">
        <v>7</v>
      </c>
      <c r="G158" s="4" t="s">
        <v>417</v>
      </c>
    </row>
    <row r="159" spans="1:7" x14ac:dyDescent="0.25">
      <c r="A159" s="4">
        <v>158</v>
      </c>
      <c r="B159" s="4">
        <v>7.6382791922739252E-2</v>
      </c>
      <c r="C159" s="4">
        <v>0.52095808383233533</v>
      </c>
      <c r="D159" s="4">
        <v>1.3863814427220327</v>
      </c>
      <c r="E159" s="4" t="s">
        <v>26</v>
      </c>
      <c r="F159" s="4" t="s">
        <v>7</v>
      </c>
      <c r="G159" s="4" t="s">
        <v>264</v>
      </c>
    </row>
    <row r="160" spans="1:7" x14ac:dyDescent="0.25">
      <c r="A160" s="4">
        <v>159</v>
      </c>
      <c r="B160" s="4">
        <v>5.1799824407374892E-2</v>
      </c>
      <c r="C160" s="4">
        <v>0.52212389380530977</v>
      </c>
      <c r="D160" s="4">
        <v>1.3862450234131651</v>
      </c>
      <c r="E160" s="4" t="s">
        <v>13</v>
      </c>
      <c r="F160" s="4" t="s">
        <v>7</v>
      </c>
      <c r="G160" s="4" t="s">
        <v>44</v>
      </c>
    </row>
    <row r="161" spans="1:7" x14ac:dyDescent="0.25">
      <c r="A161" s="4">
        <v>160</v>
      </c>
      <c r="B161" s="4">
        <v>8.3406496927129065E-2</v>
      </c>
      <c r="C161" s="4">
        <v>0.50264550264550267</v>
      </c>
      <c r="D161" s="4">
        <v>1.3862305750925608</v>
      </c>
      <c r="E161" s="4" t="s">
        <v>73</v>
      </c>
      <c r="F161" s="4" t="s">
        <v>7</v>
      </c>
      <c r="G161" s="4" t="s">
        <v>535</v>
      </c>
    </row>
    <row r="162" spans="1:7" x14ac:dyDescent="0.25">
      <c r="A162" s="4">
        <v>161</v>
      </c>
      <c r="B162" s="4">
        <v>7.4626865671641784E-2</v>
      </c>
      <c r="C162" s="4">
        <v>0.54140127388535031</v>
      </c>
      <c r="D162" s="4">
        <v>1.3857439347312674</v>
      </c>
      <c r="E162" s="4" t="s">
        <v>20</v>
      </c>
      <c r="F162" s="4" t="s">
        <v>7</v>
      </c>
      <c r="G162" s="4" t="s">
        <v>207</v>
      </c>
    </row>
    <row r="163" spans="1:7" x14ac:dyDescent="0.25">
      <c r="A163" s="4">
        <v>162</v>
      </c>
      <c r="B163" s="4">
        <v>7.9894644424934158E-2</v>
      </c>
      <c r="C163" s="4">
        <v>0.5</v>
      </c>
      <c r="D163" s="4">
        <v>1.3856447688564477</v>
      </c>
      <c r="E163" s="4" t="s">
        <v>414</v>
      </c>
      <c r="F163" s="4" t="s">
        <v>7</v>
      </c>
      <c r="G163" s="4" t="s">
        <v>415</v>
      </c>
    </row>
    <row r="164" spans="1:7" x14ac:dyDescent="0.25">
      <c r="A164" s="4">
        <v>163</v>
      </c>
      <c r="B164" s="4">
        <v>8.8674275680421424E-2</v>
      </c>
      <c r="C164" s="4">
        <v>0.5401069518716578</v>
      </c>
      <c r="D164" s="4">
        <v>1.3855446355446357</v>
      </c>
      <c r="E164" s="4" t="s">
        <v>57</v>
      </c>
      <c r="F164" s="4" t="s">
        <v>7</v>
      </c>
      <c r="G164" s="4" t="s">
        <v>617</v>
      </c>
    </row>
    <row r="165" spans="1:7" x14ac:dyDescent="0.25">
      <c r="A165" s="4">
        <v>164</v>
      </c>
      <c r="B165" s="4">
        <v>9.1308165057067597E-2</v>
      </c>
      <c r="C165" s="4">
        <v>0.53886010362694303</v>
      </c>
      <c r="D165" s="4">
        <v>1.3854664966841719</v>
      </c>
      <c r="E165" s="4" t="s">
        <v>42</v>
      </c>
      <c r="F165" s="4" t="s">
        <v>7</v>
      </c>
      <c r="G165" s="4" t="s">
        <v>576</v>
      </c>
    </row>
    <row r="166" spans="1:7" x14ac:dyDescent="0.25">
      <c r="A166" s="4">
        <v>165</v>
      </c>
      <c r="B166" s="4">
        <v>8.1650570676031611E-2</v>
      </c>
      <c r="C166" s="4">
        <v>0.53757225433526012</v>
      </c>
      <c r="D166" s="4">
        <v>1.3852823477100933</v>
      </c>
      <c r="E166" s="4" t="s">
        <v>30</v>
      </c>
      <c r="F166" s="4" t="s">
        <v>7</v>
      </c>
      <c r="G166" s="4" t="s">
        <v>488</v>
      </c>
    </row>
    <row r="167" spans="1:7" x14ac:dyDescent="0.25">
      <c r="A167" s="4">
        <v>166</v>
      </c>
      <c r="B167" s="4">
        <v>7.8138718173836705E-2</v>
      </c>
      <c r="C167" s="4">
        <v>0.51445086705202314</v>
      </c>
      <c r="D167" s="4">
        <v>1.3852471337405541</v>
      </c>
      <c r="E167" s="4" t="s">
        <v>159</v>
      </c>
      <c r="F167" s="4" t="s">
        <v>7</v>
      </c>
      <c r="G167" s="4" t="s">
        <v>304</v>
      </c>
    </row>
    <row r="168" spans="1:7" x14ac:dyDescent="0.25">
      <c r="A168" s="4">
        <v>167</v>
      </c>
      <c r="B168" s="4">
        <v>6.8481123792800705E-2</v>
      </c>
      <c r="C168" s="4">
        <v>0.52</v>
      </c>
      <c r="D168" s="4">
        <v>1.3838317757009346</v>
      </c>
      <c r="E168" s="4" t="s">
        <v>26</v>
      </c>
      <c r="F168" s="4" t="s">
        <v>7</v>
      </c>
      <c r="G168" s="4" t="s">
        <v>85</v>
      </c>
    </row>
    <row r="169" spans="1:7" x14ac:dyDescent="0.25">
      <c r="A169" s="4">
        <v>168</v>
      </c>
      <c r="B169" s="4">
        <v>7.5504828797190518E-2</v>
      </c>
      <c r="C169" s="4">
        <v>0.52121212121212124</v>
      </c>
      <c r="D169" s="4">
        <v>1.3838242565515293</v>
      </c>
      <c r="E169" s="4" t="s">
        <v>13</v>
      </c>
      <c r="F169" s="4" t="s">
        <v>7</v>
      </c>
      <c r="G169" s="4" t="s">
        <v>168</v>
      </c>
    </row>
    <row r="170" spans="1:7" x14ac:dyDescent="0.25">
      <c r="A170" s="4">
        <v>169</v>
      </c>
      <c r="B170" s="4">
        <v>8.3406496927129065E-2</v>
      </c>
      <c r="C170" s="4">
        <v>0.51630434782608703</v>
      </c>
      <c r="D170" s="4">
        <v>1.3836956521739132</v>
      </c>
      <c r="E170" s="4" t="s">
        <v>45</v>
      </c>
      <c r="F170" s="4" t="s">
        <v>7</v>
      </c>
      <c r="G170" s="4" t="s">
        <v>445</v>
      </c>
    </row>
    <row r="171" spans="1:7" x14ac:dyDescent="0.25">
      <c r="A171" s="4">
        <v>170</v>
      </c>
      <c r="B171" s="4">
        <v>8.1650570676031611E-2</v>
      </c>
      <c r="C171" s="4">
        <v>0.51381215469613262</v>
      </c>
      <c r="D171" s="4">
        <v>1.3835272912503429</v>
      </c>
      <c r="E171" s="4" t="s">
        <v>159</v>
      </c>
      <c r="F171" s="4" t="s">
        <v>7</v>
      </c>
      <c r="G171" s="4" t="s">
        <v>396</v>
      </c>
    </row>
    <row r="172" spans="1:7" x14ac:dyDescent="0.25">
      <c r="A172" s="4">
        <v>171</v>
      </c>
      <c r="B172" s="4">
        <v>7.4626865671641784E-2</v>
      </c>
      <c r="C172" s="4">
        <v>0.52469135802469136</v>
      </c>
      <c r="D172" s="4">
        <v>1.3833876314586191</v>
      </c>
      <c r="E172" s="4" t="s">
        <v>81</v>
      </c>
      <c r="F172" s="4" t="s">
        <v>7</v>
      </c>
      <c r="G172" s="4" t="s">
        <v>170</v>
      </c>
    </row>
    <row r="173" spans="1:7" x14ac:dyDescent="0.25">
      <c r="A173" s="4">
        <v>172</v>
      </c>
      <c r="B173" s="4">
        <v>8.6918349429323971E-2</v>
      </c>
      <c r="C173" s="4">
        <v>0.53804347826086962</v>
      </c>
      <c r="D173" s="4">
        <v>1.3833668662282856</v>
      </c>
      <c r="E173" s="4" t="s">
        <v>42</v>
      </c>
      <c r="F173" s="4" t="s">
        <v>7</v>
      </c>
      <c r="G173" s="4" t="s">
        <v>539</v>
      </c>
    </row>
    <row r="174" spans="1:7" x14ac:dyDescent="0.25">
      <c r="A174" s="4">
        <v>173</v>
      </c>
      <c r="B174" s="4">
        <v>7.3748902546093065E-2</v>
      </c>
      <c r="C174" s="4">
        <v>0.5185185185185186</v>
      </c>
      <c r="D174" s="4">
        <v>1.3831208257437768</v>
      </c>
      <c r="E174" s="4" t="s">
        <v>118</v>
      </c>
      <c r="F174" s="4" t="s">
        <v>7</v>
      </c>
      <c r="G174" s="4" t="s">
        <v>175</v>
      </c>
    </row>
    <row r="175" spans="1:7" x14ac:dyDescent="0.25">
      <c r="A175" s="4">
        <v>174</v>
      </c>
      <c r="B175" s="4">
        <v>7.6382791922739252E-2</v>
      </c>
      <c r="C175" s="4">
        <v>0.50877192982456143</v>
      </c>
      <c r="D175" s="4">
        <v>1.3830339572080559</v>
      </c>
      <c r="E175" s="4" t="s">
        <v>36</v>
      </c>
      <c r="F175" s="4" t="s">
        <v>7</v>
      </c>
      <c r="G175" s="4" t="s">
        <v>247</v>
      </c>
    </row>
    <row r="176" spans="1:7" x14ac:dyDescent="0.25">
      <c r="A176" s="4">
        <v>175</v>
      </c>
      <c r="B176" s="4">
        <v>8.0772607550482878E-2</v>
      </c>
      <c r="C176" s="4">
        <v>0.53179190751445093</v>
      </c>
      <c r="D176" s="4">
        <v>1.3829017868926019</v>
      </c>
      <c r="E176" s="4" t="s">
        <v>6</v>
      </c>
      <c r="F176" s="4" t="s">
        <v>7</v>
      </c>
      <c r="G176" s="4" t="s">
        <v>304</v>
      </c>
    </row>
    <row r="177" spans="1:7" x14ac:dyDescent="0.25">
      <c r="A177" s="4">
        <v>176</v>
      </c>
      <c r="B177" s="4">
        <v>8.2528533801580331E-2</v>
      </c>
      <c r="C177" s="4">
        <v>0.54022988505747116</v>
      </c>
      <c r="D177" s="4">
        <v>1.3827457057987858</v>
      </c>
      <c r="E177" s="4" t="s">
        <v>20</v>
      </c>
      <c r="F177" s="4" t="s">
        <v>7</v>
      </c>
      <c r="G177" s="4" t="s">
        <v>381</v>
      </c>
    </row>
    <row r="178" spans="1:7" x14ac:dyDescent="0.25">
      <c r="A178" s="4">
        <v>177</v>
      </c>
      <c r="B178" s="4">
        <v>7.1115013169446878E-2</v>
      </c>
      <c r="C178" s="4">
        <v>0.51592356687898089</v>
      </c>
      <c r="D178" s="4">
        <v>1.3826751592356687</v>
      </c>
      <c r="E178" s="4" t="s">
        <v>45</v>
      </c>
      <c r="F178" s="4" t="s">
        <v>7</v>
      </c>
      <c r="G178" s="4" t="s">
        <v>106</v>
      </c>
    </row>
    <row r="179" spans="1:7" x14ac:dyDescent="0.25">
      <c r="A179" s="4">
        <v>178</v>
      </c>
      <c r="B179" s="4">
        <v>7.8138718173836705E-2</v>
      </c>
      <c r="C179" s="4">
        <v>0.50857142857142856</v>
      </c>
      <c r="D179" s="4">
        <v>1.3824889191953631</v>
      </c>
      <c r="E179" s="4" t="s">
        <v>36</v>
      </c>
      <c r="F179" s="4" t="s">
        <v>7</v>
      </c>
      <c r="G179" s="4" t="s">
        <v>309</v>
      </c>
    </row>
    <row r="180" spans="1:7" x14ac:dyDescent="0.25">
      <c r="A180" s="4">
        <v>179</v>
      </c>
      <c r="B180" s="4">
        <v>7.1115013169446878E-2</v>
      </c>
      <c r="C180" s="4">
        <v>0.54</v>
      </c>
      <c r="D180" s="4">
        <v>1.3821573033707866</v>
      </c>
      <c r="E180" s="4" t="s">
        <v>20</v>
      </c>
      <c r="F180" s="4" t="s">
        <v>7</v>
      </c>
      <c r="G180" s="4" t="s">
        <v>90</v>
      </c>
    </row>
    <row r="181" spans="1:7" x14ac:dyDescent="0.25">
      <c r="A181" s="4">
        <v>180</v>
      </c>
      <c r="B181" s="4">
        <v>8.1650570676031611E-2</v>
      </c>
      <c r="C181" s="4">
        <v>0.53142857142857147</v>
      </c>
      <c r="D181" s="4">
        <v>1.3819569471624269</v>
      </c>
      <c r="E181" s="4" t="s">
        <v>6</v>
      </c>
      <c r="F181" s="4" t="s">
        <v>7</v>
      </c>
      <c r="G181" s="4" t="s">
        <v>303</v>
      </c>
    </row>
    <row r="182" spans="1:7" x14ac:dyDescent="0.25">
      <c r="A182" s="4">
        <v>181</v>
      </c>
      <c r="B182" s="4">
        <v>8.5162423178226518E-2</v>
      </c>
      <c r="C182" s="4">
        <v>0.53591160220994483</v>
      </c>
      <c r="D182" s="4">
        <v>1.381002974925627</v>
      </c>
      <c r="E182" s="4" t="s">
        <v>30</v>
      </c>
      <c r="F182" s="4" t="s">
        <v>7</v>
      </c>
      <c r="G182" s="4" t="s">
        <v>403</v>
      </c>
    </row>
    <row r="183" spans="1:7" x14ac:dyDescent="0.25">
      <c r="A183" s="4">
        <v>182</v>
      </c>
      <c r="B183" s="4">
        <v>8.5162423178226518E-2</v>
      </c>
      <c r="C183" s="4">
        <v>0.53591160220994483</v>
      </c>
      <c r="D183" s="4">
        <v>1.381002974925627</v>
      </c>
      <c r="E183" s="4" t="s">
        <v>30</v>
      </c>
      <c r="F183" s="4" t="s">
        <v>7</v>
      </c>
      <c r="G183" s="4" t="s">
        <v>390</v>
      </c>
    </row>
    <row r="184" spans="1:7" x14ac:dyDescent="0.25">
      <c r="A184" s="4">
        <v>183</v>
      </c>
      <c r="B184" s="4">
        <v>7.9894644424934158E-2</v>
      </c>
      <c r="C184" s="4">
        <v>0.52</v>
      </c>
      <c r="D184" s="4">
        <v>1.3806060606060606</v>
      </c>
      <c r="E184" s="4" t="s">
        <v>13</v>
      </c>
      <c r="F184" s="4" t="s">
        <v>7</v>
      </c>
      <c r="G184" s="4" t="s">
        <v>293</v>
      </c>
    </row>
    <row r="185" spans="1:7" x14ac:dyDescent="0.25">
      <c r="A185" s="4">
        <v>184</v>
      </c>
      <c r="B185" s="4">
        <v>7.9016681299385425E-2</v>
      </c>
      <c r="C185" s="4">
        <v>0.52325581395348841</v>
      </c>
      <c r="D185" s="4">
        <v>1.3796027131782946</v>
      </c>
      <c r="E185" s="4" t="s">
        <v>24</v>
      </c>
      <c r="F185" s="4" t="s">
        <v>7</v>
      </c>
      <c r="G185" s="4" t="s">
        <v>378</v>
      </c>
    </row>
    <row r="186" spans="1:7" x14ac:dyDescent="0.25">
      <c r="A186" s="4">
        <v>185</v>
      </c>
      <c r="B186" s="4">
        <v>7.9894644424934158E-2</v>
      </c>
      <c r="C186" s="4">
        <v>0.53529411764705892</v>
      </c>
      <c r="D186" s="4">
        <v>1.3794117647058826</v>
      </c>
      <c r="E186" s="4" t="s">
        <v>30</v>
      </c>
      <c r="F186" s="4" t="s">
        <v>7</v>
      </c>
      <c r="G186" s="4" t="s">
        <v>237</v>
      </c>
    </row>
    <row r="187" spans="1:7" x14ac:dyDescent="0.25">
      <c r="A187" s="4">
        <v>186</v>
      </c>
      <c r="B187" s="4">
        <v>7.9894644424934158E-2</v>
      </c>
      <c r="C187" s="4">
        <v>0.51704545454545459</v>
      </c>
      <c r="D187" s="4">
        <v>1.3791915052160955</v>
      </c>
      <c r="E187" s="4" t="s">
        <v>118</v>
      </c>
      <c r="F187" s="4" t="s">
        <v>7</v>
      </c>
      <c r="G187" s="4" t="s">
        <v>408</v>
      </c>
    </row>
    <row r="188" spans="1:7" x14ac:dyDescent="0.25">
      <c r="A188" s="4">
        <v>187</v>
      </c>
      <c r="B188" s="4">
        <v>7.6382791922739252E-2</v>
      </c>
      <c r="C188" s="4">
        <v>0.5</v>
      </c>
      <c r="D188" s="4">
        <v>1.3789346246973366</v>
      </c>
      <c r="E188" s="4" t="s">
        <v>73</v>
      </c>
      <c r="F188" s="4" t="s">
        <v>7</v>
      </c>
      <c r="G188" s="4" t="s">
        <v>271</v>
      </c>
    </row>
    <row r="189" spans="1:7" x14ac:dyDescent="0.25">
      <c r="A189" s="4">
        <v>188</v>
      </c>
      <c r="B189" s="4">
        <v>7.9894644424934158E-2</v>
      </c>
      <c r="C189" s="4">
        <v>0.5</v>
      </c>
      <c r="D189" s="4">
        <v>1.3789346246973366</v>
      </c>
      <c r="E189" s="4" t="s">
        <v>73</v>
      </c>
      <c r="F189" s="4" t="s">
        <v>7</v>
      </c>
      <c r="G189" s="4" t="s">
        <v>429</v>
      </c>
    </row>
    <row r="190" spans="1:7" x14ac:dyDescent="0.25">
      <c r="A190" s="4">
        <v>189</v>
      </c>
      <c r="B190" s="4">
        <v>8.4284460052677784E-2</v>
      </c>
      <c r="C190" s="4">
        <v>0.5</v>
      </c>
      <c r="D190" s="4">
        <v>1.3789346246973366</v>
      </c>
      <c r="E190" s="4" t="s">
        <v>73</v>
      </c>
      <c r="F190" s="4" t="s">
        <v>7</v>
      </c>
      <c r="G190" s="4" t="s">
        <v>543</v>
      </c>
    </row>
    <row r="191" spans="1:7" x14ac:dyDescent="0.25">
      <c r="A191" s="4">
        <v>190</v>
      </c>
      <c r="B191" s="4">
        <v>7.9894644424934158E-2</v>
      </c>
      <c r="C191" s="4">
        <v>0.52298850574712641</v>
      </c>
      <c r="D191" s="4">
        <v>1.3788979352916133</v>
      </c>
      <c r="E191" s="4" t="s">
        <v>81</v>
      </c>
      <c r="F191" s="4" t="s">
        <v>7</v>
      </c>
      <c r="G191" s="4" t="s">
        <v>427</v>
      </c>
    </row>
    <row r="192" spans="1:7" x14ac:dyDescent="0.25">
      <c r="A192" s="4">
        <v>191</v>
      </c>
      <c r="B192" s="4">
        <v>8.2528533801580331E-2</v>
      </c>
      <c r="C192" s="4">
        <v>0.51933701657458564</v>
      </c>
      <c r="D192" s="4">
        <v>1.378845831884506</v>
      </c>
      <c r="E192" s="4" t="s">
        <v>13</v>
      </c>
      <c r="F192" s="4" t="s">
        <v>7</v>
      </c>
      <c r="G192" s="4" t="s">
        <v>419</v>
      </c>
    </row>
    <row r="193" spans="1:7" x14ac:dyDescent="0.25">
      <c r="A193" s="4">
        <v>192</v>
      </c>
      <c r="B193" s="4">
        <v>7.3748902546093065E-2</v>
      </c>
      <c r="C193" s="4">
        <v>0.53503184713375795</v>
      </c>
      <c r="D193" s="4">
        <v>1.3787359137677608</v>
      </c>
      <c r="E193" s="4" t="s">
        <v>30</v>
      </c>
      <c r="F193" s="4" t="s">
        <v>7</v>
      </c>
      <c r="G193" s="4" t="s">
        <v>152</v>
      </c>
    </row>
    <row r="194" spans="1:7" x14ac:dyDescent="0.25">
      <c r="A194" s="4">
        <v>193</v>
      </c>
      <c r="B194" s="4">
        <v>7.5504828797190518E-2</v>
      </c>
      <c r="C194" s="4">
        <v>0.51807228915662651</v>
      </c>
      <c r="D194" s="4">
        <v>1.3787017227789664</v>
      </c>
      <c r="E194" s="4" t="s">
        <v>87</v>
      </c>
      <c r="F194" s="4" t="s">
        <v>7</v>
      </c>
      <c r="G194" s="4" t="s">
        <v>238</v>
      </c>
    </row>
    <row r="195" spans="1:7" x14ac:dyDescent="0.25">
      <c r="A195" s="4">
        <v>194</v>
      </c>
      <c r="B195" s="4">
        <v>7.6382791922739252E-2</v>
      </c>
      <c r="C195" s="4">
        <v>0.52409638554216875</v>
      </c>
      <c r="D195" s="4">
        <v>1.3786276746709705</v>
      </c>
      <c r="E195" s="4" t="s">
        <v>49</v>
      </c>
      <c r="F195" s="4" t="s">
        <v>7</v>
      </c>
      <c r="G195" s="4" t="s">
        <v>222</v>
      </c>
    </row>
    <row r="196" spans="1:7" x14ac:dyDescent="0.25">
      <c r="A196" s="4">
        <v>195</v>
      </c>
      <c r="B196" s="4">
        <v>7.3748902546093065E-2</v>
      </c>
      <c r="C196" s="4">
        <v>0.53846153846153844</v>
      </c>
      <c r="D196" s="4">
        <v>1.378219533275713</v>
      </c>
      <c r="E196" s="4" t="s">
        <v>20</v>
      </c>
      <c r="F196" s="4" t="s">
        <v>7</v>
      </c>
      <c r="G196" s="4" t="s">
        <v>178</v>
      </c>
    </row>
    <row r="197" spans="1:7" x14ac:dyDescent="0.25">
      <c r="A197" s="4">
        <v>196</v>
      </c>
      <c r="B197" s="4">
        <v>7.4626865671641784E-2</v>
      </c>
      <c r="C197" s="4">
        <v>0.52147239263803669</v>
      </c>
      <c r="D197" s="4">
        <v>1.3780906153473871</v>
      </c>
      <c r="E197" s="4" t="s">
        <v>28</v>
      </c>
      <c r="F197" s="4" t="s">
        <v>7</v>
      </c>
      <c r="G197" s="4" t="s">
        <v>198</v>
      </c>
    </row>
    <row r="198" spans="1:7" x14ac:dyDescent="0.25">
      <c r="A198" s="4">
        <v>197</v>
      </c>
      <c r="B198" s="4">
        <v>8.4284460052677784E-2</v>
      </c>
      <c r="C198" s="4">
        <v>0.51891891891891895</v>
      </c>
      <c r="D198" s="4">
        <v>1.3777357777357779</v>
      </c>
      <c r="E198" s="4" t="s">
        <v>13</v>
      </c>
      <c r="F198" s="4" t="s">
        <v>7</v>
      </c>
      <c r="G198" s="4" t="s">
        <v>492</v>
      </c>
    </row>
    <row r="199" spans="1:7" x14ac:dyDescent="0.25">
      <c r="A199" s="4">
        <v>198</v>
      </c>
      <c r="B199" s="4">
        <v>7.3748902546093065E-2</v>
      </c>
      <c r="C199" s="4">
        <v>0.5185185185185186</v>
      </c>
      <c r="D199" s="4">
        <v>1.3766727100060436</v>
      </c>
      <c r="E199" s="4" t="s">
        <v>13</v>
      </c>
      <c r="F199" s="4" t="s">
        <v>7</v>
      </c>
      <c r="G199" s="4" t="s">
        <v>190</v>
      </c>
    </row>
    <row r="200" spans="1:7" x14ac:dyDescent="0.25">
      <c r="A200" s="4">
        <v>199</v>
      </c>
      <c r="B200" s="4">
        <v>7.9894644424934158E-2</v>
      </c>
      <c r="C200" s="4">
        <v>0.5112359550561798</v>
      </c>
      <c r="D200" s="4">
        <v>1.3765904321725504</v>
      </c>
      <c r="E200" s="4" t="s">
        <v>159</v>
      </c>
      <c r="F200" s="4" t="s">
        <v>7</v>
      </c>
      <c r="G200" s="4" t="s">
        <v>380</v>
      </c>
    </row>
    <row r="201" spans="1:7" x14ac:dyDescent="0.25">
      <c r="A201" s="4">
        <v>200</v>
      </c>
      <c r="B201" s="4">
        <v>8.2528533801580331E-2</v>
      </c>
      <c r="C201" s="4">
        <v>0.53409090909090906</v>
      </c>
      <c r="D201" s="4">
        <v>1.3763111888111887</v>
      </c>
      <c r="E201" s="4" t="s">
        <v>30</v>
      </c>
      <c r="F201" s="4" t="s">
        <v>7</v>
      </c>
      <c r="G201" s="4" t="s">
        <v>326</v>
      </c>
    </row>
    <row r="202" spans="1:7" x14ac:dyDescent="0.25">
      <c r="A202" s="4">
        <v>201</v>
      </c>
      <c r="B202" s="4">
        <v>7.5504828797190518E-2</v>
      </c>
      <c r="C202" s="4">
        <v>0.53749999999999998</v>
      </c>
      <c r="D202" s="4">
        <v>1.3757584269662921</v>
      </c>
      <c r="E202" s="4" t="s">
        <v>20</v>
      </c>
      <c r="F202" s="4" t="s">
        <v>7</v>
      </c>
      <c r="G202" s="4" t="s">
        <v>138</v>
      </c>
    </row>
    <row r="203" spans="1:7" x14ac:dyDescent="0.25">
      <c r="A203" s="4">
        <v>202</v>
      </c>
      <c r="B203" s="4">
        <v>7.1992976294995611E-2</v>
      </c>
      <c r="C203" s="4">
        <v>0.52903225806451604</v>
      </c>
      <c r="D203" s="4">
        <v>1.3757254382088671</v>
      </c>
      <c r="E203" s="4" t="s">
        <v>6</v>
      </c>
      <c r="F203" s="4" t="s">
        <v>7</v>
      </c>
      <c r="G203" s="4" t="s">
        <v>97</v>
      </c>
    </row>
    <row r="204" spans="1:7" x14ac:dyDescent="0.25">
      <c r="A204" s="4">
        <v>203</v>
      </c>
      <c r="B204" s="4">
        <v>7.1992976294995611E-2</v>
      </c>
      <c r="C204" s="4">
        <v>0.51572327044025157</v>
      </c>
      <c r="D204" s="4">
        <v>1.375664648785589</v>
      </c>
      <c r="E204" s="4" t="s">
        <v>118</v>
      </c>
      <c r="F204" s="4" t="s">
        <v>7</v>
      </c>
      <c r="G204" s="4" t="s">
        <v>140</v>
      </c>
    </row>
    <row r="205" spans="1:7" x14ac:dyDescent="0.25">
      <c r="A205" s="4">
        <v>204</v>
      </c>
      <c r="B205" s="4">
        <v>7.3748902546093065E-2</v>
      </c>
      <c r="C205" s="4">
        <v>0.52173913043478259</v>
      </c>
      <c r="D205" s="4">
        <v>1.3756038647342994</v>
      </c>
      <c r="E205" s="4" t="s">
        <v>81</v>
      </c>
      <c r="F205" s="4" t="s">
        <v>7</v>
      </c>
      <c r="G205" s="4" t="s">
        <v>130</v>
      </c>
    </row>
    <row r="206" spans="1:7" x14ac:dyDescent="0.25">
      <c r="A206" s="4">
        <v>205</v>
      </c>
      <c r="B206" s="4">
        <v>7.4626865671641784E-2</v>
      </c>
      <c r="C206" s="4">
        <v>0.50595238095238093</v>
      </c>
      <c r="D206" s="4">
        <v>1.3753693601545629</v>
      </c>
      <c r="E206" s="4" t="s">
        <v>36</v>
      </c>
      <c r="F206" s="4" t="s">
        <v>7</v>
      </c>
      <c r="G206" s="4" t="s">
        <v>201</v>
      </c>
    </row>
    <row r="207" spans="1:7" x14ac:dyDescent="0.25">
      <c r="A207" s="4">
        <v>206</v>
      </c>
      <c r="B207" s="4">
        <v>8.3406496927129065E-2</v>
      </c>
      <c r="C207" s="4">
        <v>0.510752688172043</v>
      </c>
      <c r="D207" s="4">
        <v>1.3752891532575815</v>
      </c>
      <c r="E207" s="4" t="s">
        <v>159</v>
      </c>
      <c r="F207" s="4" t="s">
        <v>7</v>
      </c>
      <c r="G207" s="4" t="s">
        <v>477</v>
      </c>
    </row>
    <row r="208" spans="1:7" x14ac:dyDescent="0.25">
      <c r="A208" s="4">
        <v>207</v>
      </c>
      <c r="B208" s="4">
        <v>7.6382791922739252E-2</v>
      </c>
      <c r="C208" s="4">
        <v>0.5058139534883721</v>
      </c>
      <c r="D208" s="4">
        <v>1.3749930621080091</v>
      </c>
      <c r="E208" s="4" t="s">
        <v>36</v>
      </c>
      <c r="F208" s="4" t="s">
        <v>7</v>
      </c>
      <c r="G208" s="4" t="s">
        <v>248</v>
      </c>
    </row>
    <row r="209" spans="1:7" x14ac:dyDescent="0.25">
      <c r="A209" s="4">
        <v>208</v>
      </c>
      <c r="B209" s="4">
        <v>8.4284460052677784E-2</v>
      </c>
      <c r="C209" s="4">
        <v>0.51063829787234039</v>
      </c>
      <c r="D209" s="4">
        <v>1.3749811377697299</v>
      </c>
      <c r="E209" s="4" t="s">
        <v>62</v>
      </c>
      <c r="F209" s="4" t="s">
        <v>7</v>
      </c>
      <c r="G209" s="4" t="s">
        <v>560</v>
      </c>
    </row>
    <row r="210" spans="1:7" x14ac:dyDescent="0.25">
      <c r="A210" s="4">
        <v>209</v>
      </c>
      <c r="B210" s="4">
        <v>8.5162423178226518E-2</v>
      </c>
      <c r="C210" s="4">
        <v>0.53591160220994483</v>
      </c>
      <c r="D210" s="4">
        <v>1.3747822408043404</v>
      </c>
      <c r="E210" s="4" t="s">
        <v>57</v>
      </c>
      <c r="F210" s="4" t="s">
        <v>7</v>
      </c>
      <c r="G210" s="4" t="s">
        <v>562</v>
      </c>
    </row>
    <row r="211" spans="1:7" x14ac:dyDescent="0.25">
      <c r="A211" s="4">
        <v>210</v>
      </c>
      <c r="B211" s="4">
        <v>8.5162423178226518E-2</v>
      </c>
      <c r="C211" s="4">
        <v>0.51052631578947372</v>
      </c>
      <c r="D211" s="4">
        <v>1.3746796068184648</v>
      </c>
      <c r="E211" s="4" t="s">
        <v>62</v>
      </c>
      <c r="F211" s="4" t="s">
        <v>7</v>
      </c>
      <c r="G211" s="4" t="s">
        <v>575</v>
      </c>
    </row>
    <row r="212" spans="1:7" x14ac:dyDescent="0.25">
      <c r="A212" s="4">
        <v>211</v>
      </c>
      <c r="B212" s="4">
        <v>7.4626865671641784E-2</v>
      </c>
      <c r="C212" s="4">
        <v>0.53459119496855334</v>
      </c>
      <c r="D212" s="4">
        <v>1.374490679614407</v>
      </c>
      <c r="E212" s="4" t="s">
        <v>42</v>
      </c>
      <c r="F212" s="4" t="s">
        <v>7</v>
      </c>
      <c r="G212" s="4" t="s">
        <v>115</v>
      </c>
    </row>
    <row r="213" spans="1:7" x14ac:dyDescent="0.25">
      <c r="A213" s="4">
        <v>212</v>
      </c>
      <c r="B213" s="4">
        <v>8.9552238805970144E-2</v>
      </c>
      <c r="C213" s="4">
        <v>0.53684210526315779</v>
      </c>
      <c r="D213" s="4">
        <v>1.3740745121230038</v>
      </c>
      <c r="E213" s="4" t="s">
        <v>53</v>
      </c>
      <c r="F213" s="4" t="s">
        <v>7</v>
      </c>
      <c r="G213" s="4" t="s">
        <v>575</v>
      </c>
    </row>
    <row r="214" spans="1:7" x14ac:dyDescent="0.25">
      <c r="A214" s="4">
        <v>213</v>
      </c>
      <c r="B214" s="4">
        <v>7.7260755048287971E-2</v>
      </c>
      <c r="C214" s="4">
        <v>0.51461988304093564</v>
      </c>
      <c r="D214" s="4">
        <v>1.372721421038936</v>
      </c>
      <c r="E214" s="4" t="s">
        <v>118</v>
      </c>
      <c r="F214" s="4" t="s">
        <v>7</v>
      </c>
      <c r="G214" s="4" t="s">
        <v>287</v>
      </c>
    </row>
    <row r="215" spans="1:7" x14ac:dyDescent="0.25">
      <c r="A215" s="4">
        <v>214</v>
      </c>
      <c r="B215" s="4">
        <v>9.0430201931518878E-2</v>
      </c>
      <c r="C215" s="4">
        <v>0.53367875647668395</v>
      </c>
      <c r="D215" s="4">
        <v>1.3721447034468239</v>
      </c>
      <c r="E215" s="4" t="s">
        <v>42</v>
      </c>
      <c r="F215" s="4" t="s">
        <v>7</v>
      </c>
      <c r="G215" s="4" t="s">
        <v>632</v>
      </c>
    </row>
    <row r="216" spans="1:7" x14ac:dyDescent="0.25">
      <c r="A216" s="4">
        <v>215</v>
      </c>
      <c r="B216" s="4">
        <v>9.3064091308165051E-2</v>
      </c>
      <c r="C216" s="4">
        <v>0.52736318407960192</v>
      </c>
      <c r="D216" s="4">
        <v>1.3713850837138508</v>
      </c>
      <c r="E216" s="4" t="s">
        <v>9</v>
      </c>
      <c r="F216" s="4" t="s">
        <v>7</v>
      </c>
      <c r="G216" s="4" t="s">
        <v>621</v>
      </c>
    </row>
    <row r="217" spans="1:7" x14ac:dyDescent="0.25">
      <c r="A217" s="4">
        <v>216</v>
      </c>
      <c r="B217" s="4">
        <v>8.2528533801580331E-2</v>
      </c>
      <c r="C217" s="4">
        <v>0.51648351648351642</v>
      </c>
      <c r="D217" s="4">
        <v>1.3712697558851403</v>
      </c>
      <c r="E217" s="4" t="s">
        <v>13</v>
      </c>
      <c r="F217" s="4" t="s">
        <v>7</v>
      </c>
      <c r="G217" s="4" t="s">
        <v>493</v>
      </c>
    </row>
    <row r="218" spans="1:7" x14ac:dyDescent="0.25">
      <c r="A218" s="4">
        <v>217</v>
      </c>
      <c r="B218" s="4">
        <v>7.9016681299385425E-2</v>
      </c>
      <c r="C218" s="4">
        <v>0.50561797752808979</v>
      </c>
      <c r="D218" s="4">
        <v>1.3711878009630816</v>
      </c>
      <c r="E218" s="4" t="s">
        <v>102</v>
      </c>
      <c r="F218" s="4" t="s">
        <v>7</v>
      </c>
      <c r="G218" s="4" t="s">
        <v>369</v>
      </c>
    </row>
    <row r="219" spans="1:7" x14ac:dyDescent="0.25">
      <c r="A219" s="4">
        <v>218</v>
      </c>
      <c r="B219" s="4">
        <v>7.9894644424934158E-2</v>
      </c>
      <c r="C219" s="4">
        <v>0.50555555555555565</v>
      </c>
      <c r="D219" s="4">
        <v>1.3710185185185189</v>
      </c>
      <c r="E219" s="4" t="s">
        <v>102</v>
      </c>
      <c r="F219" s="4" t="s">
        <v>7</v>
      </c>
      <c r="G219" s="4" t="s">
        <v>350</v>
      </c>
    </row>
    <row r="220" spans="1:7" x14ac:dyDescent="0.25">
      <c r="A220" s="4">
        <v>219</v>
      </c>
      <c r="B220" s="4">
        <v>8.6040386303775238E-2</v>
      </c>
      <c r="C220" s="4">
        <v>0.53551912568306004</v>
      </c>
      <c r="D220" s="4">
        <v>1.3706882789955177</v>
      </c>
      <c r="E220" s="4" t="s">
        <v>20</v>
      </c>
      <c r="F220" s="4" t="s">
        <v>7</v>
      </c>
      <c r="G220" s="4" t="s">
        <v>439</v>
      </c>
    </row>
    <row r="221" spans="1:7" x14ac:dyDescent="0.25">
      <c r="A221" s="4">
        <v>220</v>
      </c>
      <c r="B221" s="4">
        <v>8.1650570676031611E-2</v>
      </c>
      <c r="C221" s="4">
        <v>0.51381215469613262</v>
      </c>
      <c r="D221" s="4">
        <v>1.3705668482409721</v>
      </c>
      <c r="E221" s="4" t="s">
        <v>276</v>
      </c>
      <c r="F221" s="4" t="s">
        <v>7</v>
      </c>
      <c r="G221" s="4" t="s">
        <v>468</v>
      </c>
    </row>
    <row r="222" spans="1:7" x14ac:dyDescent="0.25">
      <c r="A222" s="4">
        <v>221</v>
      </c>
      <c r="B222" s="4">
        <v>9.0430201931518878E-2</v>
      </c>
      <c r="C222" s="4">
        <v>0.51500000000000001</v>
      </c>
      <c r="D222" s="4">
        <v>1.3705257009345795</v>
      </c>
      <c r="E222" s="4" t="s">
        <v>26</v>
      </c>
      <c r="F222" s="4" t="s">
        <v>7</v>
      </c>
      <c r="G222" s="4" t="s">
        <v>637</v>
      </c>
    </row>
    <row r="223" spans="1:7" x14ac:dyDescent="0.25">
      <c r="A223" s="4">
        <v>222</v>
      </c>
      <c r="B223" s="4">
        <v>7.6382791922739252E-2</v>
      </c>
      <c r="C223" s="4">
        <v>0.52095808383233533</v>
      </c>
      <c r="D223" s="4">
        <v>1.3703724191340183</v>
      </c>
      <c r="E223" s="4" t="s">
        <v>49</v>
      </c>
      <c r="F223" s="4" t="s">
        <v>7</v>
      </c>
      <c r="G223" s="4" t="s">
        <v>220</v>
      </c>
    </row>
    <row r="224" spans="1:7" x14ac:dyDescent="0.25">
      <c r="A224" s="4">
        <v>223</v>
      </c>
      <c r="B224" s="4">
        <v>7.6382791922739252E-2</v>
      </c>
      <c r="C224" s="4">
        <v>0.5147928994082841</v>
      </c>
      <c r="D224" s="4">
        <v>1.3699745617430739</v>
      </c>
      <c r="E224" s="4" t="s">
        <v>26</v>
      </c>
      <c r="F224" s="4" t="s">
        <v>7</v>
      </c>
      <c r="G224" s="4" t="s">
        <v>260</v>
      </c>
    </row>
    <row r="225" spans="1:7" x14ac:dyDescent="0.25">
      <c r="A225" s="4">
        <v>224</v>
      </c>
      <c r="B225" s="4">
        <v>7.6382791922739252E-2</v>
      </c>
      <c r="C225" s="4">
        <v>0.50877192982456143</v>
      </c>
      <c r="D225" s="4">
        <v>1.3699556219153084</v>
      </c>
      <c r="E225" s="4" t="s">
        <v>159</v>
      </c>
      <c r="F225" s="4" t="s">
        <v>7</v>
      </c>
      <c r="G225" s="4" t="s">
        <v>259</v>
      </c>
    </row>
    <row r="226" spans="1:7" x14ac:dyDescent="0.25">
      <c r="A226" s="4">
        <v>225</v>
      </c>
      <c r="B226" s="4">
        <v>7.6382791922739252E-2</v>
      </c>
      <c r="C226" s="4">
        <v>0.50877192982456143</v>
      </c>
      <c r="D226" s="4">
        <v>1.3699556219153084</v>
      </c>
      <c r="E226" s="4" t="s">
        <v>159</v>
      </c>
      <c r="F226" s="4" t="s">
        <v>7</v>
      </c>
      <c r="G226" s="4" t="s">
        <v>225</v>
      </c>
    </row>
    <row r="227" spans="1:7" x14ac:dyDescent="0.25">
      <c r="A227" s="4">
        <v>226</v>
      </c>
      <c r="B227" s="4">
        <v>7.3748902546093065E-2</v>
      </c>
      <c r="C227" s="4">
        <v>0.53503184713375795</v>
      </c>
      <c r="D227" s="4">
        <v>1.3694410649108997</v>
      </c>
      <c r="E227" s="4" t="s">
        <v>20</v>
      </c>
      <c r="F227" s="4" t="s">
        <v>7</v>
      </c>
      <c r="G227" s="4" t="s">
        <v>179</v>
      </c>
    </row>
    <row r="228" spans="1:7" x14ac:dyDescent="0.25">
      <c r="A228" s="4">
        <v>227</v>
      </c>
      <c r="B228" s="4">
        <v>8.6918349429323971E-2</v>
      </c>
      <c r="C228" s="4">
        <v>0.52659574468085113</v>
      </c>
      <c r="D228" s="4">
        <v>1.3693893908481494</v>
      </c>
      <c r="E228" s="4" t="s">
        <v>9</v>
      </c>
      <c r="F228" s="4" t="s">
        <v>7</v>
      </c>
      <c r="G228" s="4" t="s">
        <v>599</v>
      </c>
    </row>
    <row r="229" spans="1:7" x14ac:dyDescent="0.25">
      <c r="A229" s="4">
        <v>228</v>
      </c>
      <c r="B229" s="4">
        <v>8.2528533801580331E-2</v>
      </c>
      <c r="C229" s="4">
        <v>0.51086956521739135</v>
      </c>
      <c r="D229" s="4">
        <v>1.3691304347826088</v>
      </c>
      <c r="E229" s="4" t="s">
        <v>45</v>
      </c>
      <c r="F229" s="4" t="s">
        <v>7</v>
      </c>
      <c r="G229" s="4" t="s">
        <v>517</v>
      </c>
    </row>
    <row r="230" spans="1:7" x14ac:dyDescent="0.25">
      <c r="A230" s="4">
        <v>229</v>
      </c>
      <c r="B230" s="4">
        <v>7.8138718173836705E-2</v>
      </c>
      <c r="C230" s="4">
        <v>0.51445086705202314</v>
      </c>
      <c r="D230" s="4">
        <v>1.3690643401220897</v>
      </c>
      <c r="E230" s="4" t="s">
        <v>26</v>
      </c>
      <c r="F230" s="4" t="s">
        <v>7</v>
      </c>
      <c r="G230" s="4" t="s">
        <v>261</v>
      </c>
    </row>
    <row r="231" spans="1:7" x14ac:dyDescent="0.25">
      <c r="A231" s="4">
        <v>230</v>
      </c>
      <c r="B231" s="4">
        <v>8.0772607550482878E-2</v>
      </c>
      <c r="C231" s="4">
        <v>0.53488372093023251</v>
      </c>
      <c r="D231" s="4">
        <v>1.3690619284034491</v>
      </c>
      <c r="E231" s="4" t="s">
        <v>20</v>
      </c>
      <c r="F231" s="4" t="s">
        <v>7</v>
      </c>
      <c r="G231" s="4" t="s">
        <v>228</v>
      </c>
    </row>
    <row r="232" spans="1:7" x14ac:dyDescent="0.25">
      <c r="A232" s="4">
        <v>231</v>
      </c>
      <c r="B232" s="4">
        <v>8.0772607550482878E-2</v>
      </c>
      <c r="C232" s="4">
        <v>0.50828729281767959</v>
      </c>
      <c r="D232" s="4">
        <v>1.3686506537100167</v>
      </c>
      <c r="E232" s="4" t="s">
        <v>159</v>
      </c>
      <c r="F232" s="4" t="s">
        <v>7</v>
      </c>
      <c r="G232" s="4" t="s">
        <v>462</v>
      </c>
    </row>
    <row r="233" spans="1:7" x14ac:dyDescent="0.25">
      <c r="A233" s="4">
        <v>232</v>
      </c>
      <c r="B233" s="4">
        <v>8.6040386303775238E-2</v>
      </c>
      <c r="C233" s="4">
        <v>0.51308900523560208</v>
      </c>
      <c r="D233" s="4">
        <v>1.368637885160072</v>
      </c>
      <c r="E233" s="4" t="s">
        <v>118</v>
      </c>
      <c r="F233" s="4" t="s">
        <v>7</v>
      </c>
      <c r="G233" s="4" t="s">
        <v>586</v>
      </c>
    </row>
    <row r="234" spans="1:7" x14ac:dyDescent="0.25">
      <c r="A234" s="4">
        <v>233</v>
      </c>
      <c r="B234" s="4">
        <v>7.9894644424934158E-2</v>
      </c>
      <c r="C234" s="4">
        <v>0.51412429378531077</v>
      </c>
      <c r="D234" s="4">
        <v>1.3681952584613761</v>
      </c>
      <c r="E234" s="4" t="s">
        <v>26</v>
      </c>
      <c r="F234" s="4" t="s">
        <v>7</v>
      </c>
      <c r="G234" s="4" t="s">
        <v>336</v>
      </c>
    </row>
    <row r="235" spans="1:7" x14ac:dyDescent="0.25">
      <c r="A235" s="4">
        <v>234</v>
      </c>
      <c r="B235" s="4">
        <v>9.9209833187006144E-2</v>
      </c>
      <c r="C235" s="4">
        <v>0.57653061224489799</v>
      </c>
      <c r="D235" s="4">
        <v>1.3680590986394559</v>
      </c>
      <c r="E235" s="4" t="s">
        <v>17</v>
      </c>
      <c r="F235" s="4" t="s">
        <v>7</v>
      </c>
      <c r="G235" s="4" t="s">
        <v>594</v>
      </c>
    </row>
    <row r="236" spans="1:7" x14ac:dyDescent="0.25">
      <c r="A236" s="4">
        <v>235</v>
      </c>
      <c r="B236" s="4">
        <v>7.7260755048287971E-2</v>
      </c>
      <c r="C236" s="4">
        <v>0.51764705882352946</v>
      </c>
      <c r="D236" s="4">
        <v>1.3679814385150815</v>
      </c>
      <c r="E236" s="4" t="s">
        <v>28</v>
      </c>
      <c r="F236" s="4" t="s">
        <v>7</v>
      </c>
      <c r="G236" s="4" t="s">
        <v>286</v>
      </c>
    </row>
    <row r="237" spans="1:7" x14ac:dyDescent="0.25">
      <c r="A237" s="4">
        <v>236</v>
      </c>
      <c r="B237" s="4">
        <v>6.8481123792800705E-2</v>
      </c>
      <c r="C237" s="4">
        <v>0.50322580645161286</v>
      </c>
      <c r="D237" s="4">
        <v>1.3679575025021171</v>
      </c>
      <c r="E237" s="4" t="s">
        <v>36</v>
      </c>
      <c r="F237" s="4" t="s">
        <v>7</v>
      </c>
      <c r="G237" s="4" t="s">
        <v>96</v>
      </c>
    </row>
    <row r="238" spans="1:7" x14ac:dyDescent="0.25">
      <c r="A238" s="4">
        <v>237</v>
      </c>
      <c r="B238" s="4">
        <v>8.0772607550482878E-2</v>
      </c>
      <c r="C238" s="4">
        <v>0.51396648044692739</v>
      </c>
      <c r="D238" s="4">
        <v>1.3677752832454446</v>
      </c>
      <c r="E238" s="4" t="s">
        <v>87</v>
      </c>
      <c r="F238" s="4" t="s">
        <v>7</v>
      </c>
      <c r="G238" s="4" t="s">
        <v>359</v>
      </c>
    </row>
    <row r="239" spans="1:7" x14ac:dyDescent="0.25">
      <c r="A239" s="4">
        <v>238</v>
      </c>
      <c r="B239" s="4">
        <v>8.2528533801580331E-2</v>
      </c>
      <c r="C239" s="4">
        <v>0.54022988505747116</v>
      </c>
      <c r="D239" s="4">
        <v>1.3673818646232436</v>
      </c>
      <c r="E239" s="4" t="s">
        <v>92</v>
      </c>
      <c r="F239" s="4" t="s">
        <v>7</v>
      </c>
      <c r="G239" s="4" t="s">
        <v>497</v>
      </c>
    </row>
    <row r="240" spans="1:7" x14ac:dyDescent="0.25">
      <c r="A240" s="4">
        <v>239</v>
      </c>
      <c r="B240" s="4">
        <v>8.1650570676031611E-2</v>
      </c>
      <c r="C240" s="4">
        <v>0.51381215469613262</v>
      </c>
      <c r="D240" s="4">
        <v>1.3673645892497548</v>
      </c>
      <c r="E240" s="4" t="s">
        <v>26</v>
      </c>
      <c r="F240" s="4" t="s">
        <v>7</v>
      </c>
      <c r="G240" s="4" t="s">
        <v>483</v>
      </c>
    </row>
    <row r="241" spans="1:7" x14ac:dyDescent="0.25">
      <c r="A241" s="4">
        <v>240</v>
      </c>
      <c r="B241" s="4">
        <v>7.5504828797190518E-2</v>
      </c>
      <c r="C241" s="4">
        <v>0.50292397660818711</v>
      </c>
      <c r="D241" s="4">
        <v>1.3671370151711817</v>
      </c>
      <c r="E241" s="4" t="s">
        <v>36</v>
      </c>
      <c r="F241" s="4" t="s">
        <v>7</v>
      </c>
      <c r="G241" s="4" t="s">
        <v>226</v>
      </c>
    </row>
    <row r="242" spans="1:7" x14ac:dyDescent="0.25">
      <c r="A242" s="4">
        <v>241</v>
      </c>
      <c r="B242" s="4">
        <v>7.3748902546093065E-2</v>
      </c>
      <c r="C242" s="4">
        <v>0.5185185185185186</v>
      </c>
      <c r="D242" s="4">
        <v>1.3671124828532237</v>
      </c>
      <c r="E242" s="4" t="s">
        <v>81</v>
      </c>
      <c r="F242" s="4" t="s">
        <v>7</v>
      </c>
      <c r="G242" s="4" t="s">
        <v>182</v>
      </c>
    </row>
    <row r="243" spans="1:7" x14ac:dyDescent="0.25">
      <c r="A243" s="4">
        <v>242</v>
      </c>
      <c r="B243" s="4">
        <v>7.6382791922739252E-2</v>
      </c>
      <c r="C243" s="4">
        <v>0.50289017341040465</v>
      </c>
      <c r="D243" s="4">
        <v>1.3670451253328184</v>
      </c>
      <c r="E243" s="4" t="s">
        <v>36</v>
      </c>
      <c r="F243" s="4" t="s">
        <v>7</v>
      </c>
      <c r="G243" s="4" t="s">
        <v>250</v>
      </c>
    </row>
    <row r="244" spans="1:7" x14ac:dyDescent="0.25">
      <c r="A244" s="4">
        <v>243</v>
      </c>
      <c r="B244" s="4">
        <v>8.2528533801580331E-2</v>
      </c>
      <c r="C244" s="4">
        <v>0.53409090909090906</v>
      </c>
      <c r="D244" s="4">
        <v>1.3670326864147089</v>
      </c>
      <c r="E244" s="4" t="s">
        <v>20</v>
      </c>
      <c r="F244" s="4" t="s">
        <v>7</v>
      </c>
      <c r="G244" s="4" t="s">
        <v>494</v>
      </c>
    </row>
    <row r="245" spans="1:7" x14ac:dyDescent="0.25">
      <c r="A245" s="4">
        <v>244</v>
      </c>
      <c r="B245" s="4">
        <v>8.2528533801580331E-2</v>
      </c>
      <c r="C245" s="4">
        <v>0.51366120218579236</v>
      </c>
      <c r="D245" s="4">
        <v>1.3669628721720035</v>
      </c>
      <c r="E245" s="4" t="s">
        <v>26</v>
      </c>
      <c r="F245" s="4" t="s">
        <v>7</v>
      </c>
      <c r="G245" s="4" t="s">
        <v>456</v>
      </c>
    </row>
    <row r="246" spans="1:7" x14ac:dyDescent="0.25">
      <c r="A246" s="4">
        <v>245</v>
      </c>
      <c r="B246" s="4">
        <v>8.1650570676031611E-2</v>
      </c>
      <c r="C246" s="4">
        <v>0.50270270270270279</v>
      </c>
      <c r="D246" s="4">
        <v>1.3665355092562732</v>
      </c>
      <c r="E246" s="4" t="s">
        <v>36</v>
      </c>
      <c r="F246" s="4" t="s">
        <v>7</v>
      </c>
      <c r="G246" s="4" t="s">
        <v>475</v>
      </c>
    </row>
    <row r="247" spans="1:7" x14ac:dyDescent="0.25">
      <c r="A247" s="4">
        <v>246</v>
      </c>
      <c r="B247" s="4">
        <v>7.7260755048287971E-2</v>
      </c>
      <c r="C247" s="4">
        <v>0.53987730061349692</v>
      </c>
      <c r="D247" s="4">
        <v>1.3664894342194955</v>
      </c>
      <c r="E247" s="4" t="s">
        <v>92</v>
      </c>
      <c r="F247" s="4" t="s">
        <v>7</v>
      </c>
      <c r="G247" s="4" t="s">
        <v>154</v>
      </c>
    </row>
    <row r="248" spans="1:7" x14ac:dyDescent="0.25">
      <c r="A248" s="4">
        <v>247</v>
      </c>
      <c r="B248" s="4">
        <v>7.1992976294995611E-2</v>
      </c>
      <c r="C248" s="4">
        <v>0.50617283950617287</v>
      </c>
      <c r="D248" s="4">
        <v>1.3661868819846703</v>
      </c>
      <c r="E248" s="4" t="s">
        <v>151</v>
      </c>
      <c r="F248" s="4" t="s">
        <v>7</v>
      </c>
      <c r="G248" s="4" t="s">
        <v>137</v>
      </c>
    </row>
    <row r="249" spans="1:7" x14ac:dyDescent="0.25">
      <c r="A249" s="4">
        <v>248</v>
      </c>
      <c r="B249" s="4">
        <v>6.7603160667251971E-2</v>
      </c>
      <c r="C249" s="4">
        <v>0.51333333333333331</v>
      </c>
      <c r="D249" s="4">
        <v>1.3660903426791278</v>
      </c>
      <c r="E249" s="4" t="s">
        <v>87</v>
      </c>
      <c r="F249" s="4" t="s">
        <v>7</v>
      </c>
      <c r="G249" s="4" t="s">
        <v>85</v>
      </c>
    </row>
    <row r="250" spans="1:7" x14ac:dyDescent="0.25">
      <c r="A250" s="4">
        <v>249</v>
      </c>
      <c r="B250" s="4">
        <v>8.7796312554872691E-2</v>
      </c>
      <c r="C250" s="4">
        <v>0.50251256281407031</v>
      </c>
      <c r="D250" s="4">
        <v>1.3660186373394416</v>
      </c>
      <c r="E250" s="4" t="s">
        <v>36</v>
      </c>
      <c r="F250" s="4" t="s">
        <v>7</v>
      </c>
      <c r="G250" s="4" t="s">
        <v>608</v>
      </c>
    </row>
    <row r="251" spans="1:7" x14ac:dyDescent="0.25">
      <c r="A251" s="4">
        <v>250</v>
      </c>
      <c r="B251" s="4">
        <v>7.8138718173836705E-2</v>
      </c>
      <c r="C251" s="4">
        <v>0.51445086705202314</v>
      </c>
      <c r="D251" s="4">
        <v>1.3658730479539729</v>
      </c>
      <c r="E251" s="4" t="s">
        <v>13</v>
      </c>
      <c r="F251" s="4" t="s">
        <v>7</v>
      </c>
      <c r="G251" s="4" t="s">
        <v>330</v>
      </c>
    </row>
    <row r="252" spans="1:7" x14ac:dyDescent="0.25">
      <c r="A252" s="4">
        <v>251</v>
      </c>
      <c r="B252" s="4">
        <v>7.4626865671641784E-2</v>
      </c>
      <c r="C252" s="4">
        <v>0.51204819277108438</v>
      </c>
      <c r="D252" s="4">
        <v>1.3658615727547192</v>
      </c>
      <c r="E252" s="4" t="s">
        <v>118</v>
      </c>
      <c r="F252" s="4" t="s">
        <v>7</v>
      </c>
      <c r="G252" s="4" t="s">
        <v>212</v>
      </c>
    </row>
    <row r="253" spans="1:7" x14ac:dyDescent="0.25">
      <c r="A253" s="4">
        <v>252</v>
      </c>
      <c r="B253" s="4">
        <v>8.2528533801580331E-2</v>
      </c>
      <c r="C253" s="4">
        <v>0.52513966480446927</v>
      </c>
      <c r="D253" s="4">
        <v>1.3656029182929008</v>
      </c>
      <c r="E253" s="4" t="s">
        <v>6</v>
      </c>
      <c r="F253" s="4" t="s">
        <v>7</v>
      </c>
      <c r="G253" s="4" t="s">
        <v>491</v>
      </c>
    </row>
    <row r="254" spans="1:7" x14ac:dyDescent="0.25">
      <c r="A254" s="4">
        <v>253</v>
      </c>
      <c r="B254" s="4">
        <v>8.4284460052677784E-2</v>
      </c>
      <c r="C254" s="4">
        <v>0.53333333333333333</v>
      </c>
      <c r="D254" s="4">
        <v>1.3650936329588015</v>
      </c>
      <c r="E254" s="4" t="s">
        <v>20</v>
      </c>
      <c r="F254" s="4" t="s">
        <v>7</v>
      </c>
      <c r="G254" s="4" t="s">
        <v>356</v>
      </c>
    </row>
    <row r="255" spans="1:7" x14ac:dyDescent="0.25">
      <c r="A255" s="4">
        <v>254</v>
      </c>
      <c r="B255" s="4">
        <v>7.9894644424934158E-2</v>
      </c>
      <c r="C255" s="4">
        <v>0.51412429378531077</v>
      </c>
      <c r="D255" s="4">
        <v>1.3650059921246362</v>
      </c>
      <c r="E255" s="4" t="s">
        <v>13</v>
      </c>
      <c r="F255" s="4" t="s">
        <v>7</v>
      </c>
      <c r="G255" s="4" t="s">
        <v>423</v>
      </c>
    </row>
    <row r="256" spans="1:7" x14ac:dyDescent="0.25">
      <c r="A256" s="4">
        <v>255</v>
      </c>
      <c r="B256" s="4">
        <v>7.9016681299385425E-2</v>
      </c>
      <c r="C256" s="4">
        <v>0.50561797752808979</v>
      </c>
      <c r="D256" s="4">
        <v>1.3646892805793704</v>
      </c>
      <c r="E256" s="4" t="s">
        <v>151</v>
      </c>
      <c r="F256" s="4" t="s">
        <v>7</v>
      </c>
      <c r="G256" s="4" t="s">
        <v>365</v>
      </c>
    </row>
    <row r="257" spans="1:7" x14ac:dyDescent="0.25">
      <c r="A257" s="4">
        <v>256</v>
      </c>
      <c r="B257" s="4">
        <v>6.9359086918349425E-2</v>
      </c>
      <c r="C257" s="4">
        <v>0.50318471337579618</v>
      </c>
      <c r="D257" s="4">
        <v>1.3645890203215043</v>
      </c>
      <c r="E257" s="4" t="s">
        <v>102</v>
      </c>
      <c r="F257" s="4" t="s">
        <v>7</v>
      </c>
      <c r="G257" s="4" t="s">
        <v>99</v>
      </c>
    </row>
    <row r="258" spans="1:7" x14ac:dyDescent="0.25">
      <c r="A258" s="4">
        <v>257</v>
      </c>
      <c r="B258" s="4">
        <v>6.9359086918349425E-2</v>
      </c>
      <c r="C258" s="4">
        <v>0.50318471337579618</v>
      </c>
      <c r="D258" s="4">
        <v>1.3645890203215043</v>
      </c>
      <c r="E258" s="4" t="s">
        <v>102</v>
      </c>
      <c r="F258" s="4" t="s">
        <v>7</v>
      </c>
      <c r="G258" s="4" t="s">
        <v>106</v>
      </c>
    </row>
    <row r="259" spans="1:7" x14ac:dyDescent="0.25">
      <c r="A259" s="4">
        <v>258</v>
      </c>
      <c r="B259" s="4">
        <v>7.1115013169446878E-2</v>
      </c>
      <c r="C259" s="4">
        <v>0.50310559006211175</v>
      </c>
      <c r="D259" s="4">
        <v>1.3643744454303459</v>
      </c>
      <c r="E259" s="4" t="s">
        <v>102</v>
      </c>
      <c r="F259" s="4" t="s">
        <v>7</v>
      </c>
      <c r="G259" s="4" t="s">
        <v>130</v>
      </c>
    </row>
    <row r="260" spans="1:7" x14ac:dyDescent="0.25">
      <c r="A260" s="4">
        <v>259</v>
      </c>
      <c r="B260" s="4">
        <v>7.3748902546093065E-2</v>
      </c>
      <c r="C260" s="4">
        <v>0.50909090909090915</v>
      </c>
      <c r="D260" s="4">
        <v>1.3643636363636364</v>
      </c>
      <c r="E260" s="4" t="s">
        <v>45</v>
      </c>
      <c r="F260" s="4" t="s">
        <v>7</v>
      </c>
      <c r="G260" s="4" t="s">
        <v>171</v>
      </c>
    </row>
    <row r="261" spans="1:7" x14ac:dyDescent="0.25">
      <c r="A261" s="4">
        <v>260</v>
      </c>
      <c r="B261" s="4">
        <v>7.1115013169446878E-2</v>
      </c>
      <c r="C261" s="4">
        <v>0.51265822784810122</v>
      </c>
      <c r="D261" s="4">
        <v>1.3642937418667926</v>
      </c>
      <c r="E261" s="4" t="s">
        <v>26</v>
      </c>
      <c r="F261" s="4" t="s">
        <v>7</v>
      </c>
      <c r="G261" s="4" t="s">
        <v>103</v>
      </c>
    </row>
    <row r="262" spans="1:7" x14ac:dyDescent="0.25">
      <c r="A262" s="4">
        <v>261</v>
      </c>
      <c r="B262" s="4">
        <v>9.9209833187006144E-2</v>
      </c>
      <c r="C262" s="4">
        <v>0.50900900900900903</v>
      </c>
      <c r="D262" s="4">
        <v>1.3641441441441442</v>
      </c>
      <c r="E262" s="4" t="s">
        <v>45</v>
      </c>
      <c r="F262" s="4" t="s">
        <v>7</v>
      </c>
      <c r="G262" s="4" t="s">
        <v>653</v>
      </c>
    </row>
    <row r="263" spans="1:7" x14ac:dyDescent="0.25">
      <c r="A263" s="4">
        <v>262</v>
      </c>
      <c r="B263" s="4">
        <v>7.9016681299385425E-2</v>
      </c>
      <c r="C263" s="4">
        <v>0.51724137931034475</v>
      </c>
      <c r="D263" s="4">
        <v>1.3637452107279691</v>
      </c>
      <c r="E263" s="4" t="s">
        <v>81</v>
      </c>
      <c r="F263" s="4" t="s">
        <v>7</v>
      </c>
      <c r="G263" s="4" t="s">
        <v>381</v>
      </c>
    </row>
    <row r="264" spans="1:7" x14ac:dyDescent="0.25">
      <c r="A264" s="4">
        <v>263</v>
      </c>
      <c r="B264" s="4">
        <v>7.8138718173836705E-2</v>
      </c>
      <c r="C264" s="4">
        <v>0.50282485875706218</v>
      </c>
      <c r="D264" s="4">
        <v>1.3636131288673663</v>
      </c>
      <c r="E264" s="4" t="s">
        <v>102</v>
      </c>
      <c r="F264" s="4" t="s">
        <v>7</v>
      </c>
      <c r="G264" s="4" t="s">
        <v>327</v>
      </c>
    </row>
    <row r="265" spans="1:7" x14ac:dyDescent="0.25">
      <c r="A265" s="4">
        <v>264</v>
      </c>
      <c r="B265" s="4">
        <v>7.9016681299385425E-2</v>
      </c>
      <c r="C265" s="4">
        <v>0.5027932960893855</v>
      </c>
      <c r="D265" s="4">
        <v>1.3635275339185955</v>
      </c>
      <c r="E265" s="4" t="s">
        <v>102</v>
      </c>
      <c r="F265" s="4" t="s">
        <v>7</v>
      </c>
      <c r="G265" s="4" t="s">
        <v>371</v>
      </c>
    </row>
    <row r="266" spans="1:7" x14ac:dyDescent="0.25">
      <c r="A266" s="4">
        <v>265</v>
      </c>
      <c r="B266" s="4">
        <v>7.2870939420544331E-2</v>
      </c>
      <c r="C266" s="4">
        <v>0.51234567901234562</v>
      </c>
      <c r="D266" s="4">
        <v>1.3634619822314524</v>
      </c>
      <c r="E266" s="4" t="s">
        <v>26</v>
      </c>
      <c r="F266" s="4" t="s">
        <v>7</v>
      </c>
      <c r="G266" s="4" t="s">
        <v>162</v>
      </c>
    </row>
    <row r="267" spans="1:7" x14ac:dyDescent="0.25">
      <c r="A267" s="4">
        <v>266</v>
      </c>
      <c r="B267" s="4">
        <v>8.6040386303775238E-2</v>
      </c>
      <c r="C267" s="4">
        <v>0.50515463917525771</v>
      </c>
      <c r="D267" s="4">
        <v>1.3634387062099966</v>
      </c>
      <c r="E267" s="4" t="s">
        <v>151</v>
      </c>
      <c r="F267" s="4" t="s">
        <v>7</v>
      </c>
      <c r="G267" s="4" t="s">
        <v>591</v>
      </c>
    </row>
    <row r="268" spans="1:7" x14ac:dyDescent="0.25">
      <c r="A268" s="4">
        <v>267</v>
      </c>
      <c r="B268" s="4">
        <v>8.0772607550482878E-2</v>
      </c>
      <c r="C268" s="4">
        <v>0.50273224043715847</v>
      </c>
      <c r="D268" s="4">
        <v>1.3633619568045798</v>
      </c>
      <c r="E268" s="4" t="s">
        <v>102</v>
      </c>
      <c r="F268" s="4" t="s">
        <v>7</v>
      </c>
      <c r="G268" s="4" t="s">
        <v>460</v>
      </c>
    </row>
    <row r="269" spans="1:7" x14ac:dyDescent="0.25">
      <c r="A269" s="4">
        <v>268</v>
      </c>
      <c r="B269" s="4">
        <v>8.9552238805970144E-2</v>
      </c>
      <c r="C269" s="4">
        <v>0.53125</v>
      </c>
      <c r="D269" s="4">
        <v>1.3628237612612613</v>
      </c>
      <c r="E269" s="4" t="s">
        <v>57</v>
      </c>
      <c r="F269" s="4" t="s">
        <v>7</v>
      </c>
      <c r="G269" s="4" t="s">
        <v>624</v>
      </c>
    </row>
    <row r="270" spans="1:7" x14ac:dyDescent="0.25">
      <c r="A270" s="4">
        <v>269</v>
      </c>
      <c r="B270" s="4">
        <v>8.6918349429323971E-2</v>
      </c>
      <c r="C270" s="4">
        <v>0.532258064516129</v>
      </c>
      <c r="D270" s="4">
        <v>1.3623414280536426</v>
      </c>
      <c r="E270" s="4" t="s">
        <v>53</v>
      </c>
      <c r="F270" s="4" t="s">
        <v>7</v>
      </c>
      <c r="G270" s="4" t="s">
        <v>469</v>
      </c>
    </row>
    <row r="271" spans="1:7" x14ac:dyDescent="0.25">
      <c r="A271" s="4">
        <v>270</v>
      </c>
      <c r="B271" s="4">
        <v>8.1650570676031611E-2</v>
      </c>
      <c r="C271" s="4">
        <v>0.50819672131147542</v>
      </c>
      <c r="D271" s="4">
        <v>1.361967213114754</v>
      </c>
      <c r="E271" s="4" t="s">
        <v>45</v>
      </c>
      <c r="F271" s="4" t="s">
        <v>7</v>
      </c>
      <c r="G271" s="4" t="s">
        <v>489</v>
      </c>
    </row>
    <row r="272" spans="1:7" x14ac:dyDescent="0.25">
      <c r="A272" s="4">
        <v>271</v>
      </c>
      <c r="B272" s="4">
        <v>7.7260755048287971E-2</v>
      </c>
      <c r="C272" s="4">
        <v>0.50574712643678155</v>
      </c>
      <c r="D272" s="4">
        <v>1.3618108203581423</v>
      </c>
      <c r="E272" s="4" t="s">
        <v>159</v>
      </c>
      <c r="F272" s="4" t="s">
        <v>7</v>
      </c>
      <c r="G272" s="4" t="s">
        <v>284</v>
      </c>
    </row>
    <row r="273" spans="1:7" x14ac:dyDescent="0.25">
      <c r="A273" s="4">
        <v>272</v>
      </c>
      <c r="B273" s="4">
        <v>8.3406496927129065E-2</v>
      </c>
      <c r="C273" s="4">
        <v>0.53072625698324027</v>
      </c>
      <c r="D273" s="4">
        <v>1.361480195279078</v>
      </c>
      <c r="E273" s="4" t="s">
        <v>57</v>
      </c>
      <c r="F273" s="4" t="s">
        <v>7</v>
      </c>
      <c r="G273" s="4" t="s">
        <v>362</v>
      </c>
    </row>
    <row r="274" spans="1:7" x14ac:dyDescent="0.25">
      <c r="A274" s="4">
        <v>273</v>
      </c>
      <c r="B274" s="4">
        <v>7.8138718173836705E-2</v>
      </c>
      <c r="C274" s="4">
        <v>0.5114942528735632</v>
      </c>
      <c r="D274" s="4">
        <v>1.3611961542593189</v>
      </c>
      <c r="E274" s="4" t="s">
        <v>87</v>
      </c>
      <c r="F274" s="4" t="s">
        <v>7</v>
      </c>
      <c r="G274" s="4" t="s">
        <v>279</v>
      </c>
    </row>
    <row r="275" spans="1:7" x14ac:dyDescent="0.25">
      <c r="A275" s="4">
        <v>274</v>
      </c>
      <c r="B275" s="4">
        <v>9.0430201931518878E-2</v>
      </c>
      <c r="C275" s="4">
        <v>0.53645833333333337</v>
      </c>
      <c r="D275" s="4">
        <v>1.3608597809948033</v>
      </c>
      <c r="E275" s="4" t="s">
        <v>88</v>
      </c>
      <c r="F275" s="4" t="s">
        <v>7</v>
      </c>
      <c r="G275" s="4" t="s">
        <v>624</v>
      </c>
    </row>
    <row r="276" spans="1:7" x14ac:dyDescent="0.25">
      <c r="A276" s="4">
        <v>275</v>
      </c>
      <c r="B276" s="4">
        <v>8.8674275680421424E-2</v>
      </c>
      <c r="C276" s="4">
        <v>0.53157894736842104</v>
      </c>
      <c r="D276" s="4">
        <v>1.3606031933767002</v>
      </c>
      <c r="E276" s="4" t="s">
        <v>53</v>
      </c>
      <c r="F276" s="4" t="s">
        <v>7</v>
      </c>
      <c r="G276" s="4" t="s">
        <v>532</v>
      </c>
    </row>
    <row r="277" spans="1:7" x14ac:dyDescent="0.25">
      <c r="A277" s="4">
        <v>276</v>
      </c>
      <c r="B277" s="4">
        <v>7.9016681299385425E-2</v>
      </c>
      <c r="C277" s="4">
        <v>0.57324840764331209</v>
      </c>
      <c r="D277" s="4">
        <v>1.3602707006369426</v>
      </c>
      <c r="E277" s="4" t="s">
        <v>17</v>
      </c>
      <c r="F277" s="4" t="s">
        <v>7</v>
      </c>
      <c r="G277" s="4" t="s">
        <v>152</v>
      </c>
    </row>
    <row r="278" spans="1:7" x14ac:dyDescent="0.25">
      <c r="A278" s="4">
        <v>277</v>
      </c>
      <c r="B278" s="4">
        <v>5.0043898156277439E-2</v>
      </c>
      <c r="C278" s="4">
        <v>0.52293577981651373</v>
      </c>
      <c r="D278" s="4">
        <v>1.3598718109840393</v>
      </c>
      <c r="E278" s="4" t="s">
        <v>6</v>
      </c>
      <c r="F278" s="4" t="s">
        <v>7</v>
      </c>
      <c r="G278" s="4" t="s">
        <v>15</v>
      </c>
    </row>
    <row r="279" spans="1:7" x14ac:dyDescent="0.25">
      <c r="A279" s="4">
        <v>278</v>
      </c>
      <c r="B279" s="4">
        <v>8.5162423178226518E-2</v>
      </c>
      <c r="C279" s="4">
        <v>0.5300546448087432</v>
      </c>
      <c r="D279" s="4">
        <v>1.3597572982818886</v>
      </c>
      <c r="E279" s="4" t="s">
        <v>57</v>
      </c>
      <c r="F279" s="4" t="s">
        <v>7</v>
      </c>
      <c r="G279" s="4" t="s">
        <v>451</v>
      </c>
    </row>
    <row r="280" spans="1:7" x14ac:dyDescent="0.25">
      <c r="A280" s="4">
        <v>279</v>
      </c>
      <c r="B280" s="4">
        <v>7.5504828797190518E-2</v>
      </c>
      <c r="C280" s="4">
        <v>0.52760736196319014</v>
      </c>
      <c r="D280" s="4">
        <v>1.3596035865974514</v>
      </c>
      <c r="E280" s="4" t="s">
        <v>30</v>
      </c>
      <c r="F280" s="4" t="s">
        <v>7</v>
      </c>
      <c r="G280" s="4" t="s">
        <v>154</v>
      </c>
    </row>
    <row r="281" spans="1:7" x14ac:dyDescent="0.25">
      <c r="A281" s="4">
        <v>280</v>
      </c>
      <c r="B281" s="4">
        <v>8.4284460052677784E-2</v>
      </c>
      <c r="C281" s="4">
        <v>0.52747252747252737</v>
      </c>
      <c r="D281" s="4">
        <v>1.3592561284868974</v>
      </c>
      <c r="E281" s="4" t="s">
        <v>30</v>
      </c>
      <c r="F281" s="4" t="s">
        <v>7</v>
      </c>
      <c r="G281" s="4" t="s">
        <v>399</v>
      </c>
    </row>
    <row r="282" spans="1:7" x14ac:dyDescent="0.25">
      <c r="A282" s="4">
        <v>281</v>
      </c>
      <c r="B282" s="4">
        <v>8.3406496927129065E-2</v>
      </c>
      <c r="C282" s="4">
        <v>0.510752688172043</v>
      </c>
      <c r="D282" s="4">
        <v>1.3592226911868153</v>
      </c>
      <c r="E282" s="4" t="s">
        <v>26</v>
      </c>
      <c r="F282" s="4" t="s">
        <v>7</v>
      </c>
      <c r="G282" s="4" t="s">
        <v>530</v>
      </c>
    </row>
    <row r="283" spans="1:7" x14ac:dyDescent="0.25">
      <c r="A283" s="4">
        <v>282</v>
      </c>
      <c r="B283" s="4">
        <v>7.6382791922739252E-2</v>
      </c>
      <c r="C283" s="4">
        <v>0.5</v>
      </c>
      <c r="D283" s="4">
        <v>1.3591885441527445</v>
      </c>
      <c r="E283" s="4" t="s">
        <v>36</v>
      </c>
      <c r="F283" s="4" t="s">
        <v>7</v>
      </c>
      <c r="G283" s="4" t="s">
        <v>242</v>
      </c>
    </row>
    <row r="284" spans="1:7" x14ac:dyDescent="0.25">
      <c r="A284" s="4">
        <v>283</v>
      </c>
      <c r="B284" s="4">
        <v>7.9894644424934158E-2</v>
      </c>
      <c r="C284" s="4">
        <v>0.5</v>
      </c>
      <c r="D284" s="4">
        <v>1.3591885441527445</v>
      </c>
      <c r="E284" s="4" t="s">
        <v>36</v>
      </c>
      <c r="F284" s="4" t="s">
        <v>7</v>
      </c>
      <c r="G284" s="4" t="s">
        <v>393</v>
      </c>
    </row>
    <row r="285" spans="1:7" x14ac:dyDescent="0.25">
      <c r="A285" s="4">
        <v>284</v>
      </c>
      <c r="B285" s="4">
        <v>7.6382791922739252E-2</v>
      </c>
      <c r="C285" s="4">
        <v>0.52727272727272734</v>
      </c>
      <c r="D285" s="4">
        <v>1.3587412587412588</v>
      </c>
      <c r="E285" s="4" t="s">
        <v>30</v>
      </c>
      <c r="F285" s="4" t="s">
        <v>7</v>
      </c>
      <c r="G285" s="4" t="s">
        <v>163</v>
      </c>
    </row>
    <row r="286" spans="1:7" x14ac:dyDescent="0.25">
      <c r="A286" s="4">
        <v>285</v>
      </c>
      <c r="B286" s="4">
        <v>8.1650570676031611E-2</v>
      </c>
      <c r="C286" s="4">
        <v>0.52247191011235949</v>
      </c>
      <c r="D286" s="4">
        <v>1.3586655379405879</v>
      </c>
      <c r="E286" s="4" t="s">
        <v>6</v>
      </c>
      <c r="F286" s="4" t="s">
        <v>7</v>
      </c>
      <c r="G286" s="4" t="s">
        <v>353</v>
      </c>
    </row>
    <row r="287" spans="1:7" x14ac:dyDescent="0.25">
      <c r="A287" s="4">
        <v>286</v>
      </c>
      <c r="B287" s="4">
        <v>8.3406496927129065E-2</v>
      </c>
      <c r="C287" s="4">
        <v>0.53672316384180796</v>
      </c>
      <c r="D287" s="4">
        <v>1.3585059635907095</v>
      </c>
      <c r="E287" s="4" t="s">
        <v>92</v>
      </c>
      <c r="F287" s="4" t="s">
        <v>7</v>
      </c>
      <c r="G287" s="4" t="s">
        <v>423</v>
      </c>
    </row>
    <row r="288" spans="1:7" x14ac:dyDescent="0.25">
      <c r="A288" s="4">
        <v>287</v>
      </c>
      <c r="B288" s="4">
        <v>7.8138718173836705E-2</v>
      </c>
      <c r="C288" s="4">
        <v>0.5114942528735632</v>
      </c>
      <c r="D288" s="4">
        <v>1.358023202850789</v>
      </c>
      <c r="E288" s="4" t="s">
        <v>13</v>
      </c>
      <c r="F288" s="4" t="s">
        <v>7</v>
      </c>
      <c r="G288" s="4" t="s">
        <v>277</v>
      </c>
    </row>
    <row r="289" spans="1:7" x14ac:dyDescent="0.25">
      <c r="A289" s="4">
        <v>288</v>
      </c>
      <c r="B289" s="4">
        <v>7.9894644424934158E-2</v>
      </c>
      <c r="C289" s="4">
        <v>0.53529411764705892</v>
      </c>
      <c r="D289" s="4">
        <v>1.3579064587973275</v>
      </c>
      <c r="E289" s="4" t="s">
        <v>88</v>
      </c>
      <c r="F289" s="4" t="s">
        <v>7</v>
      </c>
      <c r="G289" s="4" t="s">
        <v>286</v>
      </c>
    </row>
    <row r="290" spans="1:7" x14ac:dyDescent="0.25">
      <c r="A290" s="4">
        <v>289</v>
      </c>
      <c r="B290" s="4">
        <v>6.5847234416154518E-2</v>
      </c>
      <c r="C290" s="4">
        <v>0.51020408163265307</v>
      </c>
      <c r="D290" s="4">
        <v>1.3577627312607286</v>
      </c>
      <c r="E290" s="4" t="s">
        <v>87</v>
      </c>
      <c r="F290" s="4" t="s">
        <v>7</v>
      </c>
      <c r="G290" s="4" t="s">
        <v>82</v>
      </c>
    </row>
    <row r="291" spans="1:7" x14ac:dyDescent="0.25">
      <c r="A291" s="4">
        <v>290</v>
      </c>
      <c r="B291" s="4">
        <v>8.4284460052677784E-2</v>
      </c>
      <c r="C291" s="4">
        <v>0.53038674033149169</v>
      </c>
      <c r="D291" s="4">
        <v>1.3575516791855484</v>
      </c>
      <c r="E291" s="4" t="s">
        <v>53</v>
      </c>
      <c r="F291" s="4" t="s">
        <v>7</v>
      </c>
      <c r="G291" s="4" t="s">
        <v>554</v>
      </c>
    </row>
    <row r="292" spans="1:7" x14ac:dyDescent="0.25">
      <c r="A292" s="4">
        <v>291</v>
      </c>
      <c r="B292" s="4">
        <v>7.9016681299385425E-2</v>
      </c>
      <c r="C292" s="4">
        <v>0.5027932960893855</v>
      </c>
      <c r="D292" s="4">
        <v>1.3570653181180334</v>
      </c>
      <c r="E292" s="4" t="s">
        <v>151</v>
      </c>
      <c r="F292" s="4" t="s">
        <v>7</v>
      </c>
      <c r="G292" s="4" t="s">
        <v>363</v>
      </c>
    </row>
    <row r="293" spans="1:7" x14ac:dyDescent="0.25">
      <c r="A293" s="4">
        <v>292</v>
      </c>
      <c r="B293" s="4">
        <v>8.4284460052677784E-2</v>
      </c>
      <c r="C293" s="4">
        <v>0.52173913043478259</v>
      </c>
      <c r="D293" s="4">
        <v>1.3567599761762954</v>
      </c>
      <c r="E293" s="4" t="s">
        <v>6</v>
      </c>
      <c r="F293" s="4" t="s">
        <v>7</v>
      </c>
      <c r="G293" s="4" t="s">
        <v>446</v>
      </c>
    </row>
    <row r="294" spans="1:7" x14ac:dyDescent="0.25">
      <c r="A294" s="4">
        <v>293</v>
      </c>
      <c r="B294" s="4">
        <v>6.8481123792800705E-2</v>
      </c>
      <c r="C294" s="4">
        <v>0.50980392156862753</v>
      </c>
      <c r="D294" s="4">
        <v>1.356697819314642</v>
      </c>
      <c r="E294" s="4" t="s">
        <v>87</v>
      </c>
      <c r="F294" s="4" t="s">
        <v>7</v>
      </c>
      <c r="G294" s="4" t="s">
        <v>95</v>
      </c>
    </row>
    <row r="295" spans="1:7" x14ac:dyDescent="0.25">
      <c r="A295" s="4">
        <v>294</v>
      </c>
      <c r="B295" s="4">
        <v>8.1650570676031611E-2</v>
      </c>
      <c r="C295" s="4">
        <v>0.54069767441860472</v>
      </c>
      <c r="D295" s="4">
        <v>1.3565080422087903</v>
      </c>
      <c r="E295" s="4" t="s">
        <v>64</v>
      </c>
      <c r="F295" s="4" t="s">
        <v>7</v>
      </c>
      <c r="G295" s="4" t="s">
        <v>248</v>
      </c>
    </row>
    <row r="296" spans="1:7" x14ac:dyDescent="0.25">
      <c r="A296" s="4">
        <v>295</v>
      </c>
      <c r="B296" s="4">
        <v>8.5162423178226518E-2</v>
      </c>
      <c r="C296" s="4">
        <v>0.521505376344086</v>
      </c>
      <c r="D296" s="4">
        <v>1.3561521088034565</v>
      </c>
      <c r="E296" s="4" t="s">
        <v>6</v>
      </c>
      <c r="F296" s="4" t="s">
        <v>7</v>
      </c>
      <c r="G296" s="4" t="s">
        <v>503</v>
      </c>
    </row>
    <row r="297" spans="1:7" x14ac:dyDescent="0.25">
      <c r="A297" s="4">
        <v>296</v>
      </c>
      <c r="B297" s="4">
        <v>7.1115013169446878E-2</v>
      </c>
      <c r="C297" s="4">
        <v>0.5</v>
      </c>
      <c r="D297" s="4">
        <v>1.355952380952381</v>
      </c>
      <c r="E297" s="4" t="s">
        <v>102</v>
      </c>
      <c r="F297" s="4" t="s">
        <v>7</v>
      </c>
      <c r="G297" s="4" t="s">
        <v>129</v>
      </c>
    </row>
    <row r="298" spans="1:7" x14ac:dyDescent="0.25">
      <c r="A298" s="4">
        <v>297</v>
      </c>
      <c r="B298" s="4">
        <v>7.9894644424934158E-2</v>
      </c>
      <c r="C298" s="4">
        <v>0.5</v>
      </c>
      <c r="D298" s="4">
        <v>1.355952380952381</v>
      </c>
      <c r="E298" s="4" t="s">
        <v>102</v>
      </c>
      <c r="F298" s="4" t="s">
        <v>7</v>
      </c>
      <c r="G298" s="4" t="s">
        <v>418</v>
      </c>
    </row>
    <row r="299" spans="1:7" x14ac:dyDescent="0.25">
      <c r="A299" s="4">
        <v>298</v>
      </c>
      <c r="B299" s="4">
        <v>8.0772607550482878E-2</v>
      </c>
      <c r="C299" s="4">
        <v>0.5</v>
      </c>
      <c r="D299" s="4">
        <v>1.355952380952381</v>
      </c>
      <c r="E299" s="4" t="s">
        <v>102</v>
      </c>
      <c r="F299" s="4" t="s">
        <v>7</v>
      </c>
      <c r="G299" s="4" t="s">
        <v>445</v>
      </c>
    </row>
    <row r="300" spans="1:7" x14ac:dyDescent="0.25">
      <c r="A300" s="4">
        <v>299</v>
      </c>
      <c r="B300" s="4">
        <v>8.1650570676031611E-2</v>
      </c>
      <c r="C300" s="4">
        <v>0.53448275862068961</v>
      </c>
      <c r="D300" s="4">
        <v>1.355848245142462</v>
      </c>
      <c r="E300" s="4" t="s">
        <v>88</v>
      </c>
      <c r="F300" s="4" t="s">
        <v>7</v>
      </c>
      <c r="G300" s="4" t="s">
        <v>253</v>
      </c>
    </row>
    <row r="301" spans="1:7" x14ac:dyDescent="0.25">
      <c r="A301" s="4">
        <v>300</v>
      </c>
      <c r="B301" s="4">
        <v>8.9552238805970144E-2</v>
      </c>
      <c r="C301" s="4">
        <v>0.52849740932642486</v>
      </c>
      <c r="D301" s="4">
        <v>1.3557624982495449</v>
      </c>
      <c r="E301" s="4" t="s">
        <v>57</v>
      </c>
      <c r="F301" s="4" t="s">
        <v>7</v>
      </c>
      <c r="G301" s="4" t="s">
        <v>632</v>
      </c>
    </row>
    <row r="302" spans="1:7" x14ac:dyDescent="0.25">
      <c r="A302" s="4">
        <v>301</v>
      </c>
      <c r="B302" s="4">
        <v>7.9894644424934158E-2</v>
      </c>
      <c r="C302" s="4">
        <v>0.51412429378531077</v>
      </c>
      <c r="D302" s="4">
        <v>1.3555267838459928</v>
      </c>
      <c r="E302" s="4" t="s">
        <v>81</v>
      </c>
      <c r="F302" s="4" t="s">
        <v>7</v>
      </c>
      <c r="G302" s="4" t="s">
        <v>413</v>
      </c>
    </row>
    <row r="303" spans="1:7" x14ac:dyDescent="0.25">
      <c r="A303" s="4">
        <v>302</v>
      </c>
      <c r="B303" s="4">
        <v>7.1992976294995611E-2</v>
      </c>
      <c r="C303" s="4">
        <v>0.50931677018633548</v>
      </c>
      <c r="D303" s="4">
        <v>1.3554014047715797</v>
      </c>
      <c r="E303" s="4" t="s">
        <v>87</v>
      </c>
      <c r="F303" s="4" t="s">
        <v>7</v>
      </c>
      <c r="G303" s="4" t="s">
        <v>147</v>
      </c>
    </row>
    <row r="304" spans="1:7" x14ac:dyDescent="0.25">
      <c r="A304" s="4">
        <v>303</v>
      </c>
      <c r="B304" s="4">
        <v>7.1992976294995611E-2</v>
      </c>
      <c r="C304" s="4">
        <v>0.50931677018633548</v>
      </c>
      <c r="D304" s="4">
        <v>1.3554014047715797</v>
      </c>
      <c r="E304" s="4" t="s">
        <v>87</v>
      </c>
      <c r="F304" s="4" t="s">
        <v>7</v>
      </c>
      <c r="G304" s="4" t="s">
        <v>130</v>
      </c>
    </row>
    <row r="305" spans="1:7" x14ac:dyDescent="0.25">
      <c r="A305" s="4">
        <v>304</v>
      </c>
      <c r="B305" s="4">
        <v>8.3406496927129065E-2</v>
      </c>
      <c r="C305" s="4">
        <v>0.50802139037433158</v>
      </c>
      <c r="D305" s="4">
        <v>1.3551202895465191</v>
      </c>
      <c r="E305" s="4" t="s">
        <v>276</v>
      </c>
      <c r="F305" s="4" t="s">
        <v>7</v>
      </c>
      <c r="G305" s="4" t="s">
        <v>512</v>
      </c>
    </row>
    <row r="306" spans="1:7" x14ac:dyDescent="0.25">
      <c r="A306" s="4">
        <v>305</v>
      </c>
      <c r="B306" s="4">
        <v>7.9016681299385425E-2</v>
      </c>
      <c r="C306" s="4">
        <v>0.50561797752808979</v>
      </c>
      <c r="D306" s="4">
        <v>1.3550561797752805</v>
      </c>
      <c r="E306" s="4" t="s">
        <v>45</v>
      </c>
      <c r="F306" s="4" t="s">
        <v>7</v>
      </c>
      <c r="G306" s="4" t="s">
        <v>365</v>
      </c>
    </row>
    <row r="307" spans="1:7" x14ac:dyDescent="0.25">
      <c r="A307" s="4">
        <v>306</v>
      </c>
      <c r="B307" s="4">
        <v>8.2528533801580331E-2</v>
      </c>
      <c r="C307" s="4">
        <v>0.52222222222222225</v>
      </c>
      <c r="D307" s="4">
        <v>1.3549228043533283</v>
      </c>
      <c r="E307" s="4" t="s">
        <v>40</v>
      </c>
      <c r="F307" s="4" t="s">
        <v>7</v>
      </c>
      <c r="G307" s="4" t="s">
        <v>360</v>
      </c>
    </row>
    <row r="308" spans="1:7" x14ac:dyDescent="0.25">
      <c r="A308" s="4">
        <v>307</v>
      </c>
      <c r="B308" s="4">
        <v>8.1650570676031611E-2</v>
      </c>
      <c r="C308" s="4">
        <v>0.51381215469613262</v>
      </c>
      <c r="D308" s="4">
        <v>1.3547038060159606</v>
      </c>
      <c r="E308" s="4" t="s">
        <v>81</v>
      </c>
      <c r="F308" s="4" t="s">
        <v>7</v>
      </c>
      <c r="G308" s="4" t="s">
        <v>398</v>
      </c>
    </row>
    <row r="309" spans="1:7" x14ac:dyDescent="0.25">
      <c r="A309" s="4">
        <v>308</v>
      </c>
      <c r="B309" s="4">
        <v>7.2870939420544331E-2</v>
      </c>
      <c r="C309" s="4">
        <v>0.50303030303030305</v>
      </c>
      <c r="D309" s="4">
        <v>1.3544953076867972</v>
      </c>
      <c r="E309" s="4" t="s">
        <v>159</v>
      </c>
      <c r="F309" s="4" t="s">
        <v>7</v>
      </c>
      <c r="G309" s="4" t="s">
        <v>158</v>
      </c>
    </row>
    <row r="310" spans="1:7" x14ac:dyDescent="0.25">
      <c r="A310" s="4">
        <v>309</v>
      </c>
      <c r="B310" s="4">
        <v>7.2870939420544331E-2</v>
      </c>
      <c r="C310" s="4">
        <v>0.50303030303030305</v>
      </c>
      <c r="D310" s="4">
        <v>1.3544953076867972</v>
      </c>
      <c r="E310" s="4" t="s">
        <v>62</v>
      </c>
      <c r="F310" s="4" t="s">
        <v>7</v>
      </c>
      <c r="G310" s="4" t="s">
        <v>167</v>
      </c>
    </row>
    <row r="311" spans="1:7" x14ac:dyDescent="0.25">
      <c r="A311" s="4">
        <v>310</v>
      </c>
      <c r="B311" s="4">
        <v>8.2528533801580331E-2</v>
      </c>
      <c r="C311" s="4">
        <v>0.51366120218579236</v>
      </c>
      <c r="D311" s="4">
        <v>1.3543058085407811</v>
      </c>
      <c r="E311" s="4" t="s">
        <v>24</v>
      </c>
      <c r="F311" s="4" t="s">
        <v>7</v>
      </c>
      <c r="G311" s="4" t="s">
        <v>489</v>
      </c>
    </row>
    <row r="312" spans="1:7" x14ac:dyDescent="0.25">
      <c r="A312" s="4">
        <v>311</v>
      </c>
      <c r="B312" s="4">
        <v>9.1308165057067597E-2</v>
      </c>
      <c r="C312" s="4">
        <v>0.52791878172588824</v>
      </c>
      <c r="D312" s="4">
        <v>1.3542781360040241</v>
      </c>
      <c r="E312" s="4" t="s">
        <v>57</v>
      </c>
      <c r="F312" s="4" t="s">
        <v>7</v>
      </c>
      <c r="G312" s="4" t="s">
        <v>611</v>
      </c>
    </row>
    <row r="313" spans="1:7" x14ac:dyDescent="0.25">
      <c r="A313" s="4">
        <v>312</v>
      </c>
      <c r="B313" s="4">
        <v>9.1308165057067597E-2</v>
      </c>
      <c r="C313" s="4">
        <v>0.52791878172588824</v>
      </c>
      <c r="D313" s="4">
        <v>1.3542781360040241</v>
      </c>
      <c r="E313" s="4" t="s">
        <v>57</v>
      </c>
      <c r="F313" s="4" t="s">
        <v>7</v>
      </c>
      <c r="G313" s="4" t="s">
        <v>605</v>
      </c>
    </row>
    <row r="314" spans="1:7" x14ac:dyDescent="0.25">
      <c r="A314" s="4">
        <v>313</v>
      </c>
      <c r="B314" s="4">
        <v>7.9894644424934158E-2</v>
      </c>
      <c r="C314" s="4">
        <v>0.52906976744186052</v>
      </c>
      <c r="D314" s="4">
        <v>1.3541808204860206</v>
      </c>
      <c r="E314" s="4" t="s">
        <v>53</v>
      </c>
      <c r="F314" s="4" t="s">
        <v>7</v>
      </c>
      <c r="G314" s="4" t="s">
        <v>412</v>
      </c>
    </row>
    <row r="315" spans="1:7" x14ac:dyDescent="0.25">
      <c r="A315" s="4">
        <v>314</v>
      </c>
      <c r="B315" s="4">
        <v>7.7260755048287971E-2</v>
      </c>
      <c r="C315" s="4">
        <v>0.52071005917159763</v>
      </c>
      <c r="D315" s="4">
        <v>1.3540839209964606</v>
      </c>
      <c r="E315" s="4" t="s">
        <v>6</v>
      </c>
      <c r="F315" s="4" t="s">
        <v>7</v>
      </c>
      <c r="G315" s="4" t="s">
        <v>208</v>
      </c>
    </row>
    <row r="316" spans="1:7" x14ac:dyDescent="0.25">
      <c r="A316" s="4">
        <v>315</v>
      </c>
      <c r="B316" s="4">
        <v>7.7260755048287971E-2</v>
      </c>
      <c r="C316" s="4">
        <v>0.52071005917159763</v>
      </c>
      <c r="D316" s="4">
        <v>1.3540839209964606</v>
      </c>
      <c r="E316" s="4" t="s">
        <v>6</v>
      </c>
      <c r="F316" s="4" t="s">
        <v>7</v>
      </c>
      <c r="G316" s="4" t="s">
        <v>280</v>
      </c>
    </row>
    <row r="317" spans="1:7" x14ac:dyDescent="0.25">
      <c r="A317" s="4">
        <v>316</v>
      </c>
      <c r="B317" s="4">
        <v>7.6382791922739252E-2</v>
      </c>
      <c r="C317" s="4">
        <v>0.50877192982456143</v>
      </c>
      <c r="D317" s="4">
        <v>1.353951467453681</v>
      </c>
      <c r="E317" s="4" t="s">
        <v>87</v>
      </c>
      <c r="F317" s="4" t="s">
        <v>7</v>
      </c>
      <c r="G317" s="4" t="s">
        <v>267</v>
      </c>
    </row>
    <row r="318" spans="1:7" x14ac:dyDescent="0.25">
      <c r="A318" s="4">
        <v>317</v>
      </c>
      <c r="B318" s="4">
        <v>7.9894644424934158E-2</v>
      </c>
      <c r="C318" s="4">
        <v>0.50276243093922657</v>
      </c>
      <c r="D318" s="4">
        <v>1.3537740161696905</v>
      </c>
      <c r="E318" s="4" t="s">
        <v>159</v>
      </c>
      <c r="F318" s="4" t="s">
        <v>7</v>
      </c>
      <c r="G318" s="4" t="s">
        <v>398</v>
      </c>
    </row>
    <row r="319" spans="1:7" x14ac:dyDescent="0.25">
      <c r="A319" s="4">
        <v>318</v>
      </c>
      <c r="B319" s="4">
        <v>7.9894644424934158E-2</v>
      </c>
      <c r="C319" s="4">
        <v>0.50276243093922657</v>
      </c>
      <c r="D319" s="4">
        <v>1.3537740161696905</v>
      </c>
      <c r="E319" s="4" t="s">
        <v>159</v>
      </c>
      <c r="F319" s="4" t="s">
        <v>7</v>
      </c>
      <c r="G319" s="4" t="s">
        <v>420</v>
      </c>
    </row>
    <row r="320" spans="1:7" x14ac:dyDescent="0.25">
      <c r="A320" s="4">
        <v>319</v>
      </c>
      <c r="B320" s="4">
        <v>8.0772607550482878E-2</v>
      </c>
      <c r="C320" s="4">
        <v>0.50273224043715847</v>
      </c>
      <c r="D320" s="4">
        <v>1.3536927230683771</v>
      </c>
      <c r="E320" s="4" t="s">
        <v>62</v>
      </c>
      <c r="F320" s="4" t="s">
        <v>7</v>
      </c>
      <c r="G320" s="4" t="s">
        <v>451</v>
      </c>
    </row>
    <row r="321" spans="1:7" x14ac:dyDescent="0.25">
      <c r="A321" s="4">
        <v>320</v>
      </c>
      <c r="B321" s="4">
        <v>9.2186128182616331E-2</v>
      </c>
      <c r="C321" s="4">
        <v>0.52763819095477393</v>
      </c>
      <c r="D321" s="4">
        <v>1.3535583322015485</v>
      </c>
      <c r="E321" s="4" t="s">
        <v>57</v>
      </c>
      <c r="F321" s="4" t="s">
        <v>7</v>
      </c>
      <c r="G321" s="4" t="s">
        <v>612</v>
      </c>
    </row>
    <row r="322" spans="1:7" x14ac:dyDescent="0.25">
      <c r="A322" s="4">
        <v>321</v>
      </c>
      <c r="B322" s="4">
        <v>7.8138718173836705E-2</v>
      </c>
      <c r="C322" s="4">
        <v>0.52046783625730997</v>
      </c>
      <c r="D322" s="4">
        <v>1.3534540308152423</v>
      </c>
      <c r="E322" s="4" t="s">
        <v>9</v>
      </c>
      <c r="F322" s="4" t="s">
        <v>7</v>
      </c>
      <c r="G322" s="4" t="s">
        <v>225</v>
      </c>
    </row>
    <row r="323" spans="1:7" x14ac:dyDescent="0.25">
      <c r="A323" s="4">
        <v>322</v>
      </c>
      <c r="B323" s="4">
        <v>7.8138718173836705E-2</v>
      </c>
      <c r="C323" s="4">
        <v>0.50857142857142856</v>
      </c>
      <c r="D323" s="4">
        <v>1.3534178905206942</v>
      </c>
      <c r="E323" s="4" t="s">
        <v>26</v>
      </c>
      <c r="F323" s="4" t="s">
        <v>7</v>
      </c>
      <c r="G323" s="4" t="s">
        <v>312</v>
      </c>
    </row>
    <row r="324" spans="1:7" x14ac:dyDescent="0.25">
      <c r="A324" s="4">
        <v>323</v>
      </c>
      <c r="B324" s="4">
        <v>7.0237050043898158E-2</v>
      </c>
      <c r="C324" s="4">
        <v>0.50955414012738853</v>
      </c>
      <c r="D324" s="4">
        <v>1.3528721808976587</v>
      </c>
      <c r="E324" s="4" t="s">
        <v>13</v>
      </c>
      <c r="F324" s="4" t="s">
        <v>7</v>
      </c>
      <c r="G324" s="4" t="s">
        <v>114</v>
      </c>
    </row>
    <row r="325" spans="1:7" x14ac:dyDescent="0.25">
      <c r="A325" s="4">
        <v>324</v>
      </c>
      <c r="B325" s="4">
        <v>7.9016681299385425E-2</v>
      </c>
      <c r="C325" s="4">
        <v>0.52023121387283233</v>
      </c>
      <c r="D325" s="4">
        <v>1.3528387045688495</v>
      </c>
      <c r="E325" s="4" t="s">
        <v>6</v>
      </c>
      <c r="F325" s="4" t="s">
        <v>7</v>
      </c>
      <c r="G325" s="4" t="s">
        <v>341</v>
      </c>
    </row>
    <row r="326" spans="1:7" x14ac:dyDescent="0.25">
      <c r="A326" s="4">
        <v>325</v>
      </c>
      <c r="B326" s="4">
        <v>8.1650570676031611E-2</v>
      </c>
      <c r="C326" s="4">
        <v>0.53448275862068961</v>
      </c>
      <c r="D326" s="4">
        <v>1.3528352490421454</v>
      </c>
      <c r="E326" s="4" t="s">
        <v>92</v>
      </c>
      <c r="F326" s="4" t="s">
        <v>7</v>
      </c>
      <c r="G326" s="4" t="s">
        <v>271</v>
      </c>
    </row>
    <row r="327" spans="1:7" x14ac:dyDescent="0.25">
      <c r="A327" s="4">
        <v>326</v>
      </c>
      <c r="B327" s="4">
        <v>7.4626865671641784E-2</v>
      </c>
      <c r="C327" s="4">
        <v>0.5</v>
      </c>
      <c r="D327" s="4">
        <v>1.3527315914489311</v>
      </c>
      <c r="E327" s="4" t="s">
        <v>214</v>
      </c>
      <c r="F327" s="4" t="s">
        <v>7</v>
      </c>
      <c r="G327" s="4" t="s">
        <v>215</v>
      </c>
    </row>
    <row r="328" spans="1:7" x14ac:dyDescent="0.25">
      <c r="A328" s="4">
        <v>327</v>
      </c>
      <c r="B328" s="4">
        <v>7.6382791922739252E-2</v>
      </c>
      <c r="C328" s="4">
        <v>0.5</v>
      </c>
      <c r="D328" s="4">
        <v>1.3527315914489311</v>
      </c>
      <c r="E328" s="4" t="s">
        <v>214</v>
      </c>
      <c r="F328" s="4" t="s">
        <v>7</v>
      </c>
      <c r="G328" s="4" t="s">
        <v>265</v>
      </c>
    </row>
    <row r="329" spans="1:7" x14ac:dyDescent="0.25">
      <c r="A329" s="4">
        <v>328</v>
      </c>
      <c r="B329" s="4">
        <v>8.9552238805970144E-2</v>
      </c>
      <c r="C329" s="4">
        <v>0.52849740932642486</v>
      </c>
      <c r="D329" s="4">
        <v>1.3527158409501077</v>
      </c>
      <c r="E329" s="4" t="s">
        <v>53</v>
      </c>
      <c r="F329" s="4" t="s">
        <v>7</v>
      </c>
      <c r="G329" s="4" t="s">
        <v>576</v>
      </c>
    </row>
    <row r="330" spans="1:7" x14ac:dyDescent="0.25">
      <c r="A330" s="4">
        <v>329</v>
      </c>
      <c r="B330" s="4">
        <v>8.0772607550482878E-2</v>
      </c>
      <c r="C330" s="4">
        <v>0.50828729281767959</v>
      </c>
      <c r="D330" s="4">
        <v>1.3526617442040585</v>
      </c>
      <c r="E330" s="4" t="s">
        <v>87</v>
      </c>
      <c r="F330" s="4" t="s">
        <v>7</v>
      </c>
      <c r="G330" s="4" t="s">
        <v>403</v>
      </c>
    </row>
    <row r="331" spans="1:7" x14ac:dyDescent="0.25">
      <c r="A331" s="4">
        <v>330</v>
      </c>
      <c r="B331" s="4">
        <v>8.1650570676031611E-2</v>
      </c>
      <c r="C331" s="4">
        <v>0.50819672131147542</v>
      </c>
      <c r="D331" s="4">
        <v>1.3524207139574078</v>
      </c>
      <c r="E331" s="4" t="s">
        <v>26</v>
      </c>
      <c r="F331" s="4" t="s">
        <v>7</v>
      </c>
      <c r="G331" s="4" t="s">
        <v>476</v>
      </c>
    </row>
    <row r="332" spans="1:7" x14ac:dyDescent="0.25">
      <c r="A332" s="4">
        <v>331</v>
      </c>
      <c r="B332" s="4">
        <v>7.5504828797190518E-2</v>
      </c>
      <c r="C332" s="4">
        <v>0.52121212121212124</v>
      </c>
      <c r="D332" s="4">
        <v>1.3523020639193761</v>
      </c>
      <c r="E332" s="4" t="s">
        <v>40</v>
      </c>
      <c r="F332" s="4" t="s">
        <v>7</v>
      </c>
      <c r="G332" s="4" t="s">
        <v>171</v>
      </c>
    </row>
    <row r="333" spans="1:7" x14ac:dyDescent="0.25">
      <c r="A333" s="4">
        <v>332</v>
      </c>
      <c r="B333" s="4">
        <v>7.8138718173836705E-2</v>
      </c>
      <c r="C333" s="4">
        <v>0.53293413173652693</v>
      </c>
      <c r="D333" s="4">
        <v>1.3519197684808555</v>
      </c>
      <c r="E333" s="4" t="s">
        <v>88</v>
      </c>
      <c r="F333" s="4" t="s">
        <v>7</v>
      </c>
      <c r="G333" s="4" t="s">
        <v>204</v>
      </c>
    </row>
    <row r="334" spans="1:7" x14ac:dyDescent="0.25">
      <c r="A334" s="4">
        <v>333</v>
      </c>
      <c r="B334" s="4">
        <v>8.0772607550482878E-2</v>
      </c>
      <c r="C334" s="4">
        <v>0.51977401129943501</v>
      </c>
      <c r="D334" s="4">
        <v>1.351649769109718</v>
      </c>
      <c r="E334" s="4" t="s">
        <v>9</v>
      </c>
      <c r="F334" s="4" t="s">
        <v>7</v>
      </c>
      <c r="G334" s="4" t="s">
        <v>454</v>
      </c>
    </row>
    <row r="335" spans="1:7" x14ac:dyDescent="0.25">
      <c r="A335" s="4">
        <v>334</v>
      </c>
      <c r="B335" s="4">
        <v>8.1650570676031611E-2</v>
      </c>
      <c r="C335" s="4">
        <v>0.51381215469613262</v>
      </c>
      <c r="D335" s="4">
        <v>1.3515751598126906</v>
      </c>
      <c r="E335" s="4" t="s">
        <v>49</v>
      </c>
      <c r="F335" s="4" t="s">
        <v>7</v>
      </c>
      <c r="G335" s="4" t="s">
        <v>407</v>
      </c>
    </row>
    <row r="336" spans="1:7" x14ac:dyDescent="0.25">
      <c r="A336" s="4">
        <v>335</v>
      </c>
      <c r="B336" s="4">
        <v>8.6040386303775238E-2</v>
      </c>
      <c r="C336" s="4">
        <v>0.53260869565217395</v>
      </c>
      <c r="D336" s="4">
        <v>1.3510942190374746</v>
      </c>
      <c r="E336" s="4" t="s">
        <v>88</v>
      </c>
      <c r="F336" s="4" t="s">
        <v>7</v>
      </c>
      <c r="G336" s="4" t="s">
        <v>445</v>
      </c>
    </row>
    <row r="337" spans="1:7" x14ac:dyDescent="0.25">
      <c r="A337" s="4">
        <v>336</v>
      </c>
      <c r="B337" s="4">
        <v>8.1650570676031611E-2</v>
      </c>
      <c r="C337" s="4">
        <v>0.51955307262569839</v>
      </c>
      <c r="D337" s="4">
        <v>1.3510752276727638</v>
      </c>
      <c r="E337" s="4" t="s">
        <v>6</v>
      </c>
      <c r="F337" s="4" t="s">
        <v>7</v>
      </c>
      <c r="G337" s="4" t="s">
        <v>371</v>
      </c>
    </row>
    <row r="338" spans="1:7" x14ac:dyDescent="0.25">
      <c r="A338" s="4">
        <v>337</v>
      </c>
      <c r="B338" s="4">
        <v>7.9016681299385425E-2</v>
      </c>
      <c r="C338" s="4">
        <v>0.53254437869822491</v>
      </c>
      <c r="D338" s="4">
        <v>1.350931063111978</v>
      </c>
      <c r="E338" s="4" t="s">
        <v>88</v>
      </c>
      <c r="F338" s="4" t="s">
        <v>7</v>
      </c>
      <c r="G338" s="4" t="s">
        <v>216</v>
      </c>
    </row>
    <row r="339" spans="1:7" x14ac:dyDescent="0.25">
      <c r="A339" s="4">
        <v>338</v>
      </c>
      <c r="B339" s="4">
        <v>8.3406496927129065E-2</v>
      </c>
      <c r="C339" s="4">
        <v>0.5337078651685393</v>
      </c>
      <c r="D339" s="4">
        <v>1.3508739076154805</v>
      </c>
      <c r="E339" s="4" t="s">
        <v>92</v>
      </c>
      <c r="F339" s="4" t="s">
        <v>7</v>
      </c>
      <c r="G339" s="4" t="s">
        <v>332</v>
      </c>
    </row>
    <row r="340" spans="1:7" x14ac:dyDescent="0.25">
      <c r="A340" s="4">
        <v>339</v>
      </c>
      <c r="B340" s="4">
        <v>7.2870939420544331E-2</v>
      </c>
      <c r="C340" s="4">
        <v>0.51234567901234562</v>
      </c>
      <c r="D340" s="4">
        <v>1.3508373342478279</v>
      </c>
      <c r="E340" s="4" t="s">
        <v>81</v>
      </c>
      <c r="F340" s="4" t="s">
        <v>7</v>
      </c>
      <c r="G340" s="4" t="s">
        <v>129</v>
      </c>
    </row>
    <row r="341" spans="1:7" x14ac:dyDescent="0.25">
      <c r="A341" s="4">
        <v>340</v>
      </c>
      <c r="B341" s="4">
        <v>8.0772607550482878E-2</v>
      </c>
      <c r="C341" s="4">
        <v>0.51111111111111107</v>
      </c>
      <c r="D341" s="4">
        <v>1.3507089456045371</v>
      </c>
      <c r="E341" s="4" t="s">
        <v>28</v>
      </c>
      <c r="F341" s="4" t="s">
        <v>7</v>
      </c>
      <c r="G341" s="4" t="s">
        <v>374</v>
      </c>
    </row>
    <row r="342" spans="1:7" x14ac:dyDescent="0.25">
      <c r="A342" s="4">
        <v>341</v>
      </c>
      <c r="B342" s="4">
        <v>7.0237050043898158E-2</v>
      </c>
      <c r="C342" s="4">
        <v>0.50632911392405067</v>
      </c>
      <c r="D342" s="4">
        <v>1.3506062312868705</v>
      </c>
      <c r="E342" s="4" t="s">
        <v>118</v>
      </c>
      <c r="F342" s="4" t="s">
        <v>7</v>
      </c>
      <c r="G342" s="4" t="s">
        <v>112</v>
      </c>
    </row>
    <row r="343" spans="1:7" x14ac:dyDescent="0.25">
      <c r="A343" s="4">
        <v>342</v>
      </c>
      <c r="B343" s="4">
        <v>6.6725197541703252E-2</v>
      </c>
      <c r="C343" s="4">
        <v>0.52054794520547953</v>
      </c>
      <c r="D343" s="4">
        <v>1.3505788373326679</v>
      </c>
      <c r="E343" s="4" t="s">
        <v>40</v>
      </c>
      <c r="F343" s="4" t="s">
        <v>7</v>
      </c>
      <c r="G343" s="4" t="s">
        <v>80</v>
      </c>
    </row>
    <row r="344" spans="1:7" x14ac:dyDescent="0.25">
      <c r="A344" s="4">
        <v>343</v>
      </c>
      <c r="B344" s="4">
        <v>7.7260755048287971E-2</v>
      </c>
      <c r="C344" s="4">
        <v>0.50867052023121384</v>
      </c>
      <c r="D344" s="4">
        <v>1.3505261597747147</v>
      </c>
      <c r="E344" s="4" t="s">
        <v>13</v>
      </c>
      <c r="F344" s="4" t="s">
        <v>7</v>
      </c>
      <c r="G344" s="4" t="s">
        <v>274</v>
      </c>
    </row>
    <row r="345" spans="1:7" x14ac:dyDescent="0.25">
      <c r="A345" s="4">
        <v>344</v>
      </c>
      <c r="B345" s="4">
        <v>8.2528533801580331E-2</v>
      </c>
      <c r="C345" s="4">
        <v>0.51933701657458564</v>
      </c>
      <c r="D345" s="4">
        <v>1.3505133832841394</v>
      </c>
      <c r="E345" s="4" t="s">
        <v>6</v>
      </c>
      <c r="F345" s="4" t="s">
        <v>7</v>
      </c>
      <c r="G345" s="4" t="s">
        <v>457</v>
      </c>
    </row>
    <row r="346" spans="1:7" x14ac:dyDescent="0.25">
      <c r="A346" s="4">
        <v>345</v>
      </c>
      <c r="B346" s="4">
        <v>8.2528533801580331E-2</v>
      </c>
      <c r="C346" s="4">
        <v>0.51933701657458564</v>
      </c>
      <c r="D346" s="4">
        <v>1.3505133832841394</v>
      </c>
      <c r="E346" s="4" t="s">
        <v>9</v>
      </c>
      <c r="F346" s="4" t="s">
        <v>7</v>
      </c>
      <c r="G346" s="4" t="s">
        <v>390</v>
      </c>
    </row>
    <row r="347" spans="1:7" x14ac:dyDescent="0.25">
      <c r="A347" s="4">
        <v>346</v>
      </c>
      <c r="B347" s="4">
        <v>8.4284460052677784E-2</v>
      </c>
      <c r="C347" s="4">
        <v>0.52747252747252737</v>
      </c>
      <c r="D347" s="4">
        <v>1.3500926040251882</v>
      </c>
      <c r="E347" s="4" t="s">
        <v>53</v>
      </c>
      <c r="F347" s="4" t="s">
        <v>7</v>
      </c>
      <c r="G347" s="4" t="s">
        <v>553</v>
      </c>
    </row>
    <row r="348" spans="1:7" x14ac:dyDescent="0.25">
      <c r="A348" s="4">
        <v>347</v>
      </c>
      <c r="B348" s="4">
        <v>7.9016681299385425E-2</v>
      </c>
      <c r="C348" s="4">
        <v>0.50847457627118642</v>
      </c>
      <c r="D348" s="4">
        <v>1.3500059262771127</v>
      </c>
      <c r="E348" s="4" t="s">
        <v>13</v>
      </c>
      <c r="F348" s="4" t="s">
        <v>7</v>
      </c>
      <c r="G348" s="4" t="s">
        <v>377</v>
      </c>
    </row>
    <row r="349" spans="1:7" x14ac:dyDescent="0.25">
      <c r="A349" s="4">
        <v>348</v>
      </c>
      <c r="B349" s="4">
        <v>7.0237050043898158E-2</v>
      </c>
      <c r="C349" s="4">
        <v>0.53333333333333333</v>
      </c>
      <c r="D349" s="4">
        <v>1.349925925925926</v>
      </c>
      <c r="E349" s="4" t="s">
        <v>92</v>
      </c>
      <c r="F349" s="4" t="s">
        <v>7</v>
      </c>
      <c r="G349" s="4" t="s">
        <v>85</v>
      </c>
    </row>
    <row r="350" spans="1:7" x14ac:dyDescent="0.25">
      <c r="A350" s="4">
        <v>349</v>
      </c>
      <c r="B350" s="4">
        <v>8.0772607550482878E-2</v>
      </c>
      <c r="C350" s="4">
        <v>0.53801169590643272</v>
      </c>
      <c r="D350" s="4">
        <v>1.3497694309194426</v>
      </c>
      <c r="E350" s="4" t="s">
        <v>64</v>
      </c>
      <c r="F350" s="4" t="s">
        <v>7</v>
      </c>
      <c r="G350" s="4" t="s">
        <v>464</v>
      </c>
    </row>
    <row r="351" spans="1:7" x14ac:dyDescent="0.25">
      <c r="A351" s="4">
        <v>350</v>
      </c>
      <c r="B351" s="4">
        <v>7.9894644424934158E-2</v>
      </c>
      <c r="C351" s="4">
        <v>0.50837988826815639</v>
      </c>
      <c r="D351" s="4">
        <v>1.3497545285254782</v>
      </c>
      <c r="E351" s="4" t="s">
        <v>13</v>
      </c>
      <c r="F351" s="4" t="s">
        <v>7</v>
      </c>
      <c r="G351" s="4" t="s">
        <v>422</v>
      </c>
    </row>
    <row r="352" spans="1:7" x14ac:dyDescent="0.25">
      <c r="A352" s="4">
        <v>351</v>
      </c>
      <c r="B352" s="4">
        <v>7.9016681299385425E-2</v>
      </c>
      <c r="C352" s="4">
        <v>0.5</v>
      </c>
      <c r="D352" s="4">
        <v>1.3495260663507109</v>
      </c>
      <c r="E352" s="4" t="s">
        <v>151</v>
      </c>
      <c r="F352" s="4" t="s">
        <v>7</v>
      </c>
      <c r="G352" s="4" t="s">
        <v>347</v>
      </c>
    </row>
    <row r="353" spans="1:7" x14ac:dyDescent="0.25">
      <c r="A353" s="4">
        <v>352</v>
      </c>
      <c r="B353" s="4">
        <v>7.9016681299385425E-2</v>
      </c>
      <c r="C353" s="4">
        <v>0.5</v>
      </c>
      <c r="D353" s="4">
        <v>1.3495260663507109</v>
      </c>
      <c r="E353" s="4" t="s">
        <v>151</v>
      </c>
      <c r="F353" s="4" t="s">
        <v>7</v>
      </c>
      <c r="G353" s="4" t="s">
        <v>350</v>
      </c>
    </row>
    <row r="354" spans="1:7" x14ac:dyDescent="0.25">
      <c r="A354" s="4">
        <v>353</v>
      </c>
      <c r="B354" s="4">
        <v>8.0772607550482878E-2</v>
      </c>
      <c r="C354" s="4">
        <v>0.5</v>
      </c>
      <c r="D354" s="4">
        <v>1.3495260663507109</v>
      </c>
      <c r="E354" s="4" t="s">
        <v>151</v>
      </c>
      <c r="F354" s="4" t="s">
        <v>7</v>
      </c>
      <c r="G354" s="4" t="s">
        <v>452</v>
      </c>
    </row>
    <row r="355" spans="1:7" x14ac:dyDescent="0.25">
      <c r="A355" s="4">
        <v>354</v>
      </c>
      <c r="B355" s="4">
        <v>8.4284460052677784E-2</v>
      </c>
      <c r="C355" s="4">
        <v>0.5</v>
      </c>
      <c r="D355" s="4">
        <v>1.3495260663507109</v>
      </c>
      <c r="E355" s="4" t="s">
        <v>151</v>
      </c>
      <c r="F355" s="4" t="s">
        <v>7</v>
      </c>
      <c r="G355" s="4" t="s">
        <v>559</v>
      </c>
    </row>
    <row r="356" spans="1:7" x14ac:dyDescent="0.25">
      <c r="A356" s="4">
        <v>355</v>
      </c>
      <c r="B356" s="4">
        <v>8.0772607550482878E-2</v>
      </c>
      <c r="C356" s="4">
        <v>0.50828729281767959</v>
      </c>
      <c r="D356" s="4">
        <v>1.3495086865252612</v>
      </c>
      <c r="E356" s="4" t="s">
        <v>13</v>
      </c>
      <c r="F356" s="4" t="s">
        <v>7</v>
      </c>
      <c r="G356" s="4" t="s">
        <v>457</v>
      </c>
    </row>
    <row r="357" spans="1:7" x14ac:dyDescent="0.25">
      <c r="A357" s="4">
        <v>356</v>
      </c>
      <c r="B357" s="4">
        <v>9.4820017559262518E-2</v>
      </c>
      <c r="C357" s="4">
        <v>0.50704225352112675</v>
      </c>
      <c r="D357" s="4">
        <v>1.3493484270106622</v>
      </c>
      <c r="E357" s="4" t="s">
        <v>26</v>
      </c>
      <c r="F357" s="4" t="s">
        <v>7</v>
      </c>
      <c r="G357" s="4" t="s">
        <v>649</v>
      </c>
    </row>
    <row r="358" spans="1:7" x14ac:dyDescent="0.25">
      <c r="A358" s="4">
        <v>357</v>
      </c>
      <c r="B358" s="4">
        <v>8.6918349429323971E-2</v>
      </c>
      <c r="C358" s="4">
        <v>0.51295336787564771</v>
      </c>
      <c r="D358" s="4">
        <v>1.3493161339731241</v>
      </c>
      <c r="E358" s="4" t="s">
        <v>49</v>
      </c>
      <c r="F358" s="4" t="s">
        <v>7</v>
      </c>
      <c r="G358" s="4" t="s">
        <v>607</v>
      </c>
    </row>
    <row r="359" spans="1:7" x14ac:dyDescent="0.25">
      <c r="A359" s="4">
        <v>358</v>
      </c>
      <c r="B359" s="4">
        <v>8.1650570676031611E-2</v>
      </c>
      <c r="C359" s="4">
        <v>0.50819672131147542</v>
      </c>
      <c r="D359" s="4">
        <v>1.3492682181206772</v>
      </c>
      <c r="E359" s="4" t="s">
        <v>13</v>
      </c>
      <c r="F359" s="4" t="s">
        <v>7</v>
      </c>
      <c r="G359" s="4" t="s">
        <v>439</v>
      </c>
    </row>
    <row r="360" spans="1:7" x14ac:dyDescent="0.25">
      <c r="A360" s="4">
        <v>359</v>
      </c>
      <c r="B360" s="4">
        <v>8.7796312554872691E-2</v>
      </c>
      <c r="C360" s="4">
        <v>0.52356020942408377</v>
      </c>
      <c r="D360" s="4">
        <v>1.3491743858236005</v>
      </c>
      <c r="E360" s="4" t="s">
        <v>30</v>
      </c>
      <c r="F360" s="4" t="s">
        <v>7</v>
      </c>
      <c r="G360" s="4" t="s">
        <v>618</v>
      </c>
    </row>
    <row r="361" spans="1:7" x14ac:dyDescent="0.25">
      <c r="A361" s="4">
        <v>360</v>
      </c>
      <c r="B361" s="4">
        <v>8.5162423178226518E-2</v>
      </c>
      <c r="C361" s="4">
        <v>0.51052631578947372</v>
      </c>
      <c r="D361" s="4">
        <v>1.349163512028331</v>
      </c>
      <c r="E361" s="4" t="s">
        <v>11</v>
      </c>
      <c r="F361" s="4" t="s">
        <v>7</v>
      </c>
      <c r="G361" s="4" t="s">
        <v>581</v>
      </c>
    </row>
    <row r="362" spans="1:7" x14ac:dyDescent="0.25">
      <c r="A362" s="4">
        <v>361</v>
      </c>
      <c r="B362" s="4">
        <v>7.7260755048287971E-2</v>
      </c>
      <c r="C362" s="4">
        <v>0.50574712643678155</v>
      </c>
      <c r="D362" s="4">
        <v>1.3490538103313681</v>
      </c>
      <c r="E362" s="4" t="s">
        <v>276</v>
      </c>
      <c r="F362" s="4" t="s">
        <v>7</v>
      </c>
      <c r="G362" s="4" t="s">
        <v>277</v>
      </c>
    </row>
    <row r="363" spans="1:7" x14ac:dyDescent="0.25">
      <c r="A363" s="4">
        <v>362</v>
      </c>
      <c r="B363" s="4">
        <v>7.4626865671641784E-2</v>
      </c>
      <c r="C363" s="4">
        <v>0.52469135802469136</v>
      </c>
      <c r="D363" s="4">
        <v>1.3490371485104367</v>
      </c>
      <c r="E363" s="4" t="s">
        <v>42</v>
      </c>
      <c r="F363" s="4" t="s">
        <v>7</v>
      </c>
      <c r="G363" s="4" t="s">
        <v>175</v>
      </c>
    </row>
    <row r="364" spans="1:7" x14ac:dyDescent="0.25">
      <c r="A364" s="4">
        <v>363</v>
      </c>
      <c r="B364" s="4">
        <v>7.8138718173836705E-2</v>
      </c>
      <c r="C364" s="4">
        <v>0.53293413173652693</v>
      </c>
      <c r="D364" s="4">
        <v>1.3489155023286759</v>
      </c>
      <c r="E364" s="4" t="s">
        <v>92</v>
      </c>
      <c r="F364" s="4" t="s">
        <v>7</v>
      </c>
      <c r="G364" s="4" t="s">
        <v>191</v>
      </c>
    </row>
    <row r="365" spans="1:7" x14ac:dyDescent="0.25">
      <c r="A365" s="4">
        <v>364</v>
      </c>
      <c r="B365" s="4">
        <v>6.7603160667251971E-2</v>
      </c>
      <c r="C365" s="4">
        <v>0.50326797385620914</v>
      </c>
      <c r="D365" s="4">
        <v>1.3487581699346405</v>
      </c>
      <c r="E365" s="4" t="s">
        <v>45</v>
      </c>
      <c r="F365" s="4" t="s">
        <v>7</v>
      </c>
      <c r="G365" s="4" t="s">
        <v>95</v>
      </c>
    </row>
    <row r="366" spans="1:7" x14ac:dyDescent="0.25">
      <c r="A366" s="4">
        <v>365</v>
      </c>
      <c r="B366" s="4">
        <v>7.9016681299385425E-2</v>
      </c>
      <c r="C366" s="4">
        <v>0.50561797752808979</v>
      </c>
      <c r="D366" s="4">
        <v>1.3487093124227032</v>
      </c>
      <c r="E366" s="4" t="s">
        <v>276</v>
      </c>
      <c r="F366" s="4" t="s">
        <v>7</v>
      </c>
      <c r="G366" s="4" t="s">
        <v>354</v>
      </c>
    </row>
    <row r="367" spans="1:7" x14ac:dyDescent="0.25">
      <c r="A367" s="4">
        <v>366</v>
      </c>
      <c r="B367" s="4">
        <v>7.1115013169446878E-2</v>
      </c>
      <c r="C367" s="4">
        <v>0.51265822784810122</v>
      </c>
      <c r="D367" s="4">
        <v>1.3485397725611714</v>
      </c>
      <c r="E367" s="4" t="s">
        <v>49</v>
      </c>
      <c r="F367" s="4" t="s">
        <v>7</v>
      </c>
      <c r="G367" s="4" t="s">
        <v>109</v>
      </c>
    </row>
    <row r="368" spans="1:7" x14ac:dyDescent="0.25">
      <c r="A368" s="4">
        <v>367</v>
      </c>
      <c r="B368" s="4">
        <v>8.9552238805970144E-2</v>
      </c>
      <c r="C368" s="4">
        <v>0.51256281407035176</v>
      </c>
      <c r="D368" s="4">
        <v>1.3482887880511101</v>
      </c>
      <c r="E368" s="4" t="s">
        <v>49</v>
      </c>
      <c r="F368" s="4" t="s">
        <v>7</v>
      </c>
      <c r="G368" s="4" t="s">
        <v>634</v>
      </c>
    </row>
    <row r="369" spans="1:7" x14ac:dyDescent="0.25">
      <c r="A369" s="4">
        <v>368</v>
      </c>
      <c r="B369" s="4">
        <v>7.1992976294995611E-2</v>
      </c>
      <c r="C369" s="4">
        <v>0.50306748466257667</v>
      </c>
      <c r="D369" s="4">
        <v>1.3482208588957054</v>
      </c>
      <c r="E369" s="4" t="s">
        <v>45</v>
      </c>
      <c r="F369" s="4" t="s">
        <v>7</v>
      </c>
      <c r="G369" s="4" t="s">
        <v>142</v>
      </c>
    </row>
    <row r="370" spans="1:7" x14ac:dyDescent="0.25">
      <c r="A370" s="4">
        <v>369</v>
      </c>
      <c r="B370" s="4">
        <v>7.8138718173836705E-2</v>
      </c>
      <c r="C370" s="4">
        <v>0.52662721893491127</v>
      </c>
      <c r="D370" s="4">
        <v>1.3479289940828403</v>
      </c>
      <c r="E370" s="4" t="s">
        <v>20</v>
      </c>
      <c r="F370" s="4" t="s">
        <v>7</v>
      </c>
      <c r="G370" s="4" t="s">
        <v>260</v>
      </c>
    </row>
    <row r="371" spans="1:7" x14ac:dyDescent="0.25">
      <c r="A371" s="4">
        <v>370</v>
      </c>
      <c r="B371" s="4">
        <v>7.9016681299385425E-2</v>
      </c>
      <c r="C371" s="4">
        <v>0.53254437869822491</v>
      </c>
      <c r="D371" s="4">
        <v>1.3479289940828403</v>
      </c>
      <c r="E371" s="4" t="s">
        <v>92</v>
      </c>
      <c r="F371" s="4" t="s">
        <v>7</v>
      </c>
      <c r="G371" s="4" t="s">
        <v>337</v>
      </c>
    </row>
    <row r="372" spans="1:7" x14ac:dyDescent="0.25">
      <c r="A372" s="4">
        <v>371</v>
      </c>
      <c r="B372" s="4">
        <v>7.9894644424934158E-2</v>
      </c>
      <c r="C372" s="4">
        <v>0.5112359550561798</v>
      </c>
      <c r="D372" s="4">
        <v>1.3479114648356221</v>
      </c>
      <c r="E372" s="4" t="s">
        <v>81</v>
      </c>
      <c r="F372" s="4" t="s">
        <v>7</v>
      </c>
      <c r="G372" s="4" t="s">
        <v>395</v>
      </c>
    </row>
    <row r="373" spans="1:7" x14ac:dyDescent="0.25">
      <c r="A373" s="4">
        <v>372</v>
      </c>
      <c r="B373" s="4">
        <v>7.5504828797190518E-2</v>
      </c>
      <c r="C373" s="4">
        <v>0.50292397660818711</v>
      </c>
      <c r="D373" s="4">
        <v>1.3478362573099414</v>
      </c>
      <c r="E373" s="4" t="s">
        <v>45</v>
      </c>
      <c r="F373" s="4" t="s">
        <v>7</v>
      </c>
      <c r="G373" s="4" t="s">
        <v>233</v>
      </c>
    </row>
    <row r="374" spans="1:7" x14ac:dyDescent="0.25">
      <c r="A374" s="4">
        <v>373</v>
      </c>
      <c r="B374" s="4">
        <v>8.8674275680421424E-2</v>
      </c>
      <c r="C374" s="4">
        <v>0.53723404255319152</v>
      </c>
      <c r="D374" s="4">
        <v>1.3478184459649454</v>
      </c>
      <c r="E374" s="4" t="s">
        <v>64</v>
      </c>
      <c r="F374" s="4" t="s">
        <v>7</v>
      </c>
      <c r="G374" s="4" t="s">
        <v>622</v>
      </c>
    </row>
    <row r="375" spans="1:7" x14ac:dyDescent="0.25">
      <c r="A375" s="4">
        <v>374</v>
      </c>
      <c r="B375" s="4">
        <v>7.4626865671641784E-2</v>
      </c>
      <c r="C375" s="4">
        <v>0.51829268292682917</v>
      </c>
      <c r="D375" s="4">
        <v>1.3477976389352933</v>
      </c>
      <c r="E375" s="4" t="s">
        <v>6</v>
      </c>
      <c r="F375" s="4" t="s">
        <v>7</v>
      </c>
      <c r="G375" s="4" t="s">
        <v>146</v>
      </c>
    </row>
    <row r="376" spans="1:7" x14ac:dyDescent="0.25">
      <c r="A376" s="4">
        <v>375</v>
      </c>
      <c r="B376" s="4">
        <v>6.9359086918349425E-2</v>
      </c>
      <c r="C376" s="4">
        <v>0.50641025641025639</v>
      </c>
      <c r="D376" s="4">
        <v>1.3476665468487898</v>
      </c>
      <c r="E376" s="4" t="s">
        <v>87</v>
      </c>
      <c r="F376" s="4" t="s">
        <v>7</v>
      </c>
      <c r="G376" s="4" t="s">
        <v>98</v>
      </c>
    </row>
    <row r="377" spans="1:7" x14ac:dyDescent="0.25">
      <c r="A377" s="4">
        <v>376</v>
      </c>
      <c r="B377" s="4">
        <v>8.0772607550482878E-2</v>
      </c>
      <c r="C377" s="4">
        <v>0.51111111111111107</v>
      </c>
      <c r="D377" s="4">
        <v>1.3475823045267488</v>
      </c>
      <c r="E377" s="4" t="s">
        <v>81</v>
      </c>
      <c r="F377" s="4" t="s">
        <v>7</v>
      </c>
      <c r="G377" s="4" t="s">
        <v>449</v>
      </c>
    </row>
    <row r="378" spans="1:7" x14ac:dyDescent="0.25">
      <c r="A378" s="4">
        <v>377</v>
      </c>
      <c r="B378" s="4">
        <v>7.8138718173836705E-2</v>
      </c>
      <c r="C378" s="4">
        <v>0.50282485875706218</v>
      </c>
      <c r="D378" s="4">
        <v>1.3475706214689265</v>
      </c>
      <c r="E378" s="4" t="s">
        <v>45</v>
      </c>
      <c r="F378" s="4" t="s">
        <v>7</v>
      </c>
      <c r="G378" s="4" t="s">
        <v>334</v>
      </c>
    </row>
    <row r="379" spans="1:7" x14ac:dyDescent="0.25">
      <c r="A379" s="4">
        <v>378</v>
      </c>
      <c r="B379" s="4">
        <v>7.9016681299385425E-2</v>
      </c>
      <c r="C379" s="4">
        <v>0.5027932960893855</v>
      </c>
      <c r="D379" s="4">
        <v>1.3474860335195531</v>
      </c>
      <c r="E379" s="4" t="s">
        <v>45</v>
      </c>
      <c r="F379" s="4" t="s">
        <v>7</v>
      </c>
      <c r="G379" s="4" t="s">
        <v>362</v>
      </c>
    </row>
    <row r="380" spans="1:7" x14ac:dyDescent="0.25">
      <c r="A380" s="4">
        <v>379</v>
      </c>
      <c r="B380" s="4">
        <v>7.6382791922739252E-2</v>
      </c>
      <c r="C380" s="4">
        <v>0.53703703703703709</v>
      </c>
      <c r="D380" s="4">
        <v>1.3473241964431393</v>
      </c>
      <c r="E380" s="4" t="s">
        <v>64</v>
      </c>
      <c r="F380" s="4" t="s">
        <v>7</v>
      </c>
      <c r="G380" s="4" t="s">
        <v>136</v>
      </c>
    </row>
    <row r="381" spans="1:7" x14ac:dyDescent="0.25">
      <c r="A381" s="4">
        <v>380</v>
      </c>
      <c r="B381" s="4">
        <v>8.1650570676031611E-2</v>
      </c>
      <c r="C381" s="4">
        <v>0.50270270270270279</v>
      </c>
      <c r="D381" s="4">
        <v>1.3472432432432433</v>
      </c>
      <c r="E381" s="4" t="s">
        <v>45</v>
      </c>
      <c r="F381" s="4" t="s">
        <v>7</v>
      </c>
      <c r="G381" s="4" t="s">
        <v>472</v>
      </c>
    </row>
    <row r="382" spans="1:7" x14ac:dyDescent="0.25">
      <c r="A382" s="4">
        <v>381</v>
      </c>
      <c r="B382" s="4">
        <v>7.5504828797190518E-2</v>
      </c>
      <c r="C382" s="4">
        <v>0.51807228915662651</v>
      </c>
      <c r="D382" s="4">
        <v>1.3472245144963415</v>
      </c>
      <c r="E382" s="4" t="s">
        <v>6</v>
      </c>
      <c r="F382" s="4" t="s">
        <v>7</v>
      </c>
      <c r="G382" s="4" t="s">
        <v>222</v>
      </c>
    </row>
    <row r="383" spans="1:7" x14ac:dyDescent="0.25">
      <c r="A383" s="4">
        <v>382</v>
      </c>
      <c r="B383" s="4">
        <v>8.2528533801580331E-2</v>
      </c>
      <c r="C383" s="4">
        <v>0.51086956521739135</v>
      </c>
      <c r="D383" s="4">
        <v>1.3469454508856684</v>
      </c>
      <c r="E383" s="4" t="s">
        <v>81</v>
      </c>
      <c r="F383" s="4" t="s">
        <v>7</v>
      </c>
      <c r="G383" s="4" t="s">
        <v>511</v>
      </c>
    </row>
    <row r="384" spans="1:7" x14ac:dyDescent="0.25">
      <c r="A384" s="4">
        <v>383</v>
      </c>
      <c r="B384" s="4">
        <v>8.2528533801580331E-2</v>
      </c>
      <c r="C384" s="4">
        <v>0.51086956521739135</v>
      </c>
      <c r="D384" s="4">
        <v>1.3469454508856684</v>
      </c>
      <c r="E384" s="4" t="s">
        <v>24</v>
      </c>
      <c r="F384" s="4" t="s">
        <v>7</v>
      </c>
      <c r="G384" s="4" t="s">
        <v>511</v>
      </c>
    </row>
    <row r="385" spans="1:7" x14ac:dyDescent="0.25">
      <c r="A385" s="4">
        <v>384</v>
      </c>
      <c r="B385" s="4">
        <v>7.6382791922739252E-2</v>
      </c>
      <c r="C385" s="4">
        <v>0.5178571428571429</v>
      </c>
      <c r="D385" s="4">
        <v>1.3466650358773649</v>
      </c>
      <c r="E385" s="4" t="s">
        <v>6</v>
      </c>
      <c r="F385" s="4" t="s">
        <v>7</v>
      </c>
      <c r="G385" s="4" t="s">
        <v>244</v>
      </c>
    </row>
    <row r="386" spans="1:7" x14ac:dyDescent="0.25">
      <c r="A386" s="4">
        <v>385</v>
      </c>
      <c r="B386" s="4">
        <v>7.6382791922739252E-2</v>
      </c>
      <c r="C386" s="4">
        <v>0.5178571428571429</v>
      </c>
      <c r="D386" s="4">
        <v>1.3466650358773649</v>
      </c>
      <c r="E386" s="4" t="s">
        <v>9</v>
      </c>
      <c r="F386" s="4" t="s">
        <v>7</v>
      </c>
      <c r="G386" s="4" t="s">
        <v>244</v>
      </c>
    </row>
    <row r="387" spans="1:7" x14ac:dyDescent="0.25">
      <c r="A387" s="4">
        <v>386</v>
      </c>
      <c r="B387" s="4">
        <v>8.3406496927129065E-2</v>
      </c>
      <c r="C387" s="4">
        <v>0.510752688172043</v>
      </c>
      <c r="D387" s="4">
        <v>1.3466372958980484</v>
      </c>
      <c r="E387" s="4" t="s">
        <v>81</v>
      </c>
      <c r="F387" s="4" t="s">
        <v>7</v>
      </c>
      <c r="G387" s="4" t="s">
        <v>503</v>
      </c>
    </row>
    <row r="388" spans="1:7" x14ac:dyDescent="0.25">
      <c r="A388" s="4">
        <v>387</v>
      </c>
      <c r="B388" s="4">
        <v>7.9016681299385425E-2</v>
      </c>
      <c r="C388" s="4">
        <v>0.5</v>
      </c>
      <c r="D388" s="4">
        <v>1.3463356973995273</v>
      </c>
      <c r="E388" s="4" t="s">
        <v>159</v>
      </c>
      <c r="F388" s="4" t="s">
        <v>7</v>
      </c>
      <c r="G388" s="4" t="s">
        <v>382</v>
      </c>
    </row>
    <row r="389" spans="1:7" x14ac:dyDescent="0.25">
      <c r="A389" s="4">
        <v>388</v>
      </c>
      <c r="B389" s="4">
        <v>7.7260755048287971E-2</v>
      </c>
      <c r="C389" s="4">
        <v>0.51764705882352946</v>
      </c>
      <c r="D389" s="4">
        <v>1.3461187214611874</v>
      </c>
      <c r="E389" s="4" t="s">
        <v>9</v>
      </c>
      <c r="F389" s="4" t="s">
        <v>7</v>
      </c>
      <c r="G389" s="4" t="s">
        <v>215</v>
      </c>
    </row>
    <row r="390" spans="1:7" x14ac:dyDescent="0.25">
      <c r="A390" s="4">
        <v>389</v>
      </c>
      <c r="B390" s="4">
        <v>7.6382791922739252E-2</v>
      </c>
      <c r="C390" s="4">
        <v>0.5058139534883721</v>
      </c>
      <c r="D390" s="4">
        <v>1.3460796565963922</v>
      </c>
      <c r="E390" s="4" t="s">
        <v>26</v>
      </c>
      <c r="F390" s="4" t="s">
        <v>7</v>
      </c>
      <c r="G390" s="4" t="s">
        <v>228</v>
      </c>
    </row>
    <row r="391" spans="1:7" x14ac:dyDescent="0.25">
      <c r="A391" s="4">
        <v>390</v>
      </c>
      <c r="B391" s="4">
        <v>7.8138718173836705E-2</v>
      </c>
      <c r="C391" s="4">
        <v>0.52352941176470602</v>
      </c>
      <c r="D391" s="4">
        <v>1.346049661399549</v>
      </c>
      <c r="E391" s="4" t="s">
        <v>42</v>
      </c>
      <c r="F391" s="4" t="s">
        <v>7</v>
      </c>
      <c r="G391" s="4" t="s">
        <v>328</v>
      </c>
    </row>
    <row r="392" spans="1:7" x14ac:dyDescent="0.25">
      <c r="A392" s="4">
        <v>391</v>
      </c>
      <c r="B392" s="4">
        <v>8.0772607550482878E-2</v>
      </c>
      <c r="C392" s="4">
        <v>0.52571428571428569</v>
      </c>
      <c r="D392" s="4">
        <v>1.3455922953451043</v>
      </c>
      <c r="E392" s="4" t="s">
        <v>20</v>
      </c>
      <c r="F392" s="4" t="s">
        <v>7</v>
      </c>
      <c r="G392" s="4" t="s">
        <v>297</v>
      </c>
    </row>
    <row r="393" spans="1:7" x14ac:dyDescent="0.25">
      <c r="A393" s="4">
        <v>392</v>
      </c>
      <c r="B393" s="4">
        <v>7.8138718173836705E-2</v>
      </c>
      <c r="C393" s="4">
        <v>0.51744186046511631</v>
      </c>
      <c r="D393" s="4">
        <v>1.3455851120314326</v>
      </c>
      <c r="E393" s="4" t="s">
        <v>6</v>
      </c>
      <c r="F393" s="4" t="s">
        <v>7</v>
      </c>
      <c r="G393" s="4" t="s">
        <v>228</v>
      </c>
    </row>
    <row r="394" spans="1:7" x14ac:dyDescent="0.25">
      <c r="A394" s="4">
        <v>393</v>
      </c>
      <c r="B394" s="4">
        <v>7.8138718173836705E-2</v>
      </c>
      <c r="C394" s="4">
        <v>0.5114942528735632</v>
      </c>
      <c r="D394" s="4">
        <v>1.3454779538637147</v>
      </c>
      <c r="E394" s="4" t="s">
        <v>49</v>
      </c>
      <c r="F394" s="4" t="s">
        <v>7</v>
      </c>
      <c r="G394" s="4" t="s">
        <v>246</v>
      </c>
    </row>
    <row r="395" spans="1:7" x14ac:dyDescent="0.25">
      <c r="A395" s="4">
        <v>394</v>
      </c>
      <c r="B395" s="4">
        <v>7.9894644424934158E-2</v>
      </c>
      <c r="C395" s="4">
        <v>0.50555555555555565</v>
      </c>
      <c r="D395" s="4">
        <v>1.3453920041536866</v>
      </c>
      <c r="E395" s="4" t="s">
        <v>87</v>
      </c>
      <c r="F395" s="4" t="s">
        <v>7</v>
      </c>
      <c r="G395" s="4" t="s">
        <v>368</v>
      </c>
    </row>
    <row r="396" spans="1:7" x14ac:dyDescent="0.25">
      <c r="A396" s="4">
        <v>395</v>
      </c>
      <c r="B396" s="4">
        <v>7.3748902546093065E-2</v>
      </c>
      <c r="C396" s="4">
        <v>0.50909090909090915</v>
      </c>
      <c r="D396" s="4">
        <v>1.3453701750685512</v>
      </c>
      <c r="E396" s="4" t="s">
        <v>11</v>
      </c>
      <c r="F396" s="4" t="s">
        <v>7</v>
      </c>
      <c r="G396" s="4" t="s">
        <v>171</v>
      </c>
    </row>
    <row r="397" spans="1:7" x14ac:dyDescent="0.25">
      <c r="A397" s="4">
        <v>396</v>
      </c>
      <c r="B397" s="4">
        <v>6.9359086918349425E-2</v>
      </c>
      <c r="C397" s="4">
        <v>0.52317880794701976</v>
      </c>
      <c r="D397" s="4">
        <v>1.3451482217870327</v>
      </c>
      <c r="E397" s="4" t="s">
        <v>42</v>
      </c>
      <c r="F397" s="4" t="s">
        <v>7</v>
      </c>
      <c r="G397" s="4" t="s">
        <v>91</v>
      </c>
    </row>
    <row r="398" spans="1:7" x14ac:dyDescent="0.25">
      <c r="A398" s="4">
        <v>397</v>
      </c>
      <c r="B398" s="4">
        <v>8.3406496927129065E-2</v>
      </c>
      <c r="C398" s="4">
        <v>0.52197802197802201</v>
      </c>
      <c r="D398" s="4">
        <v>1.345097210481826</v>
      </c>
      <c r="E398" s="4" t="s">
        <v>30</v>
      </c>
      <c r="F398" s="4" t="s">
        <v>7</v>
      </c>
      <c r="G398" s="4" t="s">
        <v>531</v>
      </c>
    </row>
    <row r="399" spans="1:7" x14ac:dyDescent="0.25">
      <c r="A399" s="4">
        <v>398</v>
      </c>
      <c r="B399" s="4">
        <v>8.3406496927129065E-2</v>
      </c>
      <c r="C399" s="4">
        <v>0.52197802197802201</v>
      </c>
      <c r="D399" s="4">
        <v>1.345097210481826</v>
      </c>
      <c r="E399" s="4" t="s">
        <v>30</v>
      </c>
      <c r="F399" s="4" t="s">
        <v>7</v>
      </c>
      <c r="G399" s="4" t="s">
        <v>537</v>
      </c>
    </row>
    <row r="400" spans="1:7" x14ac:dyDescent="0.25">
      <c r="A400" s="4">
        <v>399</v>
      </c>
      <c r="B400" s="4">
        <v>8.9552238805970144E-2</v>
      </c>
      <c r="C400" s="4">
        <v>0.52307692307692299</v>
      </c>
      <c r="D400" s="4">
        <v>1.3448862649765583</v>
      </c>
      <c r="E400" s="4" t="s">
        <v>42</v>
      </c>
      <c r="F400" s="4" t="s">
        <v>7</v>
      </c>
      <c r="G400" s="4" t="s">
        <v>596</v>
      </c>
    </row>
    <row r="401" spans="1:7" x14ac:dyDescent="0.25">
      <c r="A401" s="4">
        <v>400</v>
      </c>
      <c r="B401" s="4">
        <v>7.6382791922739252E-2</v>
      </c>
      <c r="C401" s="4">
        <v>0.50877192982456143</v>
      </c>
      <c r="D401" s="4">
        <v>1.3445272112997111</v>
      </c>
      <c r="E401" s="4" t="s">
        <v>28</v>
      </c>
      <c r="F401" s="4" t="s">
        <v>7</v>
      </c>
      <c r="G401" s="4" t="s">
        <v>266</v>
      </c>
    </row>
    <row r="402" spans="1:7" x14ac:dyDescent="0.25">
      <c r="A402" s="4">
        <v>401</v>
      </c>
      <c r="B402" s="4">
        <v>8.5162423178226518E-2</v>
      </c>
      <c r="C402" s="4">
        <v>0.53591160220994483</v>
      </c>
      <c r="D402" s="4">
        <v>1.3445006936500599</v>
      </c>
      <c r="E402" s="4" t="s">
        <v>64</v>
      </c>
      <c r="F402" s="4" t="s">
        <v>7</v>
      </c>
      <c r="G402" s="4" t="s">
        <v>458</v>
      </c>
    </row>
    <row r="403" spans="1:7" x14ac:dyDescent="0.25">
      <c r="A403" s="4">
        <v>402</v>
      </c>
      <c r="B403" s="4">
        <v>9.4820017559262518E-2</v>
      </c>
      <c r="C403" s="4">
        <v>0.52173913043478271</v>
      </c>
      <c r="D403" s="4">
        <v>1.3444816053511708</v>
      </c>
      <c r="E403" s="4" t="s">
        <v>30</v>
      </c>
      <c r="F403" s="4" t="s">
        <v>7</v>
      </c>
      <c r="G403" s="4" t="s">
        <v>650</v>
      </c>
    </row>
    <row r="404" spans="1:7" x14ac:dyDescent="0.25">
      <c r="A404" s="4">
        <v>403</v>
      </c>
      <c r="B404" s="4">
        <v>8.4284460052677784E-2</v>
      </c>
      <c r="C404" s="4">
        <v>0.52173913043478259</v>
      </c>
      <c r="D404" s="4">
        <v>1.3444816053511706</v>
      </c>
      <c r="E404" s="4" t="s">
        <v>30</v>
      </c>
      <c r="F404" s="4" t="s">
        <v>7</v>
      </c>
      <c r="G404" s="4" t="s">
        <v>487</v>
      </c>
    </row>
    <row r="405" spans="1:7" x14ac:dyDescent="0.25">
      <c r="A405" s="4">
        <v>404</v>
      </c>
      <c r="B405" s="4">
        <v>8.0772607550482878E-2</v>
      </c>
      <c r="C405" s="4">
        <v>0.51685393258426959</v>
      </c>
      <c r="D405" s="4">
        <v>1.3440562310810116</v>
      </c>
      <c r="E405" s="4" t="s">
        <v>9</v>
      </c>
      <c r="F405" s="4" t="s">
        <v>7</v>
      </c>
      <c r="G405" s="4" t="s">
        <v>353</v>
      </c>
    </row>
    <row r="406" spans="1:7" x14ac:dyDescent="0.25">
      <c r="A406" s="4">
        <v>405</v>
      </c>
      <c r="B406" s="4">
        <v>7.9016681299385425E-2</v>
      </c>
      <c r="C406" s="4">
        <v>0.50847457627118642</v>
      </c>
      <c r="D406" s="4">
        <v>1.3437413976168942</v>
      </c>
      <c r="E406" s="4" t="s">
        <v>28</v>
      </c>
      <c r="F406" s="4" t="s">
        <v>7</v>
      </c>
      <c r="G406" s="4" t="s">
        <v>340</v>
      </c>
    </row>
    <row r="407" spans="1:7" x14ac:dyDescent="0.25">
      <c r="A407" s="4">
        <v>406</v>
      </c>
      <c r="B407" s="4">
        <v>8.3406496927129065E-2</v>
      </c>
      <c r="C407" s="4">
        <v>0.510752688172043</v>
      </c>
      <c r="D407" s="4">
        <v>1.3435272790483994</v>
      </c>
      <c r="E407" s="4" t="s">
        <v>49</v>
      </c>
      <c r="F407" s="4" t="s">
        <v>7</v>
      </c>
      <c r="G407" s="4" t="s">
        <v>530</v>
      </c>
    </row>
    <row r="408" spans="1:7" x14ac:dyDescent="0.25">
      <c r="A408" s="4">
        <v>407</v>
      </c>
      <c r="B408" s="4">
        <v>8.3406496927129065E-2</v>
      </c>
      <c r="C408" s="4">
        <v>0.52486187845303878</v>
      </c>
      <c r="D408" s="4">
        <v>1.3434105158606993</v>
      </c>
      <c r="E408" s="4" t="s">
        <v>20</v>
      </c>
      <c r="F408" s="4" t="s">
        <v>7</v>
      </c>
      <c r="G408" s="4" t="s">
        <v>398</v>
      </c>
    </row>
    <row r="409" spans="1:7" x14ac:dyDescent="0.25">
      <c r="A409" s="4">
        <v>408</v>
      </c>
      <c r="B409" s="4">
        <v>7.5504828797190518E-2</v>
      </c>
      <c r="C409" s="4">
        <v>0.52121212121212124</v>
      </c>
      <c r="D409" s="4">
        <v>1.3431235431235431</v>
      </c>
      <c r="E409" s="4" t="s">
        <v>30</v>
      </c>
      <c r="F409" s="4" t="s">
        <v>7</v>
      </c>
      <c r="G409" s="4" t="s">
        <v>183</v>
      </c>
    </row>
    <row r="410" spans="1:7" x14ac:dyDescent="0.25">
      <c r="A410" s="4">
        <v>409</v>
      </c>
      <c r="B410" s="4">
        <v>8.7796312554872691E-2</v>
      </c>
      <c r="C410" s="4">
        <v>0.52356020942408377</v>
      </c>
      <c r="D410" s="4">
        <v>1.3430970237252959</v>
      </c>
      <c r="E410" s="4" t="s">
        <v>57</v>
      </c>
      <c r="F410" s="4" t="s">
        <v>7</v>
      </c>
      <c r="G410" s="4" t="s">
        <v>619</v>
      </c>
    </row>
    <row r="411" spans="1:7" x14ac:dyDescent="0.25">
      <c r="A411" s="4">
        <v>410</v>
      </c>
      <c r="B411" s="4">
        <v>7.7260755048287971E-2</v>
      </c>
      <c r="C411" s="4">
        <v>0.51764705882352946</v>
      </c>
      <c r="D411" s="4">
        <v>1.3430523917995447</v>
      </c>
      <c r="E411" s="4" t="s">
        <v>40</v>
      </c>
      <c r="F411" s="4" t="s">
        <v>7</v>
      </c>
      <c r="G411" s="4" t="s">
        <v>301</v>
      </c>
    </row>
    <row r="412" spans="1:7" x14ac:dyDescent="0.25">
      <c r="A412" s="4">
        <v>411</v>
      </c>
      <c r="B412" s="4">
        <v>7.1992976294995611E-2</v>
      </c>
      <c r="C412" s="4">
        <v>0.52229299363057324</v>
      </c>
      <c r="D412" s="4">
        <v>1.3428706991991488</v>
      </c>
      <c r="E412" s="4" t="s">
        <v>42</v>
      </c>
      <c r="F412" s="4" t="s">
        <v>7</v>
      </c>
      <c r="G412" s="4" t="s">
        <v>152</v>
      </c>
    </row>
    <row r="413" spans="1:7" x14ac:dyDescent="0.25">
      <c r="A413" s="4">
        <v>412</v>
      </c>
      <c r="B413" s="4">
        <v>7.7260755048287971E-2</v>
      </c>
      <c r="C413" s="4">
        <v>0.50574712643678155</v>
      </c>
      <c r="D413" s="4">
        <v>1.3427645151783081</v>
      </c>
      <c r="E413" s="4" t="s">
        <v>13</v>
      </c>
      <c r="F413" s="4" t="s">
        <v>7</v>
      </c>
      <c r="G413" s="4" t="s">
        <v>279</v>
      </c>
    </row>
    <row r="414" spans="1:7" x14ac:dyDescent="0.25">
      <c r="A414" s="4">
        <v>413</v>
      </c>
      <c r="B414" s="4">
        <v>8.6918349429323971E-2</v>
      </c>
      <c r="C414" s="4">
        <v>0.56571428571428573</v>
      </c>
      <c r="D414" s="4">
        <v>1.3423928571428572</v>
      </c>
      <c r="E414" s="4" t="s">
        <v>17</v>
      </c>
      <c r="F414" s="4" t="s">
        <v>7</v>
      </c>
      <c r="G414" s="4" t="s">
        <v>351</v>
      </c>
    </row>
    <row r="415" spans="1:7" x14ac:dyDescent="0.25">
      <c r="A415" s="4">
        <v>414</v>
      </c>
      <c r="B415" s="4">
        <v>8.6918349429323971E-2</v>
      </c>
      <c r="C415" s="4">
        <v>0.56571428571428573</v>
      </c>
      <c r="D415" s="4">
        <v>1.3423928571428572</v>
      </c>
      <c r="E415" s="4" t="s">
        <v>17</v>
      </c>
      <c r="F415" s="4" t="s">
        <v>7</v>
      </c>
      <c r="G415" s="4" t="s">
        <v>295</v>
      </c>
    </row>
    <row r="416" spans="1:7" x14ac:dyDescent="0.25">
      <c r="A416" s="4">
        <v>415</v>
      </c>
      <c r="B416" s="4">
        <v>7.9894644424934158E-2</v>
      </c>
      <c r="C416" s="4">
        <v>0.50555555555555565</v>
      </c>
      <c r="D416" s="4">
        <v>1.3422558922558925</v>
      </c>
      <c r="E416" s="4" t="s">
        <v>13</v>
      </c>
      <c r="F416" s="4" t="s">
        <v>7</v>
      </c>
      <c r="G416" s="4" t="s">
        <v>425</v>
      </c>
    </row>
    <row r="417" spans="1:7" x14ac:dyDescent="0.25">
      <c r="A417" s="4">
        <v>416</v>
      </c>
      <c r="B417" s="4">
        <v>8.0772607550482878E-2</v>
      </c>
      <c r="C417" s="4">
        <v>0.50549450549450547</v>
      </c>
      <c r="D417" s="4">
        <v>1.3420938036322652</v>
      </c>
      <c r="E417" s="4" t="s">
        <v>13</v>
      </c>
      <c r="F417" s="4" t="s">
        <v>7</v>
      </c>
      <c r="G417" s="4" t="s">
        <v>400</v>
      </c>
    </row>
    <row r="418" spans="1:7" x14ac:dyDescent="0.25">
      <c r="A418" s="4">
        <v>417</v>
      </c>
      <c r="B418" s="4">
        <v>8.0772607550482878E-2</v>
      </c>
      <c r="C418" s="4">
        <v>0.50549450549450547</v>
      </c>
      <c r="D418" s="4">
        <v>1.3420938036322652</v>
      </c>
      <c r="E418" s="4" t="s">
        <v>13</v>
      </c>
      <c r="F418" s="4" t="s">
        <v>7</v>
      </c>
      <c r="G418" s="4" t="s">
        <v>418</v>
      </c>
    </row>
    <row r="419" spans="1:7" x14ac:dyDescent="0.25">
      <c r="A419" s="4">
        <v>418</v>
      </c>
      <c r="B419" s="4">
        <v>8.3406496927129065E-2</v>
      </c>
      <c r="C419" s="4">
        <v>0.52197802197802201</v>
      </c>
      <c r="D419" s="4">
        <v>1.3420608736635826</v>
      </c>
      <c r="E419" s="4" t="s">
        <v>42</v>
      </c>
      <c r="F419" s="4" t="s">
        <v>7</v>
      </c>
      <c r="G419" s="4" t="s">
        <v>411</v>
      </c>
    </row>
    <row r="420" spans="1:7" x14ac:dyDescent="0.25">
      <c r="A420" s="4">
        <v>419</v>
      </c>
      <c r="B420" s="4">
        <v>8.1650570676031611E-2</v>
      </c>
      <c r="C420" s="4">
        <v>0.50543478260869568</v>
      </c>
      <c r="D420" s="4">
        <v>1.3419352386743693</v>
      </c>
      <c r="E420" s="4" t="s">
        <v>13</v>
      </c>
      <c r="F420" s="4" t="s">
        <v>7</v>
      </c>
      <c r="G420" s="4" t="s">
        <v>479</v>
      </c>
    </row>
    <row r="421" spans="1:7" x14ac:dyDescent="0.25">
      <c r="A421" s="4">
        <v>420</v>
      </c>
      <c r="B421" s="4">
        <v>8.5162423178226518E-2</v>
      </c>
      <c r="C421" s="4">
        <v>0.51595744680851063</v>
      </c>
      <c r="D421" s="4">
        <v>1.3417249587098028</v>
      </c>
      <c r="E421" s="4" t="s">
        <v>6</v>
      </c>
      <c r="F421" s="4" t="s">
        <v>7</v>
      </c>
      <c r="G421" s="4" t="s">
        <v>526</v>
      </c>
    </row>
    <row r="422" spans="1:7" x14ac:dyDescent="0.25">
      <c r="A422" s="4">
        <v>421</v>
      </c>
      <c r="B422" s="4">
        <v>8.5162423178226518E-2</v>
      </c>
      <c r="C422" s="4">
        <v>0.51595744680851063</v>
      </c>
      <c r="D422" s="4">
        <v>1.3417249587098028</v>
      </c>
      <c r="E422" s="4" t="s">
        <v>9</v>
      </c>
      <c r="F422" s="4" t="s">
        <v>7</v>
      </c>
      <c r="G422" s="4" t="s">
        <v>507</v>
      </c>
    </row>
    <row r="423" spans="1:7" x14ac:dyDescent="0.25">
      <c r="A423" s="4">
        <v>422</v>
      </c>
      <c r="B423" s="4">
        <v>8.7796312554872691E-2</v>
      </c>
      <c r="C423" s="4">
        <v>0.53475935828876997</v>
      </c>
      <c r="D423" s="4">
        <v>1.3416099319183019</v>
      </c>
      <c r="E423" s="4" t="s">
        <v>64</v>
      </c>
      <c r="F423" s="4" t="s">
        <v>7</v>
      </c>
      <c r="G423" s="4" t="s">
        <v>617</v>
      </c>
    </row>
    <row r="424" spans="1:7" x14ac:dyDescent="0.25">
      <c r="A424" s="4">
        <v>423</v>
      </c>
      <c r="B424" s="4">
        <v>8.4284460052677784E-2</v>
      </c>
      <c r="C424" s="4">
        <v>0.52173913043478259</v>
      </c>
      <c r="D424" s="4">
        <v>1.3414466581607616</v>
      </c>
      <c r="E424" s="4" t="s">
        <v>42</v>
      </c>
      <c r="F424" s="4" t="s">
        <v>7</v>
      </c>
      <c r="G424" s="4" t="s">
        <v>450</v>
      </c>
    </row>
    <row r="425" spans="1:7" x14ac:dyDescent="0.25">
      <c r="A425" s="4">
        <v>424</v>
      </c>
      <c r="B425" s="4">
        <v>7.6382791922739252E-2</v>
      </c>
      <c r="C425" s="4">
        <v>0.50877192982456143</v>
      </c>
      <c r="D425" s="4">
        <v>1.3414148797920729</v>
      </c>
      <c r="E425" s="4" t="s">
        <v>81</v>
      </c>
      <c r="F425" s="4" t="s">
        <v>7</v>
      </c>
      <c r="G425" s="4" t="s">
        <v>267</v>
      </c>
    </row>
    <row r="426" spans="1:7" x14ac:dyDescent="0.25">
      <c r="A426" s="4">
        <v>425</v>
      </c>
      <c r="B426" s="4">
        <v>8.2528533801580331E-2</v>
      </c>
      <c r="C426" s="4">
        <v>0.53107344632768361</v>
      </c>
      <c r="D426" s="4">
        <v>1.3412253999273429</v>
      </c>
      <c r="E426" s="4" t="s">
        <v>22</v>
      </c>
      <c r="F426" s="4" t="s">
        <v>7</v>
      </c>
      <c r="G426" s="4" t="s">
        <v>323</v>
      </c>
    </row>
    <row r="427" spans="1:7" x14ac:dyDescent="0.25">
      <c r="A427" s="4">
        <v>426</v>
      </c>
      <c r="B427" s="4">
        <v>7.8138718173836705E-2</v>
      </c>
      <c r="C427" s="4">
        <v>0.52046783625730997</v>
      </c>
      <c r="D427" s="4">
        <v>1.3412055780476833</v>
      </c>
      <c r="E427" s="4" t="s">
        <v>30</v>
      </c>
      <c r="F427" s="4" t="s">
        <v>7</v>
      </c>
      <c r="G427" s="4" t="s">
        <v>259</v>
      </c>
    </row>
    <row r="428" spans="1:7" x14ac:dyDescent="0.25">
      <c r="A428" s="4">
        <v>427</v>
      </c>
      <c r="B428" s="4">
        <v>7.4626865671641784E-2</v>
      </c>
      <c r="C428" s="4">
        <v>0.53459119496855334</v>
      </c>
      <c r="D428" s="4">
        <v>1.3411880420026041</v>
      </c>
      <c r="E428" s="4" t="s">
        <v>64</v>
      </c>
      <c r="F428" s="4" t="s">
        <v>7</v>
      </c>
      <c r="G428" s="4" t="s">
        <v>140</v>
      </c>
    </row>
    <row r="429" spans="1:7" x14ac:dyDescent="0.25">
      <c r="A429" s="4">
        <v>428</v>
      </c>
      <c r="B429" s="4">
        <v>7.7260755048287971E-2</v>
      </c>
      <c r="C429" s="4">
        <v>0.50867052023121384</v>
      </c>
      <c r="D429" s="4">
        <v>1.3411475058873901</v>
      </c>
      <c r="E429" s="4" t="s">
        <v>24</v>
      </c>
      <c r="F429" s="4" t="s">
        <v>7</v>
      </c>
      <c r="G429" s="4" t="s">
        <v>282</v>
      </c>
    </row>
    <row r="430" spans="1:7" x14ac:dyDescent="0.25">
      <c r="A430" s="4">
        <v>429</v>
      </c>
      <c r="B430" s="4">
        <v>7.1992976294995611E-2</v>
      </c>
      <c r="C430" s="4">
        <v>0.51572327044025157</v>
      </c>
      <c r="D430" s="4">
        <v>1.3411159932224808</v>
      </c>
      <c r="E430" s="4" t="s">
        <v>6</v>
      </c>
      <c r="F430" s="4" t="s">
        <v>7</v>
      </c>
      <c r="G430" s="4" t="s">
        <v>140</v>
      </c>
    </row>
    <row r="431" spans="1:7" x14ac:dyDescent="0.25">
      <c r="A431" s="4">
        <v>430</v>
      </c>
      <c r="B431" s="4">
        <v>7.9894644424934158E-2</v>
      </c>
      <c r="C431" s="4">
        <v>0.50276243093922657</v>
      </c>
      <c r="D431" s="4">
        <v>1.3410922923648221</v>
      </c>
      <c r="E431" s="4" t="s">
        <v>276</v>
      </c>
      <c r="F431" s="4" t="s">
        <v>7</v>
      </c>
      <c r="G431" s="4" t="s">
        <v>407</v>
      </c>
    </row>
    <row r="432" spans="1:7" x14ac:dyDescent="0.25">
      <c r="A432" s="4">
        <v>431</v>
      </c>
      <c r="B432" s="4">
        <v>8.2528533801580331E-2</v>
      </c>
      <c r="C432" s="4">
        <v>0.50267379679144386</v>
      </c>
      <c r="D432" s="4">
        <v>1.3408558654460294</v>
      </c>
      <c r="E432" s="4" t="s">
        <v>118</v>
      </c>
      <c r="F432" s="4" t="s">
        <v>7</v>
      </c>
      <c r="G432" s="4" t="s">
        <v>500</v>
      </c>
    </row>
    <row r="433" spans="1:7" x14ac:dyDescent="0.25">
      <c r="A433" s="4">
        <v>432</v>
      </c>
      <c r="B433" s="4">
        <v>8.7796312554872691E-2</v>
      </c>
      <c r="C433" s="4">
        <v>0.56497175141242939</v>
      </c>
      <c r="D433" s="4">
        <v>1.3406308851224105</v>
      </c>
      <c r="E433" s="4" t="s">
        <v>17</v>
      </c>
      <c r="F433" s="4" t="s">
        <v>7</v>
      </c>
      <c r="G433" s="4" t="s">
        <v>340</v>
      </c>
    </row>
    <row r="434" spans="1:7" x14ac:dyDescent="0.25">
      <c r="A434" s="4">
        <v>433</v>
      </c>
      <c r="B434" s="4">
        <v>8.7796312554872691E-2</v>
      </c>
      <c r="C434" s="4">
        <v>0.56497175141242939</v>
      </c>
      <c r="D434" s="4">
        <v>1.3406308851224105</v>
      </c>
      <c r="E434" s="4" t="s">
        <v>17</v>
      </c>
      <c r="F434" s="4" t="s">
        <v>7</v>
      </c>
      <c r="G434" s="4" t="s">
        <v>413</v>
      </c>
    </row>
    <row r="435" spans="1:7" x14ac:dyDescent="0.25">
      <c r="A435" s="4">
        <v>434</v>
      </c>
      <c r="B435" s="4">
        <v>7.3748902546093065E-2</v>
      </c>
      <c r="C435" s="4">
        <v>0.5</v>
      </c>
      <c r="D435" s="4">
        <v>1.3399999999999999</v>
      </c>
      <c r="E435" s="4" t="s">
        <v>45</v>
      </c>
      <c r="F435" s="4" t="s">
        <v>7</v>
      </c>
      <c r="G435" s="4" t="s">
        <v>185</v>
      </c>
    </row>
    <row r="436" spans="1:7" x14ac:dyDescent="0.25">
      <c r="A436" s="4">
        <v>435</v>
      </c>
      <c r="B436" s="4">
        <v>7.7260755048287971E-2</v>
      </c>
      <c r="C436" s="4">
        <v>0.5</v>
      </c>
      <c r="D436" s="4">
        <v>1.3399999999999999</v>
      </c>
      <c r="E436" s="4" t="s">
        <v>45</v>
      </c>
      <c r="F436" s="4" t="s">
        <v>7</v>
      </c>
      <c r="G436" s="4" t="s">
        <v>302</v>
      </c>
    </row>
    <row r="437" spans="1:7" x14ac:dyDescent="0.25">
      <c r="A437" s="4">
        <v>436</v>
      </c>
      <c r="B437" s="4">
        <v>8.1650570676031611E-2</v>
      </c>
      <c r="C437" s="4">
        <v>0.5</v>
      </c>
      <c r="D437" s="4">
        <v>1.3399999999999999</v>
      </c>
      <c r="E437" s="4" t="s">
        <v>45</v>
      </c>
      <c r="F437" s="4" t="s">
        <v>7</v>
      </c>
      <c r="G437" s="4" t="s">
        <v>478</v>
      </c>
    </row>
    <row r="438" spans="1:7" x14ac:dyDescent="0.25">
      <c r="A438" s="4">
        <v>437</v>
      </c>
      <c r="B438" s="4">
        <v>8.6040386303775238E-2</v>
      </c>
      <c r="C438" s="4">
        <v>0.5</v>
      </c>
      <c r="D438" s="4">
        <v>1.3399999999999999</v>
      </c>
      <c r="E438" s="4" t="s">
        <v>45</v>
      </c>
      <c r="F438" s="4" t="s">
        <v>7</v>
      </c>
      <c r="G438" s="4" t="s">
        <v>593</v>
      </c>
    </row>
    <row r="439" spans="1:7" x14ac:dyDescent="0.25">
      <c r="A439" s="4">
        <v>438</v>
      </c>
      <c r="B439" s="4">
        <v>7.1992976294995611E-2</v>
      </c>
      <c r="C439" s="4">
        <v>0.52229299363057324</v>
      </c>
      <c r="D439" s="4">
        <v>1.339846215642394</v>
      </c>
      <c r="E439" s="4" t="s">
        <v>57</v>
      </c>
      <c r="F439" s="4" t="s">
        <v>7</v>
      </c>
      <c r="G439" s="4" t="s">
        <v>104</v>
      </c>
    </row>
    <row r="440" spans="1:7" x14ac:dyDescent="0.25">
      <c r="A440" s="4">
        <v>439</v>
      </c>
      <c r="B440" s="4">
        <v>8.2528533801580331E-2</v>
      </c>
      <c r="C440" s="4">
        <v>0.5280898876404494</v>
      </c>
      <c r="D440" s="4">
        <v>1.3396311403618526</v>
      </c>
      <c r="E440" s="4" t="s">
        <v>88</v>
      </c>
      <c r="F440" s="4" t="s">
        <v>7</v>
      </c>
      <c r="G440" s="4" t="s">
        <v>353</v>
      </c>
    </row>
    <row r="441" spans="1:7" x14ac:dyDescent="0.25">
      <c r="A441" s="4">
        <v>440</v>
      </c>
      <c r="B441" s="4">
        <v>8.8674275680421424E-2</v>
      </c>
      <c r="C441" s="4">
        <v>0.52331606217616589</v>
      </c>
      <c r="D441" s="4">
        <v>1.3394539209407932</v>
      </c>
      <c r="E441" s="4" t="s">
        <v>53</v>
      </c>
      <c r="F441" s="4" t="s">
        <v>7</v>
      </c>
      <c r="G441" s="4" t="s">
        <v>583</v>
      </c>
    </row>
    <row r="442" spans="1:7" x14ac:dyDescent="0.25">
      <c r="A442" s="4">
        <v>441</v>
      </c>
      <c r="B442" s="4">
        <v>8.0772607550482878E-2</v>
      </c>
      <c r="C442" s="4">
        <v>0.51977401129943501</v>
      </c>
      <c r="D442" s="4">
        <v>1.3394176445023902</v>
      </c>
      <c r="E442" s="4" t="s">
        <v>30</v>
      </c>
      <c r="F442" s="4" t="s">
        <v>7</v>
      </c>
      <c r="G442" s="4" t="s">
        <v>310</v>
      </c>
    </row>
    <row r="443" spans="1:7" x14ac:dyDescent="0.25">
      <c r="A443" s="4">
        <v>442</v>
      </c>
      <c r="B443" s="4">
        <v>8.0772607550482878E-2</v>
      </c>
      <c r="C443" s="4">
        <v>0.56441717791411039</v>
      </c>
      <c r="D443" s="4">
        <v>1.3393149284253578</v>
      </c>
      <c r="E443" s="4" t="s">
        <v>17</v>
      </c>
      <c r="F443" s="4" t="s">
        <v>7</v>
      </c>
      <c r="G443" s="4" t="s">
        <v>466</v>
      </c>
    </row>
    <row r="444" spans="1:7" x14ac:dyDescent="0.25">
      <c r="A444" s="4">
        <v>443</v>
      </c>
      <c r="B444" s="4">
        <v>6.7603160667251971E-2</v>
      </c>
      <c r="C444" s="4">
        <v>0.50326797385620914</v>
      </c>
      <c r="D444" s="4">
        <v>1.3393042575285565</v>
      </c>
      <c r="E444" s="4" t="s">
        <v>26</v>
      </c>
      <c r="F444" s="4" t="s">
        <v>7</v>
      </c>
      <c r="G444" s="4" t="s">
        <v>93</v>
      </c>
    </row>
    <row r="445" spans="1:7" x14ac:dyDescent="0.25">
      <c r="A445" s="4">
        <v>444</v>
      </c>
      <c r="B445" s="4">
        <v>7.9016681299385425E-2</v>
      </c>
      <c r="C445" s="4">
        <v>0.52325581395348841</v>
      </c>
      <c r="D445" s="4">
        <v>1.3392997125685917</v>
      </c>
      <c r="E445" s="4" t="s">
        <v>53</v>
      </c>
      <c r="F445" s="4" t="s">
        <v>7</v>
      </c>
      <c r="G445" s="4" t="s">
        <v>229</v>
      </c>
    </row>
    <row r="446" spans="1:7" x14ac:dyDescent="0.25">
      <c r="A446" s="4">
        <v>445</v>
      </c>
      <c r="B446" s="4">
        <v>7.9016681299385425E-2</v>
      </c>
      <c r="C446" s="4">
        <v>0.52325581395348841</v>
      </c>
      <c r="D446" s="4">
        <v>1.3392997125685917</v>
      </c>
      <c r="E446" s="4" t="s">
        <v>53</v>
      </c>
      <c r="F446" s="4" t="s">
        <v>7</v>
      </c>
      <c r="G446" s="4" t="s">
        <v>270</v>
      </c>
    </row>
    <row r="447" spans="1:7" x14ac:dyDescent="0.25">
      <c r="A447" s="4">
        <v>446</v>
      </c>
      <c r="B447" s="4">
        <v>7.4626865671641784E-2</v>
      </c>
      <c r="C447" s="4">
        <v>0.52795031055900621</v>
      </c>
      <c r="D447" s="4">
        <v>1.3392770684336481</v>
      </c>
      <c r="E447" s="4" t="s">
        <v>88</v>
      </c>
      <c r="F447" s="4" t="s">
        <v>7</v>
      </c>
      <c r="G447" s="4" t="s">
        <v>186</v>
      </c>
    </row>
    <row r="448" spans="1:7" x14ac:dyDescent="0.25">
      <c r="A448" s="4">
        <v>447</v>
      </c>
      <c r="B448" s="4">
        <v>6.9359086918349425E-2</v>
      </c>
      <c r="C448" s="4">
        <v>0.52317880794701976</v>
      </c>
      <c r="D448" s="4">
        <v>1.3391026118014731</v>
      </c>
      <c r="E448" s="4" t="s">
        <v>20</v>
      </c>
      <c r="F448" s="4" t="s">
        <v>7</v>
      </c>
      <c r="G448" s="4" t="s">
        <v>91</v>
      </c>
    </row>
    <row r="449" spans="1:7" x14ac:dyDescent="0.25">
      <c r="A449" s="4">
        <v>448</v>
      </c>
      <c r="B449" s="4">
        <v>6.6725197541703252E-2</v>
      </c>
      <c r="C449" s="4">
        <v>0.50666666666666671</v>
      </c>
      <c r="D449" s="4">
        <v>1.3389636504253675</v>
      </c>
      <c r="E449" s="4" t="s">
        <v>28</v>
      </c>
      <c r="F449" s="4" t="s">
        <v>7</v>
      </c>
      <c r="G449" s="4" t="s">
        <v>90</v>
      </c>
    </row>
    <row r="450" spans="1:7" x14ac:dyDescent="0.25">
      <c r="A450" s="4">
        <v>449</v>
      </c>
      <c r="B450" s="4">
        <v>6.6725197541703252E-2</v>
      </c>
      <c r="C450" s="4">
        <v>0.50666666666666671</v>
      </c>
      <c r="D450" s="4">
        <v>1.3389636504253675</v>
      </c>
      <c r="E450" s="4" t="s">
        <v>28</v>
      </c>
      <c r="F450" s="4" t="s">
        <v>7</v>
      </c>
      <c r="G450" s="4" t="s">
        <v>86</v>
      </c>
    </row>
    <row r="451" spans="1:7" x14ac:dyDescent="0.25">
      <c r="A451" s="4">
        <v>450</v>
      </c>
      <c r="B451" s="4">
        <v>8.8674275680421424E-2</v>
      </c>
      <c r="C451" s="4">
        <v>0.56424581005586594</v>
      </c>
      <c r="D451" s="4">
        <v>1.3389082867783986</v>
      </c>
      <c r="E451" s="4" t="s">
        <v>17</v>
      </c>
      <c r="F451" s="4" t="s">
        <v>7</v>
      </c>
      <c r="G451" s="4" t="s">
        <v>371</v>
      </c>
    </row>
    <row r="452" spans="1:7" x14ac:dyDescent="0.25">
      <c r="A452" s="4">
        <v>451</v>
      </c>
      <c r="B452" s="4">
        <v>9.0430201931518878E-2</v>
      </c>
      <c r="C452" s="4">
        <v>0.53367875647668395</v>
      </c>
      <c r="D452" s="4">
        <v>1.3388989066672754</v>
      </c>
      <c r="E452" s="4" t="s">
        <v>64</v>
      </c>
      <c r="F452" s="4" t="s">
        <v>7</v>
      </c>
      <c r="G452" s="4" t="s">
        <v>564</v>
      </c>
    </row>
    <row r="453" spans="1:7" x14ac:dyDescent="0.25">
      <c r="A453" s="4">
        <v>452</v>
      </c>
      <c r="B453" s="4">
        <v>7.2870939420544331E-2</v>
      </c>
      <c r="C453" s="4">
        <v>0.50303030303030305</v>
      </c>
      <c r="D453" s="4">
        <v>1.3386717643726991</v>
      </c>
      <c r="E453" s="4" t="s">
        <v>26</v>
      </c>
      <c r="F453" s="4" t="s">
        <v>7</v>
      </c>
      <c r="G453" s="4" t="s">
        <v>155</v>
      </c>
    </row>
    <row r="454" spans="1:7" x14ac:dyDescent="0.25">
      <c r="A454" s="4">
        <v>453</v>
      </c>
      <c r="B454" s="4">
        <v>7.2870939420544331E-2</v>
      </c>
      <c r="C454" s="4">
        <v>0.50303030303030305</v>
      </c>
      <c r="D454" s="4">
        <v>1.3386717643726991</v>
      </c>
      <c r="E454" s="4" t="s">
        <v>87</v>
      </c>
      <c r="F454" s="4" t="s">
        <v>7</v>
      </c>
      <c r="G454" s="4" t="s">
        <v>171</v>
      </c>
    </row>
    <row r="455" spans="1:7" x14ac:dyDescent="0.25">
      <c r="A455" s="4">
        <v>454</v>
      </c>
      <c r="B455" s="4">
        <v>7.9894644424934158E-2</v>
      </c>
      <c r="C455" s="4">
        <v>0.52298850574712641</v>
      </c>
      <c r="D455" s="4">
        <v>1.3386155236988246</v>
      </c>
      <c r="E455" s="4" t="s">
        <v>20</v>
      </c>
      <c r="F455" s="4" t="s">
        <v>7</v>
      </c>
      <c r="G455" s="4" t="s">
        <v>241</v>
      </c>
    </row>
    <row r="456" spans="1:7" x14ac:dyDescent="0.25">
      <c r="A456" s="4">
        <v>455</v>
      </c>
      <c r="B456" s="4">
        <v>8.4284460052677784E-2</v>
      </c>
      <c r="C456" s="4">
        <v>0.52173913043478259</v>
      </c>
      <c r="D456" s="4">
        <v>1.3384253819036427</v>
      </c>
      <c r="E456" s="4" t="s">
        <v>57</v>
      </c>
      <c r="F456" s="4" t="s">
        <v>7</v>
      </c>
      <c r="G456" s="4" t="s">
        <v>487</v>
      </c>
    </row>
    <row r="457" spans="1:7" x14ac:dyDescent="0.25">
      <c r="A457" s="4">
        <v>456</v>
      </c>
      <c r="B457" s="4">
        <v>8.7796312554872691E-2</v>
      </c>
      <c r="C457" s="4">
        <v>0.50761421319796951</v>
      </c>
      <c r="D457" s="4">
        <v>1.3383624741492759</v>
      </c>
      <c r="E457" s="4" t="s">
        <v>81</v>
      </c>
      <c r="F457" s="4" t="s">
        <v>7</v>
      </c>
      <c r="G457" s="4" t="s">
        <v>611</v>
      </c>
    </row>
    <row r="458" spans="1:7" x14ac:dyDescent="0.25">
      <c r="A458" s="4">
        <v>457</v>
      </c>
      <c r="B458" s="4">
        <v>7.0237050043898158E-2</v>
      </c>
      <c r="C458" s="4">
        <v>0.52287581699346408</v>
      </c>
      <c r="D458" s="4">
        <v>1.3383270911360801</v>
      </c>
      <c r="E458" s="4" t="s">
        <v>53</v>
      </c>
      <c r="F458" s="4" t="s">
        <v>7</v>
      </c>
      <c r="G458" s="4" t="s">
        <v>95</v>
      </c>
    </row>
    <row r="459" spans="1:7" x14ac:dyDescent="0.25">
      <c r="A459" s="4">
        <v>458</v>
      </c>
      <c r="B459" s="4">
        <v>7.7260755048287971E-2</v>
      </c>
      <c r="C459" s="4">
        <v>0.51461988304093564</v>
      </c>
      <c r="D459" s="4">
        <v>1.3382466821543966</v>
      </c>
      <c r="E459" s="4" t="s">
        <v>6</v>
      </c>
      <c r="F459" s="4" t="s">
        <v>7</v>
      </c>
      <c r="G459" s="4" t="s">
        <v>267</v>
      </c>
    </row>
    <row r="460" spans="1:7" x14ac:dyDescent="0.25">
      <c r="A460" s="4">
        <v>459</v>
      </c>
      <c r="B460" s="4">
        <v>9.0430201931518878E-2</v>
      </c>
      <c r="C460" s="4">
        <v>0.52284263959390864</v>
      </c>
      <c r="D460" s="4">
        <v>1.3382421719044089</v>
      </c>
      <c r="E460" s="4" t="s">
        <v>53</v>
      </c>
      <c r="F460" s="4" t="s">
        <v>7</v>
      </c>
      <c r="G460" s="4" t="s">
        <v>605</v>
      </c>
    </row>
    <row r="461" spans="1:7" x14ac:dyDescent="0.25">
      <c r="A461" s="4">
        <v>460</v>
      </c>
      <c r="B461" s="4">
        <v>9.0430201931518878E-2</v>
      </c>
      <c r="C461" s="4">
        <v>0.52284263959390864</v>
      </c>
      <c r="D461" s="4">
        <v>1.3382421719044089</v>
      </c>
      <c r="E461" s="4" t="s">
        <v>53</v>
      </c>
      <c r="F461" s="4" t="s">
        <v>7</v>
      </c>
      <c r="G461" s="4" t="s">
        <v>600</v>
      </c>
    </row>
    <row r="462" spans="1:7" x14ac:dyDescent="0.25">
      <c r="A462" s="4">
        <v>461</v>
      </c>
      <c r="B462" s="4">
        <v>7.7260755048287971E-2</v>
      </c>
      <c r="C462" s="4">
        <v>0.50285714285714278</v>
      </c>
      <c r="D462" s="4">
        <v>1.3382109479305739</v>
      </c>
      <c r="E462" s="4" t="s">
        <v>26</v>
      </c>
      <c r="F462" s="4" t="s">
        <v>7</v>
      </c>
      <c r="G462" s="4" t="s">
        <v>295</v>
      </c>
    </row>
    <row r="463" spans="1:7" x14ac:dyDescent="0.25">
      <c r="A463" s="4">
        <v>462</v>
      </c>
      <c r="B463" s="4">
        <v>7.8138718173836705E-2</v>
      </c>
      <c r="C463" s="4">
        <v>0.51445086705202314</v>
      </c>
      <c r="D463" s="4">
        <v>1.3378071634069735</v>
      </c>
      <c r="E463" s="4" t="s">
        <v>9</v>
      </c>
      <c r="F463" s="4" t="s">
        <v>7</v>
      </c>
      <c r="G463" s="4" t="s">
        <v>245</v>
      </c>
    </row>
    <row r="464" spans="1:7" x14ac:dyDescent="0.25">
      <c r="A464" s="4">
        <v>463</v>
      </c>
      <c r="B464" s="4">
        <v>7.2870939420544331E-2</v>
      </c>
      <c r="C464" s="4">
        <v>0.50609756097560965</v>
      </c>
      <c r="D464" s="4">
        <v>1.3374596797012051</v>
      </c>
      <c r="E464" s="4" t="s">
        <v>28</v>
      </c>
      <c r="F464" s="4" t="s">
        <v>7</v>
      </c>
      <c r="G464" s="4" t="s">
        <v>141</v>
      </c>
    </row>
    <row r="465" spans="1:7" x14ac:dyDescent="0.25">
      <c r="A465" s="4">
        <v>464</v>
      </c>
      <c r="B465" s="4">
        <v>7.9016681299385425E-2</v>
      </c>
      <c r="C465" s="4">
        <v>0.51428571428571423</v>
      </c>
      <c r="D465" s="4">
        <v>1.3373776908023483</v>
      </c>
      <c r="E465" s="4" t="s">
        <v>9</v>
      </c>
      <c r="F465" s="4" t="s">
        <v>7</v>
      </c>
      <c r="G465" s="4" t="s">
        <v>298</v>
      </c>
    </row>
    <row r="466" spans="1:7" x14ac:dyDescent="0.25">
      <c r="A466" s="4">
        <v>465</v>
      </c>
      <c r="B466" s="4">
        <v>8.1650570676031611E-2</v>
      </c>
      <c r="C466" s="4">
        <v>0.52247191011235949</v>
      </c>
      <c r="D466" s="4">
        <v>1.3372932710516348</v>
      </c>
      <c r="E466" s="4" t="s">
        <v>53</v>
      </c>
      <c r="F466" s="4" t="s">
        <v>7</v>
      </c>
      <c r="G466" s="4" t="s">
        <v>354</v>
      </c>
    </row>
    <row r="467" spans="1:7" x14ac:dyDescent="0.25">
      <c r="A467" s="4">
        <v>466</v>
      </c>
      <c r="B467" s="4">
        <v>7.4626865671641784E-2</v>
      </c>
      <c r="C467" s="4">
        <v>0.50595238095238093</v>
      </c>
      <c r="D467" s="4">
        <v>1.3370760137001436</v>
      </c>
      <c r="E467" s="4" t="s">
        <v>28</v>
      </c>
      <c r="F467" s="4" t="s">
        <v>7</v>
      </c>
      <c r="G467" s="4" t="s">
        <v>205</v>
      </c>
    </row>
    <row r="468" spans="1:7" x14ac:dyDescent="0.25">
      <c r="A468" s="4">
        <v>467</v>
      </c>
      <c r="B468" s="4">
        <v>7.9016681299385425E-2</v>
      </c>
      <c r="C468" s="4">
        <v>0.52941176470588236</v>
      </c>
      <c r="D468" s="4">
        <v>1.337028824833703</v>
      </c>
      <c r="E468" s="4" t="s">
        <v>22</v>
      </c>
      <c r="F468" s="4" t="s">
        <v>7</v>
      </c>
      <c r="G468" s="4" t="s">
        <v>215</v>
      </c>
    </row>
    <row r="469" spans="1:7" x14ac:dyDescent="0.25">
      <c r="A469" s="4">
        <v>468</v>
      </c>
      <c r="B469" s="4">
        <v>7.9894644424934158E-2</v>
      </c>
      <c r="C469" s="4">
        <v>0.51412429378531077</v>
      </c>
      <c r="D469" s="4">
        <v>1.3369579237933082</v>
      </c>
      <c r="E469" s="4" t="s">
        <v>9</v>
      </c>
      <c r="F469" s="4" t="s">
        <v>7</v>
      </c>
      <c r="G469" s="4" t="s">
        <v>377</v>
      </c>
    </row>
    <row r="470" spans="1:7" x14ac:dyDescent="0.25">
      <c r="A470" s="4">
        <v>469</v>
      </c>
      <c r="B470" s="4">
        <v>8.6918349429323971E-2</v>
      </c>
      <c r="C470" s="4">
        <v>0.52105263157894732</v>
      </c>
      <c r="D470" s="4">
        <v>1.3366642958748221</v>
      </c>
      <c r="E470" s="4" t="s">
        <v>57</v>
      </c>
      <c r="F470" s="4" t="s">
        <v>7</v>
      </c>
      <c r="G470" s="4" t="s">
        <v>522</v>
      </c>
    </row>
    <row r="471" spans="1:7" x14ac:dyDescent="0.25">
      <c r="A471" s="4">
        <v>470</v>
      </c>
      <c r="B471" s="4">
        <v>8.0772607550482878E-2</v>
      </c>
      <c r="C471" s="4">
        <v>0.51396648044692739</v>
      </c>
      <c r="D471" s="4">
        <v>1.3365475370526263</v>
      </c>
      <c r="E471" s="4" t="s">
        <v>6</v>
      </c>
      <c r="F471" s="4" t="s">
        <v>7</v>
      </c>
      <c r="G471" s="4" t="s">
        <v>416</v>
      </c>
    </row>
    <row r="472" spans="1:7" x14ac:dyDescent="0.25">
      <c r="A472" s="4">
        <v>471</v>
      </c>
      <c r="B472" s="4">
        <v>6.6725197541703252E-2</v>
      </c>
      <c r="C472" s="4">
        <v>0.50331125827814571</v>
      </c>
      <c r="D472" s="4">
        <v>1.3362972568270581</v>
      </c>
      <c r="E472" s="4" t="s">
        <v>13</v>
      </c>
      <c r="F472" s="4" t="s">
        <v>7</v>
      </c>
      <c r="G472" s="4" t="s">
        <v>91</v>
      </c>
    </row>
    <row r="473" spans="1:7" x14ac:dyDescent="0.25">
      <c r="A473" s="4">
        <v>472</v>
      </c>
      <c r="B473" s="4">
        <v>8.4284460052677784E-2</v>
      </c>
      <c r="C473" s="4">
        <v>0.50793650793650791</v>
      </c>
      <c r="D473" s="4">
        <v>1.3361193592140472</v>
      </c>
      <c r="E473" s="4" t="s">
        <v>49</v>
      </c>
      <c r="F473" s="4" t="s">
        <v>7</v>
      </c>
      <c r="G473" s="4" t="s">
        <v>535</v>
      </c>
    </row>
    <row r="474" spans="1:7" x14ac:dyDescent="0.25">
      <c r="A474" s="4">
        <v>473</v>
      </c>
      <c r="B474" s="4">
        <v>8.4284460052677784E-2</v>
      </c>
      <c r="C474" s="4">
        <v>0.50793650793650791</v>
      </c>
      <c r="D474" s="4">
        <v>1.3361193592140472</v>
      </c>
      <c r="E474" s="4" t="s">
        <v>49</v>
      </c>
      <c r="F474" s="4" t="s">
        <v>7</v>
      </c>
      <c r="G474" s="4" t="s">
        <v>563</v>
      </c>
    </row>
    <row r="475" spans="1:7" x14ac:dyDescent="0.25">
      <c r="A475" s="4">
        <v>474</v>
      </c>
      <c r="B475" s="4">
        <v>8.3406496927129065E-2</v>
      </c>
      <c r="C475" s="4">
        <v>0.52197802197802201</v>
      </c>
      <c r="D475" s="4">
        <v>1.336029139399926</v>
      </c>
      <c r="E475" s="4" t="s">
        <v>53</v>
      </c>
      <c r="F475" s="4" t="s">
        <v>7</v>
      </c>
      <c r="G475" s="4" t="s">
        <v>524</v>
      </c>
    </row>
    <row r="476" spans="1:7" x14ac:dyDescent="0.25">
      <c r="A476" s="4">
        <v>475</v>
      </c>
      <c r="B476" s="4">
        <v>7.9894644424934158E-2</v>
      </c>
      <c r="C476" s="4">
        <v>0.50555555555555565</v>
      </c>
      <c r="D476" s="4">
        <v>1.3360273266305751</v>
      </c>
      <c r="E476" s="4" t="s">
        <v>28</v>
      </c>
      <c r="F476" s="4" t="s">
        <v>7</v>
      </c>
      <c r="G476" s="4" t="s">
        <v>397</v>
      </c>
    </row>
    <row r="477" spans="1:7" x14ac:dyDescent="0.25">
      <c r="A477" s="4">
        <v>476</v>
      </c>
      <c r="B477" s="4">
        <v>7.9894644424934158E-2</v>
      </c>
      <c r="C477" s="4">
        <v>0.50555555555555565</v>
      </c>
      <c r="D477" s="4">
        <v>1.3360273266305751</v>
      </c>
      <c r="E477" s="4" t="s">
        <v>11</v>
      </c>
      <c r="F477" s="4" t="s">
        <v>7</v>
      </c>
      <c r="G477" s="4" t="s">
        <v>404</v>
      </c>
    </row>
    <row r="478" spans="1:7" x14ac:dyDescent="0.25">
      <c r="A478" s="4">
        <v>477</v>
      </c>
      <c r="B478" s="4">
        <v>6.9359086918349425E-2</v>
      </c>
      <c r="C478" s="4">
        <v>0.50318471337579618</v>
      </c>
      <c r="D478" s="4">
        <v>1.3359612786364379</v>
      </c>
      <c r="E478" s="4" t="s">
        <v>13</v>
      </c>
      <c r="F478" s="4" t="s">
        <v>7</v>
      </c>
      <c r="G478" s="4" t="s">
        <v>107</v>
      </c>
    </row>
    <row r="479" spans="1:7" x14ac:dyDescent="0.25">
      <c r="A479" s="4">
        <v>478</v>
      </c>
      <c r="B479" s="4">
        <v>8.1650570676031611E-2</v>
      </c>
      <c r="C479" s="4">
        <v>0.51955307262569839</v>
      </c>
      <c r="D479" s="4">
        <v>1.3358260716042223</v>
      </c>
      <c r="E479" s="4" t="s">
        <v>42</v>
      </c>
      <c r="F479" s="4" t="s">
        <v>7</v>
      </c>
      <c r="G479" s="4" t="s">
        <v>344</v>
      </c>
    </row>
    <row r="480" spans="1:7" x14ac:dyDescent="0.25">
      <c r="A480" s="4">
        <v>479</v>
      </c>
      <c r="B480" s="4">
        <v>8.2528533801580331E-2</v>
      </c>
      <c r="C480" s="4">
        <v>0.51366120218579236</v>
      </c>
      <c r="D480" s="4">
        <v>1.3357536741772089</v>
      </c>
      <c r="E480" s="4" t="s">
        <v>9</v>
      </c>
      <c r="F480" s="4" t="s">
        <v>7</v>
      </c>
      <c r="G480" s="4" t="s">
        <v>439</v>
      </c>
    </row>
    <row r="481" spans="1:7" x14ac:dyDescent="0.25">
      <c r="A481" s="4">
        <v>480</v>
      </c>
      <c r="B481" s="4">
        <v>7.2870939420544331E-2</v>
      </c>
      <c r="C481" s="4">
        <v>0.50303030303030305</v>
      </c>
      <c r="D481" s="4">
        <v>1.3355513173694993</v>
      </c>
      <c r="E481" s="4" t="s">
        <v>13</v>
      </c>
      <c r="F481" s="4" t="s">
        <v>7</v>
      </c>
      <c r="G481" s="4" t="s">
        <v>156</v>
      </c>
    </row>
    <row r="482" spans="1:7" x14ac:dyDescent="0.25">
      <c r="A482" s="4">
        <v>481</v>
      </c>
      <c r="B482" s="4">
        <v>7.6382791922739252E-2</v>
      </c>
      <c r="C482" s="4">
        <v>0.50289017341040465</v>
      </c>
      <c r="D482" s="4">
        <v>1.3351792715954567</v>
      </c>
      <c r="E482" s="4" t="s">
        <v>13</v>
      </c>
      <c r="F482" s="4" t="s">
        <v>7</v>
      </c>
      <c r="G482" s="4" t="s">
        <v>245</v>
      </c>
    </row>
    <row r="483" spans="1:7" x14ac:dyDescent="0.25">
      <c r="A483" s="4">
        <v>482</v>
      </c>
      <c r="B483" s="4">
        <v>8.7796312554872691E-2</v>
      </c>
      <c r="C483" s="4">
        <v>0.52631578947368418</v>
      </c>
      <c r="D483" s="4">
        <v>1.3351306998007266</v>
      </c>
      <c r="E483" s="4" t="s">
        <v>88</v>
      </c>
      <c r="F483" s="4" t="s">
        <v>7</v>
      </c>
      <c r="G483" s="4" t="s">
        <v>522</v>
      </c>
    </row>
    <row r="484" spans="1:7" x14ac:dyDescent="0.25">
      <c r="A484" s="4">
        <v>483</v>
      </c>
      <c r="B484" s="4">
        <v>7.7260755048287971E-2</v>
      </c>
      <c r="C484" s="4">
        <v>0.50285714285714278</v>
      </c>
      <c r="D484" s="4">
        <v>1.3350915750915748</v>
      </c>
      <c r="E484" s="4" t="s">
        <v>13</v>
      </c>
      <c r="F484" s="4" t="s">
        <v>7</v>
      </c>
      <c r="G484" s="4" t="s">
        <v>297</v>
      </c>
    </row>
    <row r="485" spans="1:7" x14ac:dyDescent="0.25">
      <c r="A485" s="4">
        <v>484</v>
      </c>
      <c r="B485" s="4">
        <v>7.0237050043898158E-2</v>
      </c>
      <c r="C485" s="4">
        <v>0.50632911392405067</v>
      </c>
      <c r="D485" s="4">
        <v>1.3349742147210502</v>
      </c>
      <c r="E485" s="4" t="s">
        <v>24</v>
      </c>
      <c r="F485" s="4" t="s">
        <v>7</v>
      </c>
      <c r="G485" s="4" t="s">
        <v>103</v>
      </c>
    </row>
    <row r="486" spans="1:7" x14ac:dyDescent="0.25">
      <c r="A486" s="4">
        <v>485</v>
      </c>
      <c r="B486" s="4">
        <v>8.6918349429323971E-2</v>
      </c>
      <c r="C486" s="4">
        <v>0.50510204081632659</v>
      </c>
      <c r="D486" s="4">
        <v>1.3348288271224966</v>
      </c>
      <c r="E486" s="4" t="s">
        <v>11</v>
      </c>
      <c r="F486" s="4" t="s">
        <v>7</v>
      </c>
      <c r="G486" s="4" t="s">
        <v>593</v>
      </c>
    </row>
    <row r="487" spans="1:7" x14ac:dyDescent="0.25">
      <c r="A487" s="4">
        <v>486</v>
      </c>
      <c r="B487" s="4">
        <v>8.5162423178226518E-2</v>
      </c>
      <c r="C487" s="4">
        <v>0.521505376344086</v>
      </c>
      <c r="D487" s="4">
        <v>1.3348193790020539</v>
      </c>
      <c r="E487" s="4" t="s">
        <v>53</v>
      </c>
      <c r="F487" s="4" t="s">
        <v>7</v>
      </c>
      <c r="G487" s="4" t="s">
        <v>569</v>
      </c>
    </row>
    <row r="488" spans="1:7" x14ac:dyDescent="0.25">
      <c r="A488" s="4">
        <v>487</v>
      </c>
      <c r="B488" s="4">
        <v>8.0772607550482878E-2</v>
      </c>
      <c r="C488" s="4">
        <v>0.50273224043715847</v>
      </c>
      <c r="D488" s="4">
        <v>1.3347599577107774</v>
      </c>
      <c r="E488" s="4" t="s">
        <v>13</v>
      </c>
      <c r="F488" s="4" t="s">
        <v>7</v>
      </c>
      <c r="G488" s="4" t="s">
        <v>455</v>
      </c>
    </row>
    <row r="489" spans="1:7" x14ac:dyDescent="0.25">
      <c r="A489" s="4">
        <v>488</v>
      </c>
      <c r="B489" s="4">
        <v>8.1650570676031611E-2</v>
      </c>
      <c r="C489" s="4">
        <v>0.50270270270270279</v>
      </c>
      <c r="D489" s="4">
        <v>1.3346815346815348</v>
      </c>
      <c r="E489" s="4" t="s">
        <v>13</v>
      </c>
      <c r="F489" s="4" t="s">
        <v>7</v>
      </c>
      <c r="G489" s="4" t="s">
        <v>473</v>
      </c>
    </row>
    <row r="490" spans="1:7" x14ac:dyDescent="0.25">
      <c r="A490" s="4">
        <v>489</v>
      </c>
      <c r="B490" s="4">
        <v>8.2528533801580331E-2</v>
      </c>
      <c r="C490" s="4">
        <v>0.50267379679144386</v>
      </c>
      <c r="D490" s="4">
        <v>1.3346047891502437</v>
      </c>
      <c r="E490" s="4" t="s">
        <v>13</v>
      </c>
      <c r="F490" s="4" t="s">
        <v>7</v>
      </c>
      <c r="G490" s="4" t="s">
        <v>514</v>
      </c>
    </row>
    <row r="491" spans="1:7" x14ac:dyDescent="0.25">
      <c r="A491" s="4">
        <v>490</v>
      </c>
      <c r="B491" s="4">
        <v>7.6382791922739252E-2</v>
      </c>
      <c r="C491" s="4">
        <v>0.52727272727272734</v>
      </c>
      <c r="D491" s="4">
        <v>1.3345858585858588</v>
      </c>
      <c r="E491" s="4" t="s">
        <v>92</v>
      </c>
      <c r="F491" s="4" t="s">
        <v>7</v>
      </c>
      <c r="G491" s="4" t="s">
        <v>192</v>
      </c>
    </row>
    <row r="492" spans="1:7" x14ac:dyDescent="0.25">
      <c r="A492" s="4">
        <v>491</v>
      </c>
      <c r="B492" s="4">
        <v>7.1992976294995611E-2</v>
      </c>
      <c r="C492" s="4">
        <v>0.50617283950617287</v>
      </c>
      <c r="D492" s="4">
        <v>1.3345621856424326</v>
      </c>
      <c r="E492" s="4" t="s">
        <v>24</v>
      </c>
      <c r="F492" s="4" t="s">
        <v>7</v>
      </c>
      <c r="G492" s="4" t="s">
        <v>145</v>
      </c>
    </row>
    <row r="493" spans="1:7" x14ac:dyDescent="0.25">
      <c r="A493" s="4">
        <v>492</v>
      </c>
      <c r="B493" s="4">
        <v>7.9016681299385425E-2</v>
      </c>
      <c r="C493" s="4">
        <v>0.52023121387283233</v>
      </c>
      <c r="D493" s="4">
        <v>1.3345571004530541</v>
      </c>
      <c r="E493" s="4" t="s">
        <v>57</v>
      </c>
      <c r="F493" s="4" t="s">
        <v>7</v>
      </c>
      <c r="G493" s="4" t="s">
        <v>386</v>
      </c>
    </row>
    <row r="494" spans="1:7" x14ac:dyDescent="0.25">
      <c r="A494" s="4">
        <v>493</v>
      </c>
      <c r="B494" s="4">
        <v>8.6040386303775238E-2</v>
      </c>
      <c r="C494" s="4">
        <v>0.50256410256410255</v>
      </c>
      <c r="D494" s="4">
        <v>1.3343135496981651</v>
      </c>
      <c r="E494" s="4" t="s">
        <v>13</v>
      </c>
      <c r="F494" s="4" t="s">
        <v>7</v>
      </c>
      <c r="G494" s="4" t="s">
        <v>596</v>
      </c>
    </row>
    <row r="495" spans="1:7" x14ac:dyDescent="0.25">
      <c r="A495" s="4">
        <v>494</v>
      </c>
      <c r="B495" s="4">
        <v>8.6040386303775238E-2</v>
      </c>
      <c r="C495" s="4">
        <v>0.51308900523560208</v>
      </c>
      <c r="D495" s="4">
        <v>1.334265700829568</v>
      </c>
      <c r="E495" s="4" t="s">
        <v>6</v>
      </c>
      <c r="F495" s="4" t="s">
        <v>7</v>
      </c>
      <c r="G495" s="4" t="s">
        <v>585</v>
      </c>
    </row>
    <row r="496" spans="1:7" x14ac:dyDescent="0.25">
      <c r="A496" s="4">
        <v>495</v>
      </c>
      <c r="B496" s="4">
        <v>9.1308165057067597E-2</v>
      </c>
      <c r="C496" s="4">
        <v>0.56216216216216219</v>
      </c>
      <c r="D496" s="4">
        <v>1.333963963963964</v>
      </c>
      <c r="E496" s="4" t="s">
        <v>17</v>
      </c>
      <c r="F496" s="4" t="s">
        <v>7</v>
      </c>
      <c r="G496" s="4" t="s">
        <v>518</v>
      </c>
    </row>
    <row r="497" spans="1:7" x14ac:dyDescent="0.25">
      <c r="A497" s="4">
        <v>496</v>
      </c>
      <c r="B497" s="4">
        <v>7.1115013169446878E-2</v>
      </c>
      <c r="C497" s="4">
        <v>0.5</v>
      </c>
      <c r="D497" s="4">
        <v>1.3337236533957846</v>
      </c>
      <c r="E497" s="4" t="s">
        <v>118</v>
      </c>
      <c r="F497" s="4" t="s">
        <v>7</v>
      </c>
      <c r="G497" s="4" t="s">
        <v>136</v>
      </c>
    </row>
    <row r="498" spans="1:7" x14ac:dyDescent="0.25">
      <c r="A498" s="4">
        <v>497</v>
      </c>
      <c r="B498" s="4">
        <v>7.9894644424934158E-2</v>
      </c>
      <c r="C498" s="4">
        <v>0.5</v>
      </c>
      <c r="D498" s="4">
        <v>1.3337236533957846</v>
      </c>
      <c r="E498" s="4" t="s">
        <v>118</v>
      </c>
      <c r="F498" s="4" t="s">
        <v>7</v>
      </c>
      <c r="G498" s="4" t="s">
        <v>400</v>
      </c>
    </row>
    <row r="499" spans="1:7" x14ac:dyDescent="0.25">
      <c r="A499" s="4">
        <v>498</v>
      </c>
      <c r="B499" s="4">
        <v>8.6040386303775238E-2</v>
      </c>
      <c r="C499" s="4">
        <v>0.51851851851851849</v>
      </c>
      <c r="D499" s="4">
        <v>1.3331661232338432</v>
      </c>
      <c r="E499" s="4" t="s">
        <v>42</v>
      </c>
      <c r="F499" s="4" t="s">
        <v>7</v>
      </c>
      <c r="G499" s="4" t="s">
        <v>563</v>
      </c>
    </row>
    <row r="500" spans="1:7" x14ac:dyDescent="0.25">
      <c r="A500" s="4">
        <v>499</v>
      </c>
      <c r="B500" s="4">
        <v>8.1650570676031611E-2</v>
      </c>
      <c r="C500" s="4">
        <v>0.51381215469613262</v>
      </c>
      <c r="D500" s="4">
        <v>1.3331026063756153</v>
      </c>
      <c r="E500" s="4" t="s">
        <v>40</v>
      </c>
      <c r="F500" s="4" t="s">
        <v>7</v>
      </c>
      <c r="G500" s="4" t="s">
        <v>483</v>
      </c>
    </row>
    <row r="501" spans="1:7" x14ac:dyDescent="0.25">
      <c r="A501" s="4">
        <v>500</v>
      </c>
      <c r="B501" s="4">
        <v>8.7796312554872691E-2</v>
      </c>
      <c r="C501" s="4">
        <v>0.52083333333333337</v>
      </c>
      <c r="D501" s="4">
        <v>1.3330992509363297</v>
      </c>
      <c r="E501" s="4" t="s">
        <v>53</v>
      </c>
      <c r="F501" s="4" t="s">
        <v>7</v>
      </c>
      <c r="G501" s="4" t="s">
        <v>543</v>
      </c>
    </row>
    <row r="502" spans="1:7" x14ac:dyDescent="0.25">
      <c r="A502" s="4">
        <v>501</v>
      </c>
      <c r="B502" s="4">
        <v>7.9016681299385425E-2</v>
      </c>
      <c r="C502" s="4">
        <v>0.50561797752808979</v>
      </c>
      <c r="D502" s="4">
        <v>1.3330992509363293</v>
      </c>
      <c r="E502" s="4" t="s">
        <v>81</v>
      </c>
      <c r="F502" s="4" t="s">
        <v>7</v>
      </c>
      <c r="G502" s="4" t="s">
        <v>383</v>
      </c>
    </row>
    <row r="503" spans="1:7" x14ac:dyDescent="0.25">
      <c r="A503" s="4">
        <v>502</v>
      </c>
      <c r="B503" s="4">
        <v>8.7796312554872691E-2</v>
      </c>
      <c r="C503" s="4">
        <v>0.56179775280898869</v>
      </c>
      <c r="D503" s="4">
        <v>1.3330992509363293</v>
      </c>
      <c r="E503" s="4" t="s">
        <v>17</v>
      </c>
      <c r="F503" s="4" t="s">
        <v>7</v>
      </c>
      <c r="G503" s="4" t="s">
        <v>372</v>
      </c>
    </row>
    <row r="504" spans="1:7" x14ac:dyDescent="0.25">
      <c r="A504" s="4">
        <v>503</v>
      </c>
      <c r="B504" s="4">
        <v>7.9894644424934158E-2</v>
      </c>
      <c r="C504" s="4">
        <v>0.50555555555555565</v>
      </c>
      <c r="D504" s="4">
        <v>1.3329346707818932</v>
      </c>
      <c r="E504" s="4" t="s">
        <v>24</v>
      </c>
      <c r="F504" s="4" t="s">
        <v>7</v>
      </c>
      <c r="G504" s="4" t="s">
        <v>373</v>
      </c>
    </row>
    <row r="505" spans="1:7" x14ac:dyDescent="0.25">
      <c r="A505" s="4">
        <v>504</v>
      </c>
      <c r="B505" s="4">
        <v>8.1650570676031611E-2</v>
      </c>
      <c r="C505" s="4">
        <v>0.51955307262569839</v>
      </c>
      <c r="D505" s="4">
        <v>1.3328174543258344</v>
      </c>
      <c r="E505" s="4" t="s">
        <v>57</v>
      </c>
      <c r="F505" s="4" t="s">
        <v>7</v>
      </c>
      <c r="G505" s="4" t="s">
        <v>359</v>
      </c>
    </row>
    <row r="506" spans="1:7" x14ac:dyDescent="0.25">
      <c r="A506" s="4">
        <v>505</v>
      </c>
      <c r="B506" s="4">
        <v>7.8138718173836705E-2</v>
      </c>
      <c r="C506" s="4">
        <v>0.52046783625730997</v>
      </c>
      <c r="D506" s="4">
        <v>1.3321637426900585</v>
      </c>
      <c r="E506" s="4" t="s">
        <v>20</v>
      </c>
      <c r="F506" s="4" t="s">
        <v>7</v>
      </c>
      <c r="G506" s="4" t="s">
        <v>273</v>
      </c>
    </row>
    <row r="507" spans="1:7" x14ac:dyDescent="0.25">
      <c r="A507" s="4">
        <v>506</v>
      </c>
      <c r="B507" s="4">
        <v>7.0237050043898158E-2</v>
      </c>
      <c r="C507" s="4">
        <v>0.50632911392405067</v>
      </c>
      <c r="D507" s="4">
        <v>1.3318911333937498</v>
      </c>
      <c r="E507" s="4" t="s">
        <v>49</v>
      </c>
      <c r="F507" s="4" t="s">
        <v>7</v>
      </c>
      <c r="G507" s="4" t="s">
        <v>105</v>
      </c>
    </row>
    <row r="508" spans="1:7" x14ac:dyDescent="0.25">
      <c r="A508" s="4">
        <v>507</v>
      </c>
      <c r="B508" s="4">
        <v>8.3406496927129065E-2</v>
      </c>
      <c r="C508" s="4">
        <v>0.52486187845303878</v>
      </c>
      <c r="D508" s="4">
        <v>1.3314424934476863</v>
      </c>
      <c r="E508" s="4" t="s">
        <v>88</v>
      </c>
      <c r="F508" s="4" t="s">
        <v>7</v>
      </c>
      <c r="G508" s="4" t="s">
        <v>525</v>
      </c>
    </row>
    <row r="509" spans="1:7" x14ac:dyDescent="0.25">
      <c r="A509" s="4">
        <v>508</v>
      </c>
      <c r="B509" s="4">
        <v>7.9894644424934158E-2</v>
      </c>
      <c r="C509" s="4">
        <v>0.52601156069364163</v>
      </c>
      <c r="D509" s="4">
        <v>1.3313937058445728</v>
      </c>
      <c r="E509" s="4" t="s">
        <v>92</v>
      </c>
      <c r="F509" s="4" t="s">
        <v>7</v>
      </c>
      <c r="G509" s="4" t="s">
        <v>291</v>
      </c>
    </row>
    <row r="510" spans="1:7" x14ac:dyDescent="0.25">
      <c r="A510" s="4">
        <v>509</v>
      </c>
      <c r="B510" s="4">
        <v>8.9552238805970144E-2</v>
      </c>
      <c r="C510" s="4">
        <v>0.50495049504950495</v>
      </c>
      <c r="D510" s="4">
        <v>1.3313393839383938</v>
      </c>
      <c r="E510" s="4" t="s">
        <v>81</v>
      </c>
      <c r="F510" s="4" t="s">
        <v>7</v>
      </c>
      <c r="G510" s="4" t="s">
        <v>625</v>
      </c>
    </row>
    <row r="511" spans="1:7" x14ac:dyDescent="0.25">
      <c r="A511" s="4">
        <v>510</v>
      </c>
      <c r="B511" s="4">
        <v>7.9894644424934158E-2</v>
      </c>
      <c r="C511" s="4">
        <v>0.52</v>
      </c>
      <c r="D511" s="4">
        <v>1.3309662921348315</v>
      </c>
      <c r="E511" s="4" t="s">
        <v>53</v>
      </c>
      <c r="F511" s="4" t="s">
        <v>7</v>
      </c>
      <c r="G511" s="4" t="s">
        <v>409</v>
      </c>
    </row>
    <row r="512" spans="1:7" x14ac:dyDescent="0.25">
      <c r="A512" s="4">
        <v>511</v>
      </c>
      <c r="B512" s="4">
        <v>7.9894644424934158E-2</v>
      </c>
      <c r="C512" s="4">
        <v>0.52</v>
      </c>
      <c r="D512" s="4">
        <v>1.3309662921348315</v>
      </c>
      <c r="E512" s="4" t="s">
        <v>53</v>
      </c>
      <c r="F512" s="4" t="s">
        <v>7</v>
      </c>
      <c r="G512" s="4" t="s">
        <v>410</v>
      </c>
    </row>
    <row r="513" spans="1:7" x14ac:dyDescent="0.25">
      <c r="A513" s="4">
        <v>512</v>
      </c>
      <c r="B513" s="4">
        <v>8.5162423178226518E-2</v>
      </c>
      <c r="C513" s="4">
        <v>0.51871657754010692</v>
      </c>
      <c r="D513" s="4">
        <v>1.3306715806715805</v>
      </c>
      <c r="E513" s="4" t="s">
        <v>57</v>
      </c>
      <c r="F513" s="4" t="s">
        <v>7</v>
      </c>
      <c r="G513" s="4" t="s">
        <v>500</v>
      </c>
    </row>
    <row r="514" spans="1:7" x14ac:dyDescent="0.25">
      <c r="A514" s="4">
        <v>513</v>
      </c>
      <c r="B514" s="4">
        <v>8.0772607550482878E-2</v>
      </c>
      <c r="C514" s="4">
        <v>0.52571428571428569</v>
      </c>
      <c r="D514" s="4">
        <v>1.3306412698412697</v>
      </c>
      <c r="E514" s="4" t="s">
        <v>92</v>
      </c>
      <c r="F514" s="4" t="s">
        <v>7</v>
      </c>
      <c r="G514" s="4" t="s">
        <v>410</v>
      </c>
    </row>
    <row r="515" spans="1:7" x14ac:dyDescent="0.25">
      <c r="A515" s="4">
        <v>514</v>
      </c>
      <c r="B515" s="4">
        <v>6.5847234416154518E-2</v>
      </c>
      <c r="C515" s="4">
        <v>0.5</v>
      </c>
      <c r="D515" s="4">
        <v>1.330607476635514</v>
      </c>
      <c r="E515" s="4" t="s">
        <v>26</v>
      </c>
      <c r="F515" s="4" t="s">
        <v>7</v>
      </c>
      <c r="G515" s="4" t="s">
        <v>86</v>
      </c>
    </row>
    <row r="516" spans="1:7" x14ac:dyDescent="0.25">
      <c r="A516" s="4">
        <v>515</v>
      </c>
      <c r="B516" s="4">
        <v>6.9359086918349425E-2</v>
      </c>
      <c r="C516" s="4">
        <v>0.5</v>
      </c>
      <c r="D516" s="4">
        <v>1.330607476635514</v>
      </c>
      <c r="E516" s="4" t="s">
        <v>26</v>
      </c>
      <c r="F516" s="4" t="s">
        <v>7</v>
      </c>
      <c r="G516" s="4" t="s">
        <v>100</v>
      </c>
    </row>
    <row r="517" spans="1:7" x14ac:dyDescent="0.25">
      <c r="A517" s="4">
        <v>516</v>
      </c>
      <c r="B517" s="4">
        <v>6.9359086918349425E-2</v>
      </c>
      <c r="C517" s="4">
        <v>0.5</v>
      </c>
      <c r="D517" s="4">
        <v>1.330607476635514</v>
      </c>
      <c r="E517" s="4" t="s">
        <v>26</v>
      </c>
      <c r="F517" s="4" t="s">
        <v>7</v>
      </c>
      <c r="G517" s="4" t="s">
        <v>105</v>
      </c>
    </row>
    <row r="518" spans="1:7" x14ac:dyDescent="0.25">
      <c r="A518" s="4">
        <v>517</v>
      </c>
      <c r="B518" s="4">
        <v>6.9359086918349425E-2</v>
      </c>
      <c r="C518" s="4">
        <v>0.5</v>
      </c>
      <c r="D518" s="4">
        <v>1.330607476635514</v>
      </c>
      <c r="E518" s="4" t="s">
        <v>26</v>
      </c>
      <c r="F518" s="4" t="s">
        <v>7</v>
      </c>
      <c r="G518" s="4" t="s">
        <v>108</v>
      </c>
    </row>
    <row r="519" spans="1:7" x14ac:dyDescent="0.25">
      <c r="A519" s="4">
        <v>518</v>
      </c>
      <c r="B519" s="4">
        <v>7.1115013169446878E-2</v>
      </c>
      <c r="C519" s="4">
        <v>0.5</v>
      </c>
      <c r="D519" s="4">
        <v>1.330607476635514</v>
      </c>
      <c r="E519" s="4" t="s">
        <v>26</v>
      </c>
      <c r="F519" s="4" t="s">
        <v>7</v>
      </c>
      <c r="G519" s="4" t="s">
        <v>124</v>
      </c>
    </row>
    <row r="520" spans="1:7" x14ac:dyDescent="0.25">
      <c r="A520" s="4">
        <v>519</v>
      </c>
      <c r="B520" s="4">
        <v>7.3748902546093065E-2</v>
      </c>
      <c r="C520" s="4">
        <v>0.5</v>
      </c>
      <c r="D520" s="4">
        <v>1.330607476635514</v>
      </c>
      <c r="E520" s="4" t="s">
        <v>26</v>
      </c>
      <c r="F520" s="4" t="s">
        <v>7</v>
      </c>
      <c r="G520" s="4" t="s">
        <v>176</v>
      </c>
    </row>
    <row r="521" spans="1:7" x14ac:dyDescent="0.25">
      <c r="A521" s="4">
        <v>520</v>
      </c>
      <c r="B521" s="4">
        <v>7.3748902546093065E-2</v>
      </c>
      <c r="C521" s="4">
        <v>0.5</v>
      </c>
      <c r="D521" s="4">
        <v>1.330607476635514</v>
      </c>
      <c r="E521" s="4" t="s">
        <v>26</v>
      </c>
      <c r="F521" s="4" t="s">
        <v>7</v>
      </c>
      <c r="G521" s="4" t="s">
        <v>184</v>
      </c>
    </row>
    <row r="522" spans="1:7" x14ac:dyDescent="0.25">
      <c r="A522" s="4">
        <v>521</v>
      </c>
      <c r="B522" s="4">
        <v>7.6382791922739252E-2</v>
      </c>
      <c r="C522" s="4">
        <v>0.5</v>
      </c>
      <c r="D522" s="4">
        <v>1.330607476635514</v>
      </c>
      <c r="E522" s="4" t="s">
        <v>26</v>
      </c>
      <c r="F522" s="4" t="s">
        <v>7</v>
      </c>
      <c r="G522" s="4" t="s">
        <v>253</v>
      </c>
    </row>
    <row r="523" spans="1:7" x14ac:dyDescent="0.25">
      <c r="A523" s="4">
        <v>522</v>
      </c>
      <c r="B523" s="4">
        <v>7.7260755048287971E-2</v>
      </c>
      <c r="C523" s="4">
        <v>0.5</v>
      </c>
      <c r="D523" s="4">
        <v>1.330607476635514</v>
      </c>
      <c r="E523" s="4" t="s">
        <v>26</v>
      </c>
      <c r="F523" s="4" t="s">
        <v>7</v>
      </c>
      <c r="G523" s="4" t="s">
        <v>300</v>
      </c>
    </row>
    <row r="524" spans="1:7" x14ac:dyDescent="0.25">
      <c r="A524" s="4">
        <v>523</v>
      </c>
      <c r="B524" s="4">
        <v>7.9016681299385425E-2</v>
      </c>
      <c r="C524" s="4">
        <v>0.5</v>
      </c>
      <c r="D524" s="4">
        <v>1.330607476635514</v>
      </c>
      <c r="E524" s="4" t="s">
        <v>26</v>
      </c>
      <c r="F524" s="4" t="s">
        <v>7</v>
      </c>
      <c r="G524" s="4" t="s">
        <v>374</v>
      </c>
    </row>
    <row r="525" spans="1:7" x14ac:dyDescent="0.25">
      <c r="A525" s="4">
        <v>524</v>
      </c>
      <c r="B525" s="4">
        <v>7.9894644424934158E-2</v>
      </c>
      <c r="C525" s="4">
        <v>0.5</v>
      </c>
      <c r="D525" s="4">
        <v>1.330607476635514</v>
      </c>
      <c r="E525" s="4" t="s">
        <v>87</v>
      </c>
      <c r="F525" s="4" t="s">
        <v>7</v>
      </c>
      <c r="G525" s="4" t="s">
        <v>399</v>
      </c>
    </row>
    <row r="526" spans="1:7" x14ac:dyDescent="0.25">
      <c r="A526" s="4">
        <v>525</v>
      </c>
      <c r="B526" s="4">
        <v>8.2528533801580331E-2</v>
      </c>
      <c r="C526" s="4">
        <v>0.5</v>
      </c>
      <c r="D526" s="4">
        <v>1.330607476635514</v>
      </c>
      <c r="E526" s="4" t="s">
        <v>26</v>
      </c>
      <c r="F526" s="4" t="s">
        <v>7</v>
      </c>
      <c r="G526" s="4" t="s">
        <v>506</v>
      </c>
    </row>
    <row r="527" spans="1:7" x14ac:dyDescent="0.25">
      <c r="A527" s="4">
        <v>526</v>
      </c>
      <c r="B527" s="4">
        <v>8.3406496927129065E-2</v>
      </c>
      <c r="C527" s="4">
        <v>0.5</v>
      </c>
      <c r="D527" s="4">
        <v>1.330607476635514</v>
      </c>
      <c r="E527" s="4" t="s">
        <v>26</v>
      </c>
      <c r="F527" s="4" t="s">
        <v>7</v>
      </c>
      <c r="G527" s="4" t="s">
        <v>522</v>
      </c>
    </row>
    <row r="528" spans="1:7" x14ac:dyDescent="0.25">
      <c r="A528" s="4">
        <v>527</v>
      </c>
      <c r="B528" s="4">
        <v>8.5162423178226518E-2</v>
      </c>
      <c r="C528" s="4">
        <v>0.5</v>
      </c>
      <c r="D528" s="4">
        <v>1.330607476635514</v>
      </c>
      <c r="E528" s="4" t="s">
        <v>26</v>
      </c>
      <c r="F528" s="4" t="s">
        <v>7</v>
      </c>
      <c r="G528" s="4" t="s">
        <v>573</v>
      </c>
    </row>
    <row r="529" spans="1:7" x14ac:dyDescent="0.25">
      <c r="A529" s="4">
        <v>528</v>
      </c>
      <c r="B529" s="4">
        <v>8.7796312554872691E-2</v>
      </c>
      <c r="C529" s="4">
        <v>0.51282051282051277</v>
      </c>
      <c r="D529" s="4">
        <v>1.3305297587757725</v>
      </c>
      <c r="E529" s="4" t="s">
        <v>40</v>
      </c>
      <c r="F529" s="4" t="s">
        <v>7</v>
      </c>
      <c r="G529" s="4" t="s">
        <v>590</v>
      </c>
    </row>
    <row r="530" spans="1:7" x14ac:dyDescent="0.25">
      <c r="A530" s="4">
        <v>529</v>
      </c>
      <c r="B530" s="4">
        <v>8.5162423178226518E-2</v>
      </c>
      <c r="C530" s="4">
        <v>0.56069364161849711</v>
      </c>
      <c r="D530" s="4">
        <v>1.3304792870905586</v>
      </c>
      <c r="E530" s="4" t="s">
        <v>17</v>
      </c>
      <c r="F530" s="4" t="s">
        <v>7</v>
      </c>
      <c r="G530" s="4" t="s">
        <v>582</v>
      </c>
    </row>
    <row r="531" spans="1:7" x14ac:dyDescent="0.25">
      <c r="A531" s="4">
        <v>530</v>
      </c>
      <c r="B531" s="4">
        <v>9.1308165057067597E-2</v>
      </c>
      <c r="C531" s="4">
        <v>0.51741293532338306</v>
      </c>
      <c r="D531" s="4">
        <v>1.3303235515425131</v>
      </c>
      <c r="E531" s="4" t="s">
        <v>42</v>
      </c>
      <c r="F531" s="4" t="s">
        <v>7</v>
      </c>
      <c r="G531" s="4" t="s">
        <v>642</v>
      </c>
    </row>
    <row r="532" spans="1:7" x14ac:dyDescent="0.25">
      <c r="A532" s="4">
        <v>531</v>
      </c>
      <c r="B532" s="4">
        <v>8.4284460052677784E-2</v>
      </c>
      <c r="C532" s="4">
        <v>0.5161290322580645</v>
      </c>
      <c r="D532" s="4">
        <v>1.3300248138957815</v>
      </c>
      <c r="E532" s="4" t="s">
        <v>30</v>
      </c>
      <c r="F532" s="4" t="s">
        <v>7</v>
      </c>
      <c r="G532" s="4" t="s">
        <v>549</v>
      </c>
    </row>
    <row r="533" spans="1:7" x14ac:dyDescent="0.25">
      <c r="A533" s="4">
        <v>532</v>
      </c>
      <c r="B533" s="4">
        <v>7.9016681299385425E-2</v>
      </c>
      <c r="C533" s="4">
        <v>0.51136363636363635</v>
      </c>
      <c r="D533" s="4">
        <v>1.3297789539227896</v>
      </c>
      <c r="E533" s="4" t="s">
        <v>6</v>
      </c>
      <c r="F533" s="4" t="s">
        <v>7</v>
      </c>
      <c r="G533" s="4" t="s">
        <v>342</v>
      </c>
    </row>
    <row r="534" spans="1:7" x14ac:dyDescent="0.25">
      <c r="A534" s="4">
        <v>533</v>
      </c>
      <c r="B534" s="4">
        <v>6.9359086918349425E-2</v>
      </c>
      <c r="C534" s="4">
        <v>0.50318471337579618</v>
      </c>
      <c r="D534" s="4">
        <v>1.3297619223550623</v>
      </c>
      <c r="E534" s="4" t="s">
        <v>11</v>
      </c>
      <c r="F534" s="4" t="s">
        <v>7</v>
      </c>
      <c r="G534" s="4" t="s">
        <v>99</v>
      </c>
    </row>
    <row r="535" spans="1:7" x14ac:dyDescent="0.25">
      <c r="A535" s="4">
        <v>534</v>
      </c>
      <c r="B535" s="4">
        <v>7.2870939420544331E-2</v>
      </c>
      <c r="C535" s="4">
        <v>0.51234567901234562</v>
      </c>
      <c r="D535" s="4">
        <v>1.329297786776906</v>
      </c>
      <c r="E535" s="4" t="s">
        <v>40</v>
      </c>
      <c r="F535" s="4" t="s">
        <v>7</v>
      </c>
      <c r="G535" s="4" t="s">
        <v>124</v>
      </c>
    </row>
    <row r="536" spans="1:7" x14ac:dyDescent="0.25">
      <c r="A536" s="4">
        <v>535</v>
      </c>
      <c r="B536" s="4">
        <v>7.5504828797190518E-2</v>
      </c>
      <c r="C536" s="4">
        <v>0.51807228915662651</v>
      </c>
      <c r="D536" s="4">
        <v>1.3290187778139586</v>
      </c>
      <c r="E536" s="4" t="s">
        <v>57</v>
      </c>
      <c r="F536" s="4" t="s">
        <v>7</v>
      </c>
      <c r="G536" s="4" t="s">
        <v>238</v>
      </c>
    </row>
    <row r="537" spans="1:7" x14ac:dyDescent="0.25">
      <c r="A537" s="4">
        <v>536</v>
      </c>
      <c r="B537" s="4">
        <v>7.7260755048287971E-2</v>
      </c>
      <c r="C537" s="4">
        <v>0.50285714285714278</v>
      </c>
      <c r="D537" s="4">
        <v>1.3288962545575074</v>
      </c>
      <c r="E537" s="4" t="s">
        <v>11</v>
      </c>
      <c r="F537" s="4" t="s">
        <v>7</v>
      </c>
      <c r="G537" s="4" t="s">
        <v>303</v>
      </c>
    </row>
    <row r="538" spans="1:7" x14ac:dyDescent="0.25">
      <c r="A538" s="4">
        <v>537</v>
      </c>
      <c r="B538" s="4">
        <v>7.8138718173836705E-2</v>
      </c>
      <c r="C538" s="4">
        <v>0.50282485875706218</v>
      </c>
      <c r="D538" s="4">
        <v>1.3288109376433732</v>
      </c>
      <c r="E538" s="4" t="s">
        <v>11</v>
      </c>
      <c r="F538" s="4" t="s">
        <v>7</v>
      </c>
      <c r="G538" s="4" t="s">
        <v>324</v>
      </c>
    </row>
    <row r="539" spans="1:7" x14ac:dyDescent="0.25">
      <c r="A539" s="4">
        <v>538</v>
      </c>
      <c r="B539" s="4">
        <v>8.3406496927129065E-2</v>
      </c>
      <c r="C539" s="4">
        <v>0.52486187845303878</v>
      </c>
      <c r="D539" s="4">
        <v>1.3284837323511358</v>
      </c>
      <c r="E539" s="4" t="s">
        <v>92</v>
      </c>
      <c r="F539" s="4" t="s">
        <v>7</v>
      </c>
      <c r="G539" s="4" t="s">
        <v>521</v>
      </c>
    </row>
    <row r="540" spans="1:7" x14ac:dyDescent="0.25">
      <c r="A540" s="4">
        <v>539</v>
      </c>
      <c r="B540" s="4">
        <v>8.9552238805970144E-2</v>
      </c>
      <c r="C540" s="4">
        <v>0.50246305418719206</v>
      </c>
      <c r="D540" s="4">
        <v>1.3278547998125563</v>
      </c>
      <c r="E540" s="4" t="s">
        <v>28</v>
      </c>
      <c r="F540" s="4" t="s">
        <v>7</v>
      </c>
      <c r="G540" s="4" t="s">
        <v>635</v>
      </c>
    </row>
    <row r="541" spans="1:7" x14ac:dyDescent="0.25">
      <c r="A541" s="4">
        <v>540</v>
      </c>
      <c r="B541" s="4">
        <v>7.6382791922739252E-2</v>
      </c>
      <c r="C541" s="4">
        <v>0.51176470588235301</v>
      </c>
      <c r="D541" s="4">
        <v>1.3277904328018226</v>
      </c>
      <c r="E541" s="4" t="s">
        <v>40</v>
      </c>
      <c r="F541" s="4" t="s">
        <v>7</v>
      </c>
      <c r="G541" s="4" t="s">
        <v>237</v>
      </c>
    </row>
    <row r="542" spans="1:7" x14ac:dyDescent="0.25">
      <c r="A542" s="4">
        <v>541</v>
      </c>
      <c r="B542" s="4">
        <v>7.1115013169446878E-2</v>
      </c>
      <c r="C542" s="4">
        <v>0.5</v>
      </c>
      <c r="D542" s="4">
        <v>1.3275058275058276</v>
      </c>
      <c r="E542" s="4" t="s">
        <v>13</v>
      </c>
      <c r="F542" s="4" t="s">
        <v>7</v>
      </c>
      <c r="G542" s="4" t="s">
        <v>122</v>
      </c>
    </row>
    <row r="543" spans="1:7" x14ac:dyDescent="0.25">
      <c r="A543" s="4">
        <v>542</v>
      </c>
      <c r="B543" s="4">
        <v>7.8138718173836705E-2</v>
      </c>
      <c r="C543" s="4">
        <v>0.5</v>
      </c>
      <c r="D543" s="4">
        <v>1.3275058275058276</v>
      </c>
      <c r="E543" s="4" t="s">
        <v>13</v>
      </c>
      <c r="F543" s="4" t="s">
        <v>7</v>
      </c>
      <c r="G543" s="4" t="s">
        <v>331</v>
      </c>
    </row>
    <row r="544" spans="1:7" x14ac:dyDescent="0.25">
      <c r="A544" s="4">
        <v>543</v>
      </c>
      <c r="B544" s="4">
        <v>7.9016681299385425E-2</v>
      </c>
      <c r="C544" s="4">
        <v>0.5</v>
      </c>
      <c r="D544" s="4">
        <v>1.3275058275058276</v>
      </c>
      <c r="E544" s="4" t="s">
        <v>13</v>
      </c>
      <c r="F544" s="4" t="s">
        <v>7</v>
      </c>
      <c r="G544" s="4" t="s">
        <v>379</v>
      </c>
    </row>
    <row r="545" spans="1:7" x14ac:dyDescent="0.25">
      <c r="A545" s="4">
        <v>544</v>
      </c>
      <c r="B545" s="4">
        <v>7.9894644424934158E-2</v>
      </c>
      <c r="C545" s="4">
        <v>0.5</v>
      </c>
      <c r="D545" s="4">
        <v>1.3275058275058276</v>
      </c>
      <c r="E545" s="4" t="s">
        <v>13</v>
      </c>
      <c r="F545" s="4" t="s">
        <v>7</v>
      </c>
      <c r="G545" s="4" t="s">
        <v>429</v>
      </c>
    </row>
    <row r="546" spans="1:7" x14ac:dyDescent="0.25">
      <c r="A546" s="4">
        <v>545</v>
      </c>
      <c r="B546" s="4">
        <v>8.5162423178226518E-2</v>
      </c>
      <c r="C546" s="4">
        <v>0.5</v>
      </c>
      <c r="D546" s="4">
        <v>1.3275058275058276</v>
      </c>
      <c r="E546" s="4" t="s">
        <v>13</v>
      </c>
      <c r="F546" s="4" t="s">
        <v>7</v>
      </c>
      <c r="G546" s="4" t="s">
        <v>578</v>
      </c>
    </row>
    <row r="547" spans="1:7" x14ac:dyDescent="0.25">
      <c r="A547" s="4">
        <v>546</v>
      </c>
      <c r="B547" s="4">
        <v>8.6040386303775238E-2</v>
      </c>
      <c r="C547" s="4">
        <v>0.5</v>
      </c>
      <c r="D547" s="4">
        <v>1.3275058275058276</v>
      </c>
      <c r="E547" s="4" t="s">
        <v>13</v>
      </c>
      <c r="F547" s="4" t="s">
        <v>7</v>
      </c>
      <c r="G547" s="4" t="s">
        <v>594</v>
      </c>
    </row>
    <row r="548" spans="1:7" x14ac:dyDescent="0.25">
      <c r="A548" s="4">
        <v>547</v>
      </c>
      <c r="B548" s="4">
        <v>7.8138718173836705E-2</v>
      </c>
      <c r="C548" s="4">
        <v>0.51744186046511631</v>
      </c>
      <c r="D548" s="4">
        <v>1.3274015294364132</v>
      </c>
      <c r="E548" s="4" t="s">
        <v>57</v>
      </c>
      <c r="F548" s="4" t="s">
        <v>7</v>
      </c>
      <c r="G548" s="4" t="s">
        <v>270</v>
      </c>
    </row>
    <row r="549" spans="1:7" x14ac:dyDescent="0.25">
      <c r="A549" s="4">
        <v>548</v>
      </c>
      <c r="B549" s="4">
        <v>6.4969271290605798E-2</v>
      </c>
      <c r="C549" s="4">
        <v>0.5034013605442178</v>
      </c>
      <c r="D549" s="4">
        <v>1.3272549760645</v>
      </c>
      <c r="E549" s="4" t="s">
        <v>81</v>
      </c>
      <c r="F549" s="4" t="s">
        <v>7</v>
      </c>
      <c r="G549" s="4" t="s">
        <v>82</v>
      </c>
    </row>
    <row r="550" spans="1:7" x14ac:dyDescent="0.25">
      <c r="A550" s="4">
        <v>549</v>
      </c>
      <c r="B550" s="4">
        <v>8.5162423178226518E-2</v>
      </c>
      <c r="C550" s="4">
        <v>0.52432432432432441</v>
      </c>
      <c r="D550" s="4">
        <v>1.3271231231231233</v>
      </c>
      <c r="E550" s="4" t="s">
        <v>92</v>
      </c>
      <c r="F550" s="4" t="s">
        <v>7</v>
      </c>
      <c r="G550" s="4" t="s">
        <v>566</v>
      </c>
    </row>
    <row r="551" spans="1:7" x14ac:dyDescent="0.25">
      <c r="A551" s="4">
        <v>550</v>
      </c>
      <c r="B551" s="4">
        <v>7.5504828797190518E-2</v>
      </c>
      <c r="C551" s="4">
        <v>0.51497005988023947</v>
      </c>
      <c r="D551" s="4">
        <v>1.3270382312298479</v>
      </c>
      <c r="E551" s="4" t="s">
        <v>30</v>
      </c>
      <c r="F551" s="4" t="s">
        <v>7</v>
      </c>
      <c r="G551" s="4" t="s">
        <v>188</v>
      </c>
    </row>
    <row r="552" spans="1:7" x14ac:dyDescent="0.25">
      <c r="A552" s="4">
        <v>551</v>
      </c>
      <c r="B552" s="4">
        <v>7.5504828797190518E-2</v>
      </c>
      <c r="C552" s="4">
        <v>0.51497005988023947</v>
      </c>
      <c r="D552" s="4">
        <v>1.3270382312298479</v>
      </c>
      <c r="E552" s="4" t="s">
        <v>30</v>
      </c>
      <c r="F552" s="4" t="s">
        <v>7</v>
      </c>
      <c r="G552" s="4" t="s">
        <v>174</v>
      </c>
    </row>
    <row r="553" spans="1:7" x14ac:dyDescent="0.25">
      <c r="A553" s="4">
        <v>552</v>
      </c>
      <c r="B553" s="4">
        <v>8.6918349429323971E-2</v>
      </c>
      <c r="C553" s="4">
        <v>0.51030927835051543</v>
      </c>
      <c r="D553" s="4">
        <v>1.32703714164666</v>
      </c>
      <c r="E553" s="4" t="s">
        <v>6</v>
      </c>
      <c r="F553" s="4" t="s">
        <v>7</v>
      </c>
      <c r="G553" s="4" t="s">
        <v>595</v>
      </c>
    </row>
    <row r="554" spans="1:7" x14ac:dyDescent="0.25">
      <c r="A554" s="4">
        <v>553</v>
      </c>
      <c r="B554" s="4">
        <v>7.4626865671641784E-2</v>
      </c>
      <c r="C554" s="4">
        <v>0.51829268292682917</v>
      </c>
      <c r="D554" s="4">
        <v>1.3265963277610302</v>
      </c>
      <c r="E554" s="4" t="s">
        <v>20</v>
      </c>
      <c r="F554" s="4" t="s">
        <v>7</v>
      </c>
      <c r="G554" s="4" t="s">
        <v>172</v>
      </c>
    </row>
    <row r="555" spans="1:7" x14ac:dyDescent="0.25">
      <c r="A555" s="4">
        <v>554</v>
      </c>
      <c r="B555" s="4">
        <v>8.8674275680421424E-2</v>
      </c>
      <c r="C555" s="4">
        <v>0.51010101010101006</v>
      </c>
      <c r="D555" s="4">
        <v>1.3264955490982888</v>
      </c>
      <c r="E555" s="4" t="s">
        <v>9</v>
      </c>
      <c r="F555" s="4" t="s">
        <v>7</v>
      </c>
      <c r="G555" s="4" t="s">
        <v>626</v>
      </c>
    </row>
    <row r="556" spans="1:7" x14ac:dyDescent="0.25">
      <c r="A556" s="4">
        <v>555</v>
      </c>
      <c r="B556" s="4">
        <v>8.0772607550482878E-2</v>
      </c>
      <c r="C556" s="4">
        <v>0.51111111111111107</v>
      </c>
      <c r="D556" s="4">
        <v>1.3260946595798533</v>
      </c>
      <c r="E556" s="4" t="s">
        <v>40</v>
      </c>
      <c r="F556" s="4" t="s">
        <v>7</v>
      </c>
      <c r="G556" s="4" t="s">
        <v>352</v>
      </c>
    </row>
    <row r="557" spans="1:7" x14ac:dyDescent="0.25">
      <c r="A557" s="4">
        <v>556</v>
      </c>
      <c r="B557" s="4">
        <v>7.4626865671641784E-2</v>
      </c>
      <c r="C557" s="4">
        <v>0.50295857988165682</v>
      </c>
      <c r="D557" s="4">
        <v>1.3260875520490905</v>
      </c>
      <c r="E557" s="4" t="s">
        <v>24</v>
      </c>
      <c r="F557" s="4" t="s">
        <v>7</v>
      </c>
      <c r="G557" s="4" t="s">
        <v>208</v>
      </c>
    </row>
    <row r="558" spans="1:7" x14ac:dyDescent="0.25">
      <c r="A558" s="4">
        <v>557</v>
      </c>
      <c r="B558" s="4">
        <v>7.7260755048287971E-2</v>
      </c>
      <c r="C558" s="4">
        <v>0.52380952380952384</v>
      </c>
      <c r="D558" s="4">
        <v>1.3258201058201058</v>
      </c>
      <c r="E558" s="4" t="s">
        <v>92</v>
      </c>
      <c r="F558" s="4" t="s">
        <v>7</v>
      </c>
      <c r="G558" s="4" t="s">
        <v>211</v>
      </c>
    </row>
    <row r="559" spans="1:7" x14ac:dyDescent="0.25">
      <c r="A559" s="4">
        <v>558</v>
      </c>
      <c r="B559" s="4">
        <v>7.7260755048287971E-2</v>
      </c>
      <c r="C559" s="4">
        <v>0.50285714285714278</v>
      </c>
      <c r="D559" s="4">
        <v>1.3258201058201056</v>
      </c>
      <c r="E559" s="4" t="s">
        <v>81</v>
      </c>
      <c r="F559" s="4" t="s">
        <v>7</v>
      </c>
      <c r="G559" s="4" t="s">
        <v>289</v>
      </c>
    </row>
    <row r="560" spans="1:7" x14ac:dyDescent="0.25">
      <c r="A560" s="4">
        <v>559</v>
      </c>
      <c r="B560" s="4">
        <v>7.6382791922739252E-2</v>
      </c>
      <c r="C560" s="4">
        <v>0.5178571428571429</v>
      </c>
      <c r="D560" s="4">
        <v>1.3254815409309793</v>
      </c>
      <c r="E560" s="4" t="s">
        <v>20</v>
      </c>
      <c r="F560" s="4" t="s">
        <v>7</v>
      </c>
      <c r="G560" s="4" t="s">
        <v>199</v>
      </c>
    </row>
    <row r="561" spans="1:7" x14ac:dyDescent="0.25">
      <c r="A561" s="4">
        <v>560</v>
      </c>
      <c r="B561" s="4">
        <v>8.1650570676031611E-2</v>
      </c>
      <c r="C561" s="4">
        <v>0.50270270270270279</v>
      </c>
      <c r="D561" s="4">
        <v>1.3254129129129131</v>
      </c>
      <c r="E561" s="4" t="s">
        <v>81</v>
      </c>
      <c r="F561" s="4" t="s">
        <v>7</v>
      </c>
      <c r="G561" s="4" t="s">
        <v>467</v>
      </c>
    </row>
    <row r="562" spans="1:7" x14ac:dyDescent="0.25">
      <c r="A562" s="4">
        <v>561</v>
      </c>
      <c r="B562" s="4">
        <v>6.9359086918349425E-2</v>
      </c>
      <c r="C562" s="4">
        <v>0.50967741935483868</v>
      </c>
      <c r="D562" s="4">
        <v>1.3253940197378111</v>
      </c>
      <c r="E562" s="4" t="s">
        <v>9</v>
      </c>
      <c r="F562" s="4" t="s">
        <v>7</v>
      </c>
      <c r="G562" s="4" t="s">
        <v>101</v>
      </c>
    </row>
    <row r="563" spans="1:7" x14ac:dyDescent="0.25">
      <c r="A563" s="4">
        <v>562</v>
      </c>
      <c r="B563" s="4">
        <v>8.2528533801580331E-2</v>
      </c>
      <c r="C563" s="4">
        <v>0.50267379679144386</v>
      </c>
      <c r="D563" s="4">
        <v>1.3253367003367003</v>
      </c>
      <c r="E563" s="4" t="s">
        <v>81</v>
      </c>
      <c r="F563" s="4" t="s">
        <v>7</v>
      </c>
      <c r="G563" s="4" t="s">
        <v>510</v>
      </c>
    </row>
    <row r="564" spans="1:7" x14ac:dyDescent="0.25">
      <c r="A564" s="4">
        <v>563</v>
      </c>
      <c r="B564" s="4">
        <v>7.9016681299385425E-2</v>
      </c>
      <c r="C564" s="4">
        <v>0.51428571428571423</v>
      </c>
      <c r="D564" s="4">
        <v>1.325274725274725</v>
      </c>
      <c r="E564" s="4" t="s">
        <v>30</v>
      </c>
      <c r="F564" s="4" t="s">
        <v>7</v>
      </c>
      <c r="G564" s="4" t="s">
        <v>351</v>
      </c>
    </row>
    <row r="565" spans="1:7" x14ac:dyDescent="0.25">
      <c r="A565" s="4">
        <v>564</v>
      </c>
      <c r="B565" s="4">
        <v>8.9552238805970144E-2</v>
      </c>
      <c r="C565" s="4">
        <v>0.51776649746192882</v>
      </c>
      <c r="D565" s="4">
        <v>1.3252495294587348</v>
      </c>
      <c r="E565" s="4" t="s">
        <v>53</v>
      </c>
      <c r="F565" s="4" t="s">
        <v>7</v>
      </c>
      <c r="G565" s="4" t="s">
        <v>631</v>
      </c>
    </row>
    <row r="566" spans="1:7" x14ac:dyDescent="0.25">
      <c r="A566" s="4">
        <v>565</v>
      </c>
      <c r="B566" s="4">
        <v>8.2528533801580331E-2</v>
      </c>
      <c r="C566" s="4">
        <v>0.51648351648351642</v>
      </c>
      <c r="D566" s="4">
        <v>1.3249430749430748</v>
      </c>
      <c r="E566" s="4" t="s">
        <v>57</v>
      </c>
      <c r="F566" s="4" t="s">
        <v>7</v>
      </c>
      <c r="G566" s="4" t="s">
        <v>431</v>
      </c>
    </row>
    <row r="567" spans="1:7" x14ac:dyDescent="0.25">
      <c r="A567" s="4">
        <v>566</v>
      </c>
      <c r="B567" s="4">
        <v>7.9894644424934158E-2</v>
      </c>
      <c r="C567" s="4">
        <v>0.51412429378531077</v>
      </c>
      <c r="D567" s="4">
        <v>1.3248587570621471</v>
      </c>
      <c r="E567" s="4" t="s">
        <v>30</v>
      </c>
      <c r="F567" s="4" t="s">
        <v>7</v>
      </c>
      <c r="G567" s="4" t="s">
        <v>358</v>
      </c>
    </row>
    <row r="568" spans="1:7" x14ac:dyDescent="0.25">
      <c r="A568" s="4">
        <v>567</v>
      </c>
      <c r="B568" s="4">
        <v>8.4284460052677784E-2</v>
      </c>
      <c r="C568" s="4">
        <v>0.52459016393442615</v>
      </c>
      <c r="D568" s="4">
        <v>1.3248518774308455</v>
      </c>
      <c r="E568" s="4" t="s">
        <v>22</v>
      </c>
      <c r="F568" s="4" t="s">
        <v>7</v>
      </c>
      <c r="G568" s="4" t="s">
        <v>439</v>
      </c>
    </row>
    <row r="569" spans="1:7" x14ac:dyDescent="0.25">
      <c r="A569" s="4">
        <v>568</v>
      </c>
      <c r="B569" s="4">
        <v>7.1115013169446878E-2</v>
      </c>
      <c r="C569" s="4">
        <v>0.50943396226415083</v>
      </c>
      <c r="D569" s="4">
        <v>1.3247609201344015</v>
      </c>
      <c r="E569" s="4" t="s">
        <v>9</v>
      </c>
      <c r="F569" s="4" t="s">
        <v>7</v>
      </c>
      <c r="G569" s="4" t="s">
        <v>120</v>
      </c>
    </row>
    <row r="570" spans="1:7" x14ac:dyDescent="0.25">
      <c r="A570" s="4">
        <v>569</v>
      </c>
      <c r="B570" s="4">
        <v>7.4626865671641784E-2</v>
      </c>
      <c r="C570" s="4">
        <v>0.51515151515151514</v>
      </c>
      <c r="D570" s="4">
        <v>1.3245092003557015</v>
      </c>
      <c r="E570" s="4" t="s">
        <v>42</v>
      </c>
      <c r="F570" s="4" t="s">
        <v>7</v>
      </c>
      <c r="G570" s="4" t="s">
        <v>213</v>
      </c>
    </row>
    <row r="571" spans="1:7" x14ac:dyDescent="0.25">
      <c r="A571" s="4">
        <v>570</v>
      </c>
      <c r="B571" s="4">
        <v>8.3406496927129065E-2</v>
      </c>
      <c r="C571" s="4">
        <v>0.51630434782608703</v>
      </c>
      <c r="D571" s="4">
        <v>1.3244834508421468</v>
      </c>
      <c r="E571" s="4" t="s">
        <v>57</v>
      </c>
      <c r="F571" s="4" t="s">
        <v>7</v>
      </c>
      <c r="G571" s="4" t="s">
        <v>517</v>
      </c>
    </row>
    <row r="572" spans="1:7" x14ac:dyDescent="0.25">
      <c r="A572" s="4">
        <v>571</v>
      </c>
      <c r="B572" s="4">
        <v>8.3406496927129065E-2</v>
      </c>
      <c r="C572" s="4">
        <v>0.51630434782608703</v>
      </c>
      <c r="D572" s="4">
        <v>1.3244834508421468</v>
      </c>
      <c r="E572" s="4" t="s">
        <v>57</v>
      </c>
      <c r="F572" s="4" t="s">
        <v>7</v>
      </c>
      <c r="G572" s="4" t="s">
        <v>539</v>
      </c>
    </row>
    <row r="573" spans="1:7" x14ac:dyDescent="0.25">
      <c r="A573" s="4">
        <v>572</v>
      </c>
      <c r="B573" s="4">
        <v>9.1308165057067597E-2</v>
      </c>
      <c r="C573" s="4">
        <v>0.51741293532338306</v>
      </c>
      <c r="D573" s="4">
        <v>1.3243445692883895</v>
      </c>
      <c r="E573" s="4" t="s">
        <v>53</v>
      </c>
      <c r="F573" s="4" t="s">
        <v>7</v>
      </c>
      <c r="G573" s="4" t="s">
        <v>642</v>
      </c>
    </row>
    <row r="574" spans="1:7" x14ac:dyDescent="0.25">
      <c r="A574" s="4">
        <v>573</v>
      </c>
      <c r="B574" s="4">
        <v>7.2870939420544331E-2</v>
      </c>
      <c r="C574" s="4">
        <v>0.50920245398773001</v>
      </c>
      <c r="D574" s="4">
        <v>1.3241588929041654</v>
      </c>
      <c r="E574" s="4" t="s">
        <v>6</v>
      </c>
      <c r="F574" s="4" t="s">
        <v>7</v>
      </c>
      <c r="G574" s="4" t="s">
        <v>153</v>
      </c>
    </row>
    <row r="575" spans="1:7" x14ac:dyDescent="0.25">
      <c r="A575" s="4">
        <v>574</v>
      </c>
      <c r="B575" s="4">
        <v>7.2870939420544331E-2</v>
      </c>
      <c r="C575" s="4">
        <v>0.50920245398773001</v>
      </c>
      <c r="D575" s="4">
        <v>1.3241588929041654</v>
      </c>
      <c r="E575" s="4" t="s">
        <v>6</v>
      </c>
      <c r="F575" s="4" t="s">
        <v>7</v>
      </c>
      <c r="G575" s="4" t="s">
        <v>154</v>
      </c>
    </row>
    <row r="576" spans="1:7" x14ac:dyDescent="0.25">
      <c r="A576" s="4">
        <v>575</v>
      </c>
      <c r="B576" s="4">
        <v>8.3406496927129065E-2</v>
      </c>
      <c r="C576" s="4">
        <v>0.52197802197802201</v>
      </c>
      <c r="D576" s="4">
        <v>1.3241268753518196</v>
      </c>
      <c r="E576" s="4" t="s">
        <v>88</v>
      </c>
      <c r="F576" s="4" t="s">
        <v>7</v>
      </c>
      <c r="G576" s="4" t="s">
        <v>399</v>
      </c>
    </row>
    <row r="577" spans="1:7" x14ac:dyDescent="0.25">
      <c r="A577" s="4">
        <v>576</v>
      </c>
      <c r="B577" s="4">
        <v>8.3406496927129065E-2</v>
      </c>
      <c r="C577" s="4">
        <v>0.52197802197802201</v>
      </c>
      <c r="D577" s="4">
        <v>1.3241268753518196</v>
      </c>
      <c r="E577" s="4" t="s">
        <v>88</v>
      </c>
      <c r="F577" s="4" t="s">
        <v>7</v>
      </c>
      <c r="G577" s="4" t="s">
        <v>400</v>
      </c>
    </row>
    <row r="578" spans="1:7" x14ac:dyDescent="0.25">
      <c r="A578" s="4">
        <v>577</v>
      </c>
      <c r="B578" s="4">
        <v>8.8674275680421424E-2</v>
      </c>
      <c r="C578" s="4">
        <v>0.55801104972375692</v>
      </c>
      <c r="D578" s="4">
        <v>1.3241137200736648</v>
      </c>
      <c r="E578" s="4" t="s">
        <v>17</v>
      </c>
      <c r="F578" s="4" t="s">
        <v>7</v>
      </c>
      <c r="G578" s="4" t="s">
        <v>420</v>
      </c>
    </row>
    <row r="579" spans="1:7" x14ac:dyDescent="0.25">
      <c r="A579" s="4">
        <v>578</v>
      </c>
      <c r="B579" s="4">
        <v>8.3406496927129065E-2</v>
      </c>
      <c r="C579" s="4">
        <v>0.52777777777777779</v>
      </c>
      <c r="D579" s="4">
        <v>1.3240944689182577</v>
      </c>
      <c r="E579" s="4" t="s">
        <v>64</v>
      </c>
      <c r="F579" s="4" t="s">
        <v>7</v>
      </c>
      <c r="G579" s="4" t="s">
        <v>370</v>
      </c>
    </row>
    <row r="580" spans="1:7" x14ac:dyDescent="0.25">
      <c r="A580" s="4">
        <v>579</v>
      </c>
      <c r="B580" s="4">
        <v>7.3748902546093065E-2</v>
      </c>
      <c r="C580" s="4">
        <v>0.50909090909090915</v>
      </c>
      <c r="D580" s="4">
        <v>1.3238688252386885</v>
      </c>
      <c r="E580" s="4" t="s">
        <v>9</v>
      </c>
      <c r="F580" s="4" t="s">
        <v>7</v>
      </c>
      <c r="G580" s="4" t="s">
        <v>163</v>
      </c>
    </row>
    <row r="581" spans="1:7" x14ac:dyDescent="0.25">
      <c r="A581" s="4">
        <v>580</v>
      </c>
      <c r="B581" s="4">
        <v>7.3748902546093065E-2</v>
      </c>
      <c r="C581" s="4">
        <v>0.50909090909090915</v>
      </c>
      <c r="D581" s="4">
        <v>1.3238688252386885</v>
      </c>
      <c r="E581" s="4" t="s">
        <v>9</v>
      </c>
      <c r="F581" s="4" t="s">
        <v>7</v>
      </c>
      <c r="G581" s="4" t="s">
        <v>168</v>
      </c>
    </row>
    <row r="582" spans="1:7" x14ac:dyDescent="0.25">
      <c r="A582" s="4">
        <v>581</v>
      </c>
      <c r="B582" s="4">
        <v>7.4626865671641784E-2</v>
      </c>
      <c r="C582" s="4">
        <v>0.50898203592814362</v>
      </c>
      <c r="D582" s="4">
        <v>1.323585705301725</v>
      </c>
      <c r="E582" s="4" t="s">
        <v>6</v>
      </c>
      <c r="F582" s="4" t="s">
        <v>7</v>
      </c>
      <c r="G582" s="4" t="s">
        <v>180</v>
      </c>
    </row>
    <row r="583" spans="1:7" x14ac:dyDescent="0.25">
      <c r="A583" s="4">
        <v>582</v>
      </c>
      <c r="B583" s="4">
        <v>7.9894644424934158E-2</v>
      </c>
      <c r="C583" s="4">
        <v>0.51704545454545459</v>
      </c>
      <c r="D583" s="4">
        <v>1.3234039836567928</v>
      </c>
      <c r="E583" s="4" t="s">
        <v>53</v>
      </c>
      <c r="F583" s="4" t="s">
        <v>7</v>
      </c>
      <c r="G583" s="4" t="s">
        <v>408</v>
      </c>
    </row>
    <row r="584" spans="1:7" x14ac:dyDescent="0.25">
      <c r="A584" s="4">
        <v>583</v>
      </c>
      <c r="B584" s="4">
        <v>8.4284460052677784E-2</v>
      </c>
      <c r="C584" s="4">
        <v>0.52747252747252737</v>
      </c>
      <c r="D584" s="4">
        <v>1.3233286537251294</v>
      </c>
      <c r="E584" s="4" t="s">
        <v>64</v>
      </c>
      <c r="F584" s="4" t="s">
        <v>7</v>
      </c>
      <c r="G584" s="4" t="s">
        <v>418</v>
      </c>
    </row>
    <row r="585" spans="1:7" x14ac:dyDescent="0.25">
      <c r="A585" s="4">
        <v>584</v>
      </c>
      <c r="B585" s="4">
        <v>8.0772607550482878E-2</v>
      </c>
      <c r="C585" s="4">
        <v>0.51685393258426959</v>
      </c>
      <c r="D585" s="4">
        <v>1.3229137735134451</v>
      </c>
      <c r="E585" s="4" t="s">
        <v>20</v>
      </c>
      <c r="F585" s="4" t="s">
        <v>7</v>
      </c>
      <c r="G585" s="4" t="s">
        <v>395</v>
      </c>
    </row>
    <row r="586" spans="1:7" x14ac:dyDescent="0.25">
      <c r="A586" s="4">
        <v>585</v>
      </c>
      <c r="B586" s="4">
        <v>8.6918349429323971E-2</v>
      </c>
      <c r="C586" s="4">
        <v>0.52380952380952384</v>
      </c>
      <c r="D586" s="4">
        <v>1.3228803716608595</v>
      </c>
      <c r="E586" s="4" t="s">
        <v>22</v>
      </c>
      <c r="F586" s="4" t="s">
        <v>7</v>
      </c>
      <c r="G586" s="4" t="s">
        <v>533</v>
      </c>
    </row>
    <row r="587" spans="1:7" x14ac:dyDescent="0.25">
      <c r="A587" s="4">
        <v>586</v>
      </c>
      <c r="B587" s="4">
        <v>7.6382791922739252E-2</v>
      </c>
      <c r="C587" s="4">
        <v>0.50289017341040465</v>
      </c>
      <c r="D587" s="4">
        <v>1.3228450519964223</v>
      </c>
      <c r="E587" s="4" t="s">
        <v>49</v>
      </c>
      <c r="F587" s="4" t="s">
        <v>7</v>
      </c>
      <c r="G587" s="4" t="s">
        <v>245</v>
      </c>
    </row>
    <row r="588" spans="1:7" x14ac:dyDescent="0.25">
      <c r="A588" s="4">
        <v>587</v>
      </c>
      <c r="B588" s="4">
        <v>8.5162423178226518E-2</v>
      </c>
      <c r="C588" s="4">
        <v>0.55747126436781602</v>
      </c>
      <c r="D588" s="4">
        <v>1.3228328544061301</v>
      </c>
      <c r="E588" s="4" t="s">
        <v>17</v>
      </c>
      <c r="F588" s="4" t="s">
        <v>7</v>
      </c>
      <c r="G588" s="4" t="s">
        <v>279</v>
      </c>
    </row>
    <row r="589" spans="1:7" x14ac:dyDescent="0.25">
      <c r="A589" s="4">
        <v>588</v>
      </c>
      <c r="B589" s="4">
        <v>7.7260755048287971E-2</v>
      </c>
      <c r="C589" s="4">
        <v>0.50867052023121384</v>
      </c>
      <c r="D589" s="4">
        <v>1.3227756222450973</v>
      </c>
      <c r="E589" s="4" t="s">
        <v>6</v>
      </c>
      <c r="F589" s="4" t="s">
        <v>7</v>
      </c>
      <c r="G589" s="4" t="s">
        <v>278</v>
      </c>
    </row>
    <row r="590" spans="1:7" x14ac:dyDescent="0.25">
      <c r="A590" s="4">
        <v>589</v>
      </c>
      <c r="B590" s="4">
        <v>8.6918349429323971E-2</v>
      </c>
      <c r="C590" s="4">
        <v>0.515625</v>
      </c>
      <c r="D590" s="4">
        <v>1.3227407094594594</v>
      </c>
      <c r="E590" s="4" t="s">
        <v>57</v>
      </c>
      <c r="F590" s="4" t="s">
        <v>7</v>
      </c>
      <c r="G590" s="4" t="s">
        <v>552</v>
      </c>
    </row>
    <row r="591" spans="1:7" x14ac:dyDescent="0.25">
      <c r="A591" s="4">
        <v>590</v>
      </c>
      <c r="B591" s="4">
        <v>7.9016681299385425E-2</v>
      </c>
      <c r="C591" s="4">
        <v>0.5027932960893855</v>
      </c>
      <c r="D591" s="4">
        <v>1.32259021765776</v>
      </c>
      <c r="E591" s="4" t="s">
        <v>49</v>
      </c>
      <c r="F591" s="4" t="s">
        <v>7</v>
      </c>
      <c r="G591" s="4" t="s">
        <v>364</v>
      </c>
    </row>
    <row r="592" spans="1:7" x14ac:dyDescent="0.25">
      <c r="A592" s="4">
        <v>591</v>
      </c>
      <c r="B592" s="4">
        <v>8.5162423178226518E-2</v>
      </c>
      <c r="C592" s="4">
        <v>0.51322751322751325</v>
      </c>
      <c r="D592" s="4">
        <v>1.3225478225478227</v>
      </c>
      <c r="E592" s="4" t="s">
        <v>30</v>
      </c>
      <c r="F592" s="4" t="s">
        <v>7</v>
      </c>
      <c r="G592" s="4" t="s">
        <v>563</v>
      </c>
    </row>
    <row r="593" spans="1:7" x14ac:dyDescent="0.25">
      <c r="A593" s="4">
        <v>592</v>
      </c>
      <c r="B593" s="4">
        <v>8.0772607550482878E-2</v>
      </c>
      <c r="C593" s="4">
        <v>0.50273224043715847</v>
      </c>
      <c r="D593" s="4">
        <v>1.3224296116811165</v>
      </c>
      <c r="E593" s="4" t="s">
        <v>49</v>
      </c>
      <c r="F593" s="4" t="s">
        <v>7</v>
      </c>
      <c r="G593" s="4" t="s">
        <v>439</v>
      </c>
    </row>
    <row r="594" spans="1:7" x14ac:dyDescent="0.25">
      <c r="A594" s="4">
        <v>593</v>
      </c>
      <c r="B594" s="4">
        <v>8.1650570676031611E-2</v>
      </c>
      <c r="C594" s="4">
        <v>0.50270270270270279</v>
      </c>
      <c r="D594" s="4">
        <v>1.322351913114038</v>
      </c>
      <c r="E594" s="4" t="s">
        <v>49</v>
      </c>
      <c r="F594" s="4" t="s">
        <v>7</v>
      </c>
      <c r="G594" s="4" t="s">
        <v>482</v>
      </c>
    </row>
    <row r="595" spans="1:7" x14ac:dyDescent="0.25">
      <c r="A595" s="4">
        <v>594</v>
      </c>
      <c r="B595" s="4">
        <v>7.9016681299385425E-2</v>
      </c>
      <c r="C595" s="4">
        <v>0.50847457627118642</v>
      </c>
      <c r="D595" s="4">
        <v>1.322266078476898</v>
      </c>
      <c r="E595" s="4" t="s">
        <v>6</v>
      </c>
      <c r="F595" s="4" t="s">
        <v>7</v>
      </c>
      <c r="G595" s="4" t="s">
        <v>340</v>
      </c>
    </row>
    <row r="596" spans="1:7" x14ac:dyDescent="0.25">
      <c r="A596" s="4">
        <v>595</v>
      </c>
      <c r="B596" s="4">
        <v>7.9894644424934158E-2</v>
      </c>
      <c r="C596" s="4">
        <v>0.50837988826815639</v>
      </c>
      <c r="D596" s="4">
        <v>1.3220198464324888</v>
      </c>
      <c r="E596" s="4" t="s">
        <v>6</v>
      </c>
      <c r="F596" s="4" t="s">
        <v>7</v>
      </c>
      <c r="G596" s="4" t="s">
        <v>388</v>
      </c>
    </row>
    <row r="597" spans="1:7" x14ac:dyDescent="0.25">
      <c r="A597" s="4">
        <v>596</v>
      </c>
      <c r="B597" s="4">
        <v>8.2528533801580331E-2</v>
      </c>
      <c r="C597" s="4">
        <v>0.51648351648351642</v>
      </c>
      <c r="D597" s="4">
        <v>1.3219656747746635</v>
      </c>
      <c r="E597" s="4" t="s">
        <v>53</v>
      </c>
      <c r="F597" s="4" t="s">
        <v>7</v>
      </c>
      <c r="G597" s="4" t="s">
        <v>426</v>
      </c>
    </row>
    <row r="598" spans="1:7" x14ac:dyDescent="0.25">
      <c r="A598" s="4">
        <v>597</v>
      </c>
      <c r="B598" s="4">
        <v>8.0772607550482878E-2</v>
      </c>
      <c r="C598" s="4">
        <v>0.50828729281767959</v>
      </c>
      <c r="D598" s="4">
        <v>1.3217790559802216</v>
      </c>
      <c r="E598" s="4" t="s">
        <v>6</v>
      </c>
      <c r="F598" s="4" t="s">
        <v>7</v>
      </c>
      <c r="G598" s="4" t="s">
        <v>417</v>
      </c>
    </row>
    <row r="599" spans="1:7" x14ac:dyDescent="0.25">
      <c r="A599" s="4">
        <v>598</v>
      </c>
      <c r="B599" s="4">
        <v>8.0772607550482878E-2</v>
      </c>
      <c r="C599" s="4">
        <v>0.50828729281767959</v>
      </c>
      <c r="D599" s="4">
        <v>1.3217790559802216</v>
      </c>
      <c r="E599" s="4" t="s">
        <v>9</v>
      </c>
      <c r="F599" s="4" t="s">
        <v>7</v>
      </c>
      <c r="G599" s="4" t="s">
        <v>437</v>
      </c>
    </row>
    <row r="600" spans="1:7" x14ac:dyDescent="0.25">
      <c r="A600" s="4">
        <v>599</v>
      </c>
      <c r="B600" s="4">
        <v>8.0772607550482878E-2</v>
      </c>
      <c r="C600" s="4">
        <v>0.50828729281767959</v>
      </c>
      <c r="D600" s="4">
        <v>1.3217790559802216</v>
      </c>
      <c r="E600" s="4" t="s">
        <v>9</v>
      </c>
      <c r="F600" s="4" t="s">
        <v>7</v>
      </c>
      <c r="G600" s="4" t="s">
        <v>438</v>
      </c>
    </row>
    <row r="601" spans="1:7" x14ac:dyDescent="0.25">
      <c r="A601" s="4">
        <v>600</v>
      </c>
      <c r="B601" s="4">
        <v>8.0772607550482878E-2</v>
      </c>
      <c r="C601" s="4">
        <v>0.50828729281767959</v>
      </c>
      <c r="D601" s="4">
        <v>1.3217790559802216</v>
      </c>
      <c r="E601" s="4" t="s">
        <v>9</v>
      </c>
      <c r="F601" s="4" t="s">
        <v>7</v>
      </c>
      <c r="G601" s="4" t="s">
        <v>458</v>
      </c>
    </row>
    <row r="602" spans="1:7" x14ac:dyDescent="0.25">
      <c r="A602" s="4">
        <v>601</v>
      </c>
      <c r="B602" s="4">
        <v>8.1650570676031611E-2</v>
      </c>
      <c r="C602" s="4">
        <v>0.50819672131147542</v>
      </c>
      <c r="D602" s="4">
        <v>1.3215435287072386</v>
      </c>
      <c r="E602" s="4" t="s">
        <v>6</v>
      </c>
      <c r="F602" s="4" t="s">
        <v>7</v>
      </c>
      <c r="G602" s="4" t="s">
        <v>470</v>
      </c>
    </row>
    <row r="603" spans="1:7" x14ac:dyDescent="0.25">
      <c r="A603" s="4">
        <v>602</v>
      </c>
      <c r="B603" s="4">
        <v>8.3406496927129065E-2</v>
      </c>
      <c r="C603" s="4">
        <v>0.51630434782608703</v>
      </c>
      <c r="D603" s="4">
        <v>1.3215070835368834</v>
      </c>
      <c r="E603" s="4" t="s">
        <v>53</v>
      </c>
      <c r="F603" s="4" t="s">
        <v>7</v>
      </c>
      <c r="G603" s="4" t="s">
        <v>485</v>
      </c>
    </row>
    <row r="604" spans="1:7" x14ac:dyDescent="0.25">
      <c r="A604" s="4">
        <v>603</v>
      </c>
      <c r="B604" s="4">
        <v>7.9016681299385425E-2</v>
      </c>
      <c r="C604" s="4">
        <v>0.52325581395348841</v>
      </c>
      <c r="D604" s="4">
        <v>1.3214819780333111</v>
      </c>
      <c r="E604" s="4" t="s">
        <v>22</v>
      </c>
      <c r="F604" s="4" t="s">
        <v>7</v>
      </c>
      <c r="G604" s="4" t="s">
        <v>248</v>
      </c>
    </row>
    <row r="605" spans="1:7" x14ac:dyDescent="0.25">
      <c r="A605" s="4">
        <v>604</v>
      </c>
      <c r="B605" s="4">
        <v>7.3748902546093065E-2</v>
      </c>
      <c r="C605" s="4">
        <v>0.5</v>
      </c>
      <c r="D605" s="4">
        <v>1.3213457076566126</v>
      </c>
      <c r="E605" s="4" t="s">
        <v>11</v>
      </c>
      <c r="F605" s="4" t="s">
        <v>7</v>
      </c>
      <c r="G605" s="4" t="s">
        <v>185</v>
      </c>
    </row>
    <row r="606" spans="1:7" x14ac:dyDescent="0.25">
      <c r="A606" s="4">
        <v>605</v>
      </c>
      <c r="B606" s="4">
        <v>7.5504828797190518E-2</v>
      </c>
      <c r="C606" s="4">
        <v>0.5</v>
      </c>
      <c r="D606" s="4">
        <v>1.3213457076566126</v>
      </c>
      <c r="E606" s="4" t="s">
        <v>28</v>
      </c>
      <c r="F606" s="4" t="s">
        <v>7</v>
      </c>
      <c r="G606" s="4" t="s">
        <v>228</v>
      </c>
    </row>
    <row r="607" spans="1:7" x14ac:dyDescent="0.25">
      <c r="A607" s="4">
        <v>606</v>
      </c>
      <c r="B607" s="4">
        <v>8.1650570676031611E-2</v>
      </c>
      <c r="C607" s="4">
        <v>0.5</v>
      </c>
      <c r="D607" s="4">
        <v>1.3213457076566126</v>
      </c>
      <c r="E607" s="4" t="s">
        <v>28</v>
      </c>
      <c r="F607" s="4" t="s">
        <v>7</v>
      </c>
      <c r="G607" s="4" t="s">
        <v>477</v>
      </c>
    </row>
    <row r="608" spans="1:7" x14ac:dyDescent="0.25">
      <c r="A608" s="4">
        <v>607</v>
      </c>
      <c r="B608" s="4">
        <v>8.6918349429323971E-2</v>
      </c>
      <c r="C608" s="4">
        <v>0.5</v>
      </c>
      <c r="D608" s="4">
        <v>1.3213457076566126</v>
      </c>
      <c r="E608" s="4" t="s">
        <v>28</v>
      </c>
      <c r="F608" s="4" t="s">
        <v>7</v>
      </c>
      <c r="G608" s="4" t="s">
        <v>606</v>
      </c>
    </row>
    <row r="609" spans="1:7" x14ac:dyDescent="0.25">
      <c r="A609" s="4">
        <v>608</v>
      </c>
      <c r="B609" s="4">
        <v>9.0430201931518878E-2</v>
      </c>
      <c r="C609" s="4">
        <v>0.55675675675675684</v>
      </c>
      <c r="D609" s="4">
        <v>1.3211373873873875</v>
      </c>
      <c r="E609" s="4" t="s">
        <v>17</v>
      </c>
      <c r="F609" s="4" t="s">
        <v>7</v>
      </c>
      <c r="G609" s="4" t="s">
        <v>501</v>
      </c>
    </row>
    <row r="610" spans="1:7" x14ac:dyDescent="0.25">
      <c r="A610" s="4">
        <v>609</v>
      </c>
      <c r="B610" s="4">
        <v>7.5504828797190518E-2</v>
      </c>
      <c r="C610" s="4">
        <v>0.51497005988023947</v>
      </c>
      <c r="D610" s="4">
        <v>1.3210605815396232</v>
      </c>
      <c r="E610" s="4" t="s">
        <v>57</v>
      </c>
      <c r="F610" s="4" t="s">
        <v>7</v>
      </c>
      <c r="G610" s="4" t="s">
        <v>232</v>
      </c>
    </row>
    <row r="611" spans="1:7" x14ac:dyDescent="0.25">
      <c r="A611" s="4">
        <v>610</v>
      </c>
      <c r="B611" s="4">
        <v>7.0237050043898158E-2</v>
      </c>
      <c r="C611" s="4">
        <v>0.5161290322580645</v>
      </c>
      <c r="D611" s="4">
        <v>1.3210583544762595</v>
      </c>
      <c r="E611" s="4" t="s">
        <v>20</v>
      </c>
      <c r="F611" s="4" t="s">
        <v>7</v>
      </c>
      <c r="G611" s="4" t="s">
        <v>101</v>
      </c>
    </row>
    <row r="612" spans="1:7" x14ac:dyDescent="0.25">
      <c r="A612" s="4">
        <v>611</v>
      </c>
      <c r="B612" s="4">
        <v>8.4284460052677784E-2</v>
      </c>
      <c r="C612" s="4">
        <v>0.5161290322580645</v>
      </c>
      <c r="D612" s="4">
        <v>1.3210583544762595</v>
      </c>
      <c r="E612" s="4" t="s">
        <v>20</v>
      </c>
      <c r="F612" s="4" t="s">
        <v>7</v>
      </c>
      <c r="G612" s="4" t="s">
        <v>503</v>
      </c>
    </row>
    <row r="613" spans="1:7" x14ac:dyDescent="0.25">
      <c r="A613" s="4">
        <v>612</v>
      </c>
      <c r="B613" s="4">
        <v>7.7260755048287971E-2</v>
      </c>
      <c r="C613" s="4">
        <v>0.52071005917159763</v>
      </c>
      <c r="D613" s="4">
        <v>1.3209103728206006</v>
      </c>
      <c r="E613" s="4" t="s">
        <v>88</v>
      </c>
      <c r="F613" s="4" t="s">
        <v>7</v>
      </c>
      <c r="G613" s="4" t="s">
        <v>197</v>
      </c>
    </row>
    <row r="614" spans="1:7" x14ac:dyDescent="0.25">
      <c r="A614" s="4">
        <v>613</v>
      </c>
      <c r="B614" s="4">
        <v>7.3748902546093065E-2</v>
      </c>
      <c r="C614" s="4">
        <v>0.50909090909090915</v>
      </c>
      <c r="D614" s="4">
        <v>1.3208531787119488</v>
      </c>
      <c r="E614" s="4" t="s">
        <v>40</v>
      </c>
      <c r="F614" s="4" t="s">
        <v>7</v>
      </c>
      <c r="G614" s="4" t="s">
        <v>192</v>
      </c>
    </row>
    <row r="615" spans="1:7" x14ac:dyDescent="0.25">
      <c r="A615" s="4">
        <v>614</v>
      </c>
      <c r="B615" s="4">
        <v>8.6040386303775238E-2</v>
      </c>
      <c r="C615" s="4">
        <v>0.50777202072538863</v>
      </c>
      <c r="D615" s="4">
        <v>1.3204391132562048</v>
      </c>
      <c r="E615" s="4" t="s">
        <v>6</v>
      </c>
      <c r="F615" s="4" t="s">
        <v>7</v>
      </c>
      <c r="G615" s="4" t="s">
        <v>588</v>
      </c>
    </row>
    <row r="616" spans="1:7" x14ac:dyDescent="0.25">
      <c r="A616" s="4">
        <v>615</v>
      </c>
      <c r="B616" s="4">
        <v>7.9016681299385425E-2</v>
      </c>
      <c r="C616" s="4">
        <v>0.52631578947368418</v>
      </c>
      <c r="D616" s="4">
        <v>1.3204266172038024</v>
      </c>
      <c r="E616" s="4" t="s">
        <v>64</v>
      </c>
      <c r="F616" s="4" t="s">
        <v>7</v>
      </c>
      <c r="G616" s="4" t="s">
        <v>267</v>
      </c>
    </row>
    <row r="617" spans="1:7" x14ac:dyDescent="0.25">
      <c r="A617" s="4">
        <v>616</v>
      </c>
      <c r="B617" s="4">
        <v>7.6382791922739252E-2</v>
      </c>
      <c r="C617" s="4">
        <v>0.50877192982456143</v>
      </c>
      <c r="D617" s="4">
        <v>1.320025576469648</v>
      </c>
      <c r="E617" s="4" t="s">
        <v>40</v>
      </c>
      <c r="F617" s="4" t="s">
        <v>7</v>
      </c>
      <c r="G617" s="4" t="s">
        <v>233</v>
      </c>
    </row>
    <row r="618" spans="1:7" x14ac:dyDescent="0.25">
      <c r="A618" s="4">
        <v>617</v>
      </c>
      <c r="B618" s="4">
        <v>7.1992976294995611E-2</v>
      </c>
      <c r="C618" s="4">
        <v>0.51572327044025157</v>
      </c>
      <c r="D618" s="4">
        <v>1.3200197865875203</v>
      </c>
      <c r="E618" s="4" t="s">
        <v>20</v>
      </c>
      <c r="F618" s="4" t="s">
        <v>7</v>
      </c>
      <c r="G618" s="4" t="s">
        <v>115</v>
      </c>
    </row>
    <row r="619" spans="1:7" x14ac:dyDescent="0.25">
      <c r="A619" s="4">
        <v>618</v>
      </c>
      <c r="B619" s="4">
        <v>7.3748902546093065E-2</v>
      </c>
      <c r="C619" s="4">
        <v>0.51219512195121952</v>
      </c>
      <c r="D619" s="4">
        <v>1.3198874296435272</v>
      </c>
      <c r="E619" s="4" t="s">
        <v>30</v>
      </c>
      <c r="F619" s="4" t="s">
        <v>7</v>
      </c>
      <c r="G619" s="4" t="s">
        <v>172</v>
      </c>
    </row>
    <row r="620" spans="1:7" x14ac:dyDescent="0.25">
      <c r="A620" s="4">
        <v>619</v>
      </c>
      <c r="B620" s="4">
        <v>9.5697980684811237E-2</v>
      </c>
      <c r="C620" s="4">
        <v>0.55612244897959184</v>
      </c>
      <c r="D620" s="4">
        <v>1.3196322278911565</v>
      </c>
      <c r="E620" s="4" t="s">
        <v>17</v>
      </c>
      <c r="F620" s="4" t="s">
        <v>7</v>
      </c>
      <c r="G620" s="4" t="s">
        <v>593</v>
      </c>
    </row>
    <row r="621" spans="1:7" x14ac:dyDescent="0.25">
      <c r="A621" s="4">
        <v>620</v>
      </c>
      <c r="B621" s="4">
        <v>7.9016681299385425E-2</v>
      </c>
      <c r="C621" s="4">
        <v>0.51428571428571423</v>
      </c>
      <c r="D621" s="4">
        <v>1.3193050193050191</v>
      </c>
      <c r="E621" s="4" t="s">
        <v>57</v>
      </c>
      <c r="F621" s="4" t="s">
        <v>7</v>
      </c>
      <c r="G621" s="4" t="s">
        <v>387</v>
      </c>
    </row>
    <row r="622" spans="1:7" x14ac:dyDescent="0.25">
      <c r="A622" s="4">
        <v>621</v>
      </c>
      <c r="B622" s="4">
        <v>7.5504828797190518E-2</v>
      </c>
      <c r="C622" s="4">
        <v>0.52121212121212124</v>
      </c>
      <c r="D622" s="4">
        <v>1.3192457912457913</v>
      </c>
      <c r="E622" s="4" t="s">
        <v>92</v>
      </c>
      <c r="F622" s="4" t="s">
        <v>7</v>
      </c>
      <c r="G622" s="4" t="s">
        <v>183</v>
      </c>
    </row>
    <row r="623" spans="1:7" x14ac:dyDescent="0.25">
      <c r="A623" s="4">
        <v>622</v>
      </c>
      <c r="B623" s="4">
        <v>7.3748902546093065E-2</v>
      </c>
      <c r="C623" s="4">
        <v>0.51533742331288346</v>
      </c>
      <c r="D623" s="4">
        <v>1.3190321913558973</v>
      </c>
      <c r="E623" s="4" t="s">
        <v>53</v>
      </c>
      <c r="F623" s="4" t="s">
        <v>7</v>
      </c>
      <c r="G623" s="4" t="s">
        <v>154</v>
      </c>
    </row>
    <row r="624" spans="1:7" x14ac:dyDescent="0.25">
      <c r="A624" s="4">
        <v>623</v>
      </c>
      <c r="B624" s="4">
        <v>8.6918349429323971E-2</v>
      </c>
      <c r="C624" s="4">
        <v>0.52105263157894732</v>
      </c>
      <c r="D624" s="4">
        <v>1.3188421052631578</v>
      </c>
      <c r="E624" s="4" t="s">
        <v>92</v>
      </c>
      <c r="F624" s="4" t="s">
        <v>7</v>
      </c>
      <c r="G624" s="4" t="s">
        <v>542</v>
      </c>
    </row>
    <row r="625" spans="1:7" x14ac:dyDescent="0.25">
      <c r="A625" s="4">
        <v>624</v>
      </c>
      <c r="B625" s="4">
        <v>7.6382791922739252E-2</v>
      </c>
      <c r="C625" s="4">
        <v>0.51176470588235301</v>
      </c>
      <c r="D625" s="4">
        <v>1.3187782805429866</v>
      </c>
      <c r="E625" s="4" t="s">
        <v>30</v>
      </c>
      <c r="F625" s="4" t="s">
        <v>7</v>
      </c>
      <c r="G625" s="4" t="s">
        <v>215</v>
      </c>
    </row>
    <row r="626" spans="1:7" x14ac:dyDescent="0.25">
      <c r="A626" s="4">
        <v>625</v>
      </c>
      <c r="B626" s="4">
        <v>7.4626865671641784E-2</v>
      </c>
      <c r="C626" s="4">
        <v>0.51515151515151514</v>
      </c>
      <c r="D626" s="4">
        <v>1.3185563500170241</v>
      </c>
      <c r="E626" s="4" t="s">
        <v>53</v>
      </c>
      <c r="F626" s="4" t="s">
        <v>7</v>
      </c>
      <c r="G626" s="4" t="s">
        <v>183</v>
      </c>
    </row>
    <row r="627" spans="1:7" x14ac:dyDescent="0.25">
      <c r="A627" s="4">
        <v>626</v>
      </c>
      <c r="B627" s="4">
        <v>7.4626865671641784E-2</v>
      </c>
      <c r="C627" s="4">
        <v>0.51515151515151514</v>
      </c>
      <c r="D627" s="4">
        <v>1.3185563500170241</v>
      </c>
      <c r="E627" s="4" t="s">
        <v>53</v>
      </c>
      <c r="F627" s="4" t="s">
        <v>7</v>
      </c>
      <c r="G627" s="4" t="s">
        <v>160</v>
      </c>
    </row>
    <row r="628" spans="1:7" x14ac:dyDescent="0.25">
      <c r="A628" s="4">
        <v>627</v>
      </c>
      <c r="B628" s="4">
        <v>8.0772607550482878E-2</v>
      </c>
      <c r="C628" s="4">
        <v>0.51396648044692739</v>
      </c>
      <c r="D628" s="4">
        <v>1.3184860838492123</v>
      </c>
      <c r="E628" s="4" t="s">
        <v>57</v>
      </c>
      <c r="F628" s="4" t="s">
        <v>7</v>
      </c>
      <c r="G628" s="4" t="s">
        <v>371</v>
      </c>
    </row>
    <row r="629" spans="1:7" x14ac:dyDescent="0.25">
      <c r="A629" s="4">
        <v>628</v>
      </c>
      <c r="B629" s="4">
        <v>7.1115013169446878E-2</v>
      </c>
      <c r="C629" s="4">
        <v>0.5</v>
      </c>
      <c r="D629" s="4">
        <v>1.318287037037037</v>
      </c>
      <c r="E629" s="4" t="s">
        <v>81</v>
      </c>
      <c r="F629" s="4" t="s">
        <v>7</v>
      </c>
      <c r="G629" s="4" t="s">
        <v>126</v>
      </c>
    </row>
    <row r="630" spans="1:7" x14ac:dyDescent="0.25">
      <c r="A630" s="4">
        <v>629</v>
      </c>
      <c r="B630" s="4">
        <v>7.1115013169446878E-2</v>
      </c>
      <c r="C630" s="4">
        <v>0.5</v>
      </c>
      <c r="D630" s="4">
        <v>1.318287037037037</v>
      </c>
      <c r="E630" s="4" t="s">
        <v>81</v>
      </c>
      <c r="F630" s="4" t="s">
        <v>7</v>
      </c>
      <c r="G630" s="4" t="s">
        <v>137</v>
      </c>
    </row>
    <row r="631" spans="1:7" x14ac:dyDescent="0.25">
      <c r="A631" s="4">
        <v>630</v>
      </c>
      <c r="B631" s="4">
        <v>7.8138718173836705E-2</v>
      </c>
      <c r="C631" s="4">
        <v>0.5</v>
      </c>
      <c r="D631" s="4">
        <v>1.318287037037037</v>
      </c>
      <c r="E631" s="4" t="s">
        <v>81</v>
      </c>
      <c r="F631" s="4" t="s">
        <v>7</v>
      </c>
      <c r="G631" s="4" t="s">
        <v>331</v>
      </c>
    </row>
    <row r="632" spans="1:7" x14ac:dyDescent="0.25">
      <c r="A632" s="4">
        <v>631</v>
      </c>
      <c r="B632" s="4">
        <v>7.8138718173836705E-2</v>
      </c>
      <c r="C632" s="4">
        <v>0.5</v>
      </c>
      <c r="D632" s="4">
        <v>1.318287037037037</v>
      </c>
      <c r="E632" s="4" t="s">
        <v>81</v>
      </c>
      <c r="F632" s="4" t="s">
        <v>7</v>
      </c>
      <c r="G632" s="4" t="s">
        <v>332</v>
      </c>
    </row>
    <row r="633" spans="1:7" x14ac:dyDescent="0.25">
      <c r="A633" s="4">
        <v>632</v>
      </c>
      <c r="B633" s="4">
        <v>7.8138718173836705E-2</v>
      </c>
      <c r="C633" s="4">
        <v>0.5</v>
      </c>
      <c r="D633" s="4">
        <v>1.318287037037037</v>
      </c>
      <c r="E633" s="4" t="s">
        <v>24</v>
      </c>
      <c r="F633" s="4" t="s">
        <v>7</v>
      </c>
      <c r="G633" s="4" t="s">
        <v>335</v>
      </c>
    </row>
    <row r="634" spans="1:7" x14ac:dyDescent="0.25">
      <c r="A634" s="4">
        <v>633</v>
      </c>
      <c r="B634" s="4">
        <v>7.9016681299385425E-2</v>
      </c>
      <c r="C634" s="4">
        <v>0.5</v>
      </c>
      <c r="D634" s="4">
        <v>1.318287037037037</v>
      </c>
      <c r="E634" s="4" t="s">
        <v>81</v>
      </c>
      <c r="F634" s="4" t="s">
        <v>7</v>
      </c>
      <c r="G634" s="4" t="s">
        <v>356</v>
      </c>
    </row>
    <row r="635" spans="1:7" x14ac:dyDescent="0.25">
      <c r="A635" s="4">
        <v>634</v>
      </c>
      <c r="B635" s="4">
        <v>7.9894644424934158E-2</v>
      </c>
      <c r="C635" s="4">
        <v>0.5</v>
      </c>
      <c r="D635" s="4">
        <v>1.318287037037037</v>
      </c>
      <c r="E635" s="4" t="s">
        <v>81</v>
      </c>
      <c r="F635" s="4" t="s">
        <v>7</v>
      </c>
      <c r="G635" s="4" t="s">
        <v>399</v>
      </c>
    </row>
    <row r="636" spans="1:7" x14ac:dyDescent="0.25">
      <c r="A636" s="4">
        <v>635</v>
      </c>
      <c r="B636" s="4">
        <v>7.9894644424934158E-2</v>
      </c>
      <c r="C636" s="4">
        <v>0.5</v>
      </c>
      <c r="D636" s="4">
        <v>1.318287037037037</v>
      </c>
      <c r="E636" s="4" t="s">
        <v>81</v>
      </c>
      <c r="F636" s="4" t="s">
        <v>7</v>
      </c>
      <c r="G636" s="4" t="s">
        <v>426</v>
      </c>
    </row>
    <row r="637" spans="1:7" x14ac:dyDescent="0.25">
      <c r="A637" s="4">
        <v>636</v>
      </c>
      <c r="B637" s="4">
        <v>8.6040386303775238E-2</v>
      </c>
      <c r="C637" s="4">
        <v>0.5</v>
      </c>
      <c r="D637" s="4">
        <v>1.318287037037037</v>
      </c>
      <c r="E637" s="4" t="s">
        <v>24</v>
      </c>
      <c r="F637" s="4" t="s">
        <v>7</v>
      </c>
      <c r="G637" s="4" t="s">
        <v>589</v>
      </c>
    </row>
    <row r="638" spans="1:7" x14ac:dyDescent="0.25">
      <c r="A638" s="4">
        <v>637</v>
      </c>
      <c r="B638" s="4">
        <v>8.1650570676031611E-2</v>
      </c>
      <c r="C638" s="4">
        <v>0.51955307262569839</v>
      </c>
      <c r="D638" s="4">
        <v>1.3179753891328962</v>
      </c>
      <c r="E638" s="4" t="s">
        <v>88</v>
      </c>
      <c r="F638" s="4" t="s">
        <v>7</v>
      </c>
      <c r="G638" s="4" t="s">
        <v>362</v>
      </c>
    </row>
    <row r="639" spans="1:7" x14ac:dyDescent="0.25">
      <c r="A639" s="4">
        <v>638</v>
      </c>
      <c r="B639" s="4">
        <v>8.1650570676031611E-2</v>
      </c>
      <c r="C639" s="4">
        <v>0.51955307262569839</v>
      </c>
      <c r="D639" s="4">
        <v>1.3179753891328962</v>
      </c>
      <c r="E639" s="4" t="s">
        <v>88</v>
      </c>
      <c r="F639" s="4" t="s">
        <v>7</v>
      </c>
      <c r="G639" s="4" t="s">
        <v>484</v>
      </c>
    </row>
    <row r="640" spans="1:7" x14ac:dyDescent="0.25">
      <c r="A640" s="4">
        <v>639</v>
      </c>
      <c r="B640" s="4">
        <v>8.9552238805970144E-2</v>
      </c>
      <c r="C640" s="4">
        <v>0.51256281407035176</v>
      </c>
      <c r="D640" s="4">
        <v>1.3178533752282859</v>
      </c>
      <c r="E640" s="4" t="s">
        <v>42</v>
      </c>
      <c r="F640" s="4" t="s">
        <v>7</v>
      </c>
      <c r="G640" s="4" t="s">
        <v>634</v>
      </c>
    </row>
    <row r="641" spans="1:7" x14ac:dyDescent="0.25">
      <c r="A641" s="4">
        <v>640</v>
      </c>
      <c r="B641" s="4">
        <v>8.8674275680421424E-2</v>
      </c>
      <c r="C641" s="4">
        <v>0.52061855670103097</v>
      </c>
      <c r="D641" s="4">
        <v>1.3177434135166095</v>
      </c>
      <c r="E641" s="4" t="s">
        <v>92</v>
      </c>
      <c r="F641" s="4" t="s">
        <v>7</v>
      </c>
      <c r="G641" s="4" t="s">
        <v>578</v>
      </c>
    </row>
    <row r="642" spans="1:7" x14ac:dyDescent="0.25">
      <c r="A642" s="4">
        <v>641</v>
      </c>
      <c r="B642" s="4">
        <v>7.3748902546093065E-2</v>
      </c>
      <c r="C642" s="4">
        <v>0.52173913043478259</v>
      </c>
      <c r="D642" s="4">
        <v>1.3176515954882868</v>
      </c>
      <c r="E642" s="4" t="s">
        <v>22</v>
      </c>
      <c r="F642" s="4" t="s">
        <v>7</v>
      </c>
      <c r="G642" s="4" t="s">
        <v>186</v>
      </c>
    </row>
    <row r="643" spans="1:7" x14ac:dyDescent="0.25">
      <c r="A643" s="4">
        <v>642</v>
      </c>
      <c r="B643" s="4">
        <v>6.9359086918349425E-2</v>
      </c>
      <c r="C643" s="4">
        <v>0.50641025641025639</v>
      </c>
      <c r="D643" s="4">
        <v>1.3168979042266713</v>
      </c>
      <c r="E643" s="4" t="s">
        <v>6</v>
      </c>
      <c r="F643" s="4" t="s">
        <v>7</v>
      </c>
      <c r="G643" s="4" t="s">
        <v>98</v>
      </c>
    </row>
    <row r="644" spans="1:7" x14ac:dyDescent="0.25">
      <c r="A644" s="4">
        <v>643</v>
      </c>
      <c r="B644" s="4">
        <v>7.9016681299385425E-2</v>
      </c>
      <c r="C644" s="4">
        <v>0.51428571428571423</v>
      </c>
      <c r="D644" s="4">
        <v>1.3163402889245586</v>
      </c>
      <c r="E644" s="4" t="s">
        <v>20</v>
      </c>
      <c r="F644" s="4" t="s">
        <v>7</v>
      </c>
      <c r="G644" s="4" t="s">
        <v>349</v>
      </c>
    </row>
    <row r="645" spans="1:7" x14ac:dyDescent="0.25">
      <c r="A645" s="4">
        <v>644</v>
      </c>
      <c r="B645" s="4">
        <v>7.1992976294995611E-2</v>
      </c>
      <c r="C645" s="4">
        <v>0.50617283950617287</v>
      </c>
      <c r="D645" s="4">
        <v>1.3162805118665089</v>
      </c>
      <c r="E645" s="4" t="s">
        <v>6</v>
      </c>
      <c r="F645" s="4" t="s">
        <v>7</v>
      </c>
      <c r="G645" s="4" t="s">
        <v>126</v>
      </c>
    </row>
    <row r="646" spans="1:7" x14ac:dyDescent="0.25">
      <c r="A646" s="4">
        <v>645</v>
      </c>
      <c r="B646" s="4">
        <v>7.1992976294995611E-2</v>
      </c>
      <c r="C646" s="4">
        <v>0.50617283950617287</v>
      </c>
      <c r="D646" s="4">
        <v>1.3162805118665089</v>
      </c>
      <c r="E646" s="4" t="s">
        <v>6</v>
      </c>
      <c r="F646" s="4" t="s">
        <v>7</v>
      </c>
      <c r="G646" s="4" t="s">
        <v>129</v>
      </c>
    </row>
    <row r="647" spans="1:7" x14ac:dyDescent="0.25">
      <c r="A647" s="4">
        <v>646</v>
      </c>
      <c r="B647" s="4">
        <v>7.9894644424934158E-2</v>
      </c>
      <c r="C647" s="4">
        <v>0.52</v>
      </c>
      <c r="D647" s="4">
        <v>1.3161777777777779</v>
      </c>
      <c r="E647" s="4" t="s">
        <v>92</v>
      </c>
      <c r="F647" s="4" t="s">
        <v>7</v>
      </c>
      <c r="G647" s="4" t="s">
        <v>293</v>
      </c>
    </row>
    <row r="648" spans="1:7" x14ac:dyDescent="0.25">
      <c r="A648" s="4">
        <v>647</v>
      </c>
      <c r="B648" s="4">
        <v>8.4284460052677784E-2</v>
      </c>
      <c r="C648" s="4">
        <v>0.52459016393442615</v>
      </c>
      <c r="D648" s="4">
        <v>1.3160973496064128</v>
      </c>
      <c r="E648" s="4" t="s">
        <v>64</v>
      </c>
      <c r="F648" s="4" t="s">
        <v>7</v>
      </c>
      <c r="G648" s="4" t="s">
        <v>545</v>
      </c>
    </row>
    <row r="649" spans="1:7" x14ac:dyDescent="0.25">
      <c r="A649" s="4">
        <v>648</v>
      </c>
      <c r="B649" s="4">
        <v>7.4626865671641784E-2</v>
      </c>
      <c r="C649" s="4">
        <v>0.50595238095238093</v>
      </c>
      <c r="D649" s="4">
        <v>1.3157072189606436</v>
      </c>
      <c r="E649" s="4" t="s">
        <v>9</v>
      </c>
      <c r="F649" s="4" t="s">
        <v>7</v>
      </c>
      <c r="G649" s="4" t="s">
        <v>211</v>
      </c>
    </row>
    <row r="650" spans="1:7" x14ac:dyDescent="0.25">
      <c r="A650" s="4">
        <v>649</v>
      </c>
      <c r="B650" s="4">
        <v>7.6382791922739252E-2</v>
      </c>
      <c r="C650" s="4">
        <v>0.52095808383233533</v>
      </c>
      <c r="D650" s="4">
        <v>1.3156790631597117</v>
      </c>
      <c r="E650" s="4" t="s">
        <v>22</v>
      </c>
      <c r="F650" s="4" t="s">
        <v>7</v>
      </c>
      <c r="G650" s="4" t="s">
        <v>188</v>
      </c>
    </row>
    <row r="651" spans="1:7" x14ac:dyDescent="0.25">
      <c r="A651" s="4">
        <v>650</v>
      </c>
      <c r="B651" s="4">
        <v>7.5504828797190518E-2</v>
      </c>
      <c r="C651" s="4">
        <v>0.52439024390243905</v>
      </c>
      <c r="D651" s="4">
        <v>1.3155957881164717</v>
      </c>
      <c r="E651" s="4" t="s">
        <v>64</v>
      </c>
      <c r="F651" s="4" t="s">
        <v>7</v>
      </c>
      <c r="G651" s="4" t="s">
        <v>172</v>
      </c>
    </row>
    <row r="652" spans="1:7" x14ac:dyDescent="0.25">
      <c r="A652" s="4">
        <v>651</v>
      </c>
      <c r="B652" s="4">
        <v>8.9552238805970144E-2</v>
      </c>
      <c r="C652" s="4">
        <v>0.55434782608695654</v>
      </c>
      <c r="D652" s="4">
        <v>1.315421195652174</v>
      </c>
      <c r="E652" s="4" t="s">
        <v>17</v>
      </c>
      <c r="F652" s="4" t="s">
        <v>7</v>
      </c>
      <c r="G652" s="4" t="s">
        <v>444</v>
      </c>
    </row>
    <row r="653" spans="1:7" x14ac:dyDescent="0.25">
      <c r="A653" s="4">
        <v>652</v>
      </c>
      <c r="B653" s="4">
        <v>8.5162423178226518E-2</v>
      </c>
      <c r="C653" s="4">
        <v>0.55428571428571427</v>
      </c>
      <c r="D653" s="4">
        <v>1.3152738095238095</v>
      </c>
      <c r="E653" s="4" t="s">
        <v>17</v>
      </c>
      <c r="F653" s="4" t="s">
        <v>7</v>
      </c>
      <c r="G653" s="4" t="s">
        <v>317</v>
      </c>
    </row>
    <row r="654" spans="1:7" x14ac:dyDescent="0.25">
      <c r="A654" s="4">
        <v>653</v>
      </c>
      <c r="B654" s="4">
        <v>7.5504828797190518E-2</v>
      </c>
      <c r="C654" s="4">
        <v>0.5</v>
      </c>
      <c r="D654" s="4">
        <v>1.3152424942263279</v>
      </c>
      <c r="E654" s="4" t="s">
        <v>49</v>
      </c>
      <c r="F654" s="4" t="s">
        <v>7</v>
      </c>
      <c r="G654" s="4" t="s">
        <v>235</v>
      </c>
    </row>
    <row r="655" spans="1:7" x14ac:dyDescent="0.25">
      <c r="A655" s="4">
        <v>654</v>
      </c>
      <c r="B655" s="4">
        <v>8.3406496927129065E-2</v>
      </c>
      <c r="C655" s="4">
        <v>0.5</v>
      </c>
      <c r="D655" s="4">
        <v>1.3152424942263279</v>
      </c>
      <c r="E655" s="4" t="s">
        <v>49</v>
      </c>
      <c r="F655" s="4" t="s">
        <v>7</v>
      </c>
      <c r="G655" s="4" t="s">
        <v>522</v>
      </c>
    </row>
    <row r="656" spans="1:7" x14ac:dyDescent="0.25">
      <c r="A656" s="4">
        <v>655</v>
      </c>
      <c r="B656" s="4">
        <v>7.7260755048287971E-2</v>
      </c>
      <c r="C656" s="4">
        <v>0.50574712643678155</v>
      </c>
      <c r="D656" s="4">
        <v>1.3151734634965622</v>
      </c>
      <c r="E656" s="4" t="s">
        <v>9</v>
      </c>
      <c r="F656" s="4" t="s">
        <v>7</v>
      </c>
      <c r="G656" s="4" t="s">
        <v>279</v>
      </c>
    </row>
    <row r="657" spans="1:7" x14ac:dyDescent="0.25">
      <c r="A657" s="4">
        <v>656</v>
      </c>
      <c r="B657" s="4">
        <v>7.7260755048287971E-2</v>
      </c>
      <c r="C657" s="4">
        <v>0.50574712643678155</v>
      </c>
      <c r="D657" s="4">
        <v>1.3151734634965622</v>
      </c>
      <c r="E657" s="4" t="s">
        <v>6</v>
      </c>
      <c r="F657" s="4" t="s">
        <v>7</v>
      </c>
      <c r="G657" s="4" t="s">
        <v>281</v>
      </c>
    </row>
    <row r="658" spans="1:7" x14ac:dyDescent="0.25">
      <c r="A658" s="4">
        <v>657</v>
      </c>
      <c r="B658" s="4">
        <v>7.1115013169446878E-2</v>
      </c>
      <c r="C658" s="4">
        <v>0.51265822784810122</v>
      </c>
      <c r="D658" s="4">
        <v>1.3151300034211426</v>
      </c>
      <c r="E658" s="4" t="s">
        <v>57</v>
      </c>
      <c r="F658" s="4" t="s">
        <v>7</v>
      </c>
      <c r="G658" s="4" t="s">
        <v>131</v>
      </c>
    </row>
    <row r="659" spans="1:7" x14ac:dyDescent="0.25">
      <c r="A659" s="4">
        <v>658</v>
      </c>
      <c r="B659" s="4">
        <v>7.8138718173836705E-2</v>
      </c>
      <c r="C659" s="4">
        <v>0.50568181818181823</v>
      </c>
      <c r="D659" s="4">
        <v>1.3150036322125365</v>
      </c>
      <c r="E659" s="4" t="s">
        <v>9</v>
      </c>
      <c r="F659" s="4" t="s">
        <v>7</v>
      </c>
      <c r="G659" s="4" t="s">
        <v>326</v>
      </c>
    </row>
    <row r="660" spans="1:7" x14ac:dyDescent="0.25">
      <c r="A660" s="4">
        <v>659</v>
      </c>
      <c r="B660" s="4">
        <v>7.9016681299385425E-2</v>
      </c>
      <c r="C660" s="4">
        <v>0.50561797752808979</v>
      </c>
      <c r="D660" s="4">
        <v>1.3148376173618592</v>
      </c>
      <c r="E660" s="4" t="s">
        <v>6</v>
      </c>
      <c r="F660" s="4" t="s">
        <v>7</v>
      </c>
      <c r="G660" s="4" t="s">
        <v>345</v>
      </c>
    </row>
    <row r="661" spans="1:7" x14ac:dyDescent="0.25">
      <c r="A661" s="4">
        <v>660</v>
      </c>
      <c r="B661" s="4">
        <v>7.9016681299385425E-2</v>
      </c>
      <c r="C661" s="4">
        <v>0.50561797752808979</v>
      </c>
      <c r="D661" s="4">
        <v>1.3148376173618592</v>
      </c>
      <c r="E661" s="4" t="s">
        <v>9</v>
      </c>
      <c r="F661" s="4" t="s">
        <v>7</v>
      </c>
      <c r="G661" s="4" t="s">
        <v>369</v>
      </c>
    </row>
    <row r="662" spans="1:7" x14ac:dyDescent="0.25">
      <c r="A662" s="4">
        <v>661</v>
      </c>
      <c r="B662" s="4">
        <v>7.9894644424934158E-2</v>
      </c>
      <c r="C662" s="4">
        <v>0.50555555555555565</v>
      </c>
      <c r="D662" s="4">
        <v>1.3146752917300866</v>
      </c>
      <c r="E662" s="4" t="s">
        <v>9</v>
      </c>
      <c r="F662" s="4" t="s">
        <v>7</v>
      </c>
      <c r="G662" s="4" t="s">
        <v>348</v>
      </c>
    </row>
    <row r="663" spans="1:7" x14ac:dyDescent="0.25">
      <c r="A663" s="4">
        <v>662</v>
      </c>
      <c r="B663" s="4">
        <v>8.0772607550482878E-2</v>
      </c>
      <c r="C663" s="4">
        <v>0.50549450549450547</v>
      </c>
      <c r="D663" s="4">
        <v>1.3145165336946159</v>
      </c>
      <c r="E663" s="4" t="s">
        <v>6</v>
      </c>
      <c r="F663" s="4" t="s">
        <v>7</v>
      </c>
      <c r="G663" s="4" t="s">
        <v>435</v>
      </c>
    </row>
    <row r="664" spans="1:7" x14ac:dyDescent="0.25">
      <c r="A664" s="4">
        <v>663</v>
      </c>
      <c r="B664" s="4">
        <v>8.0772607550482878E-2</v>
      </c>
      <c r="C664" s="4">
        <v>0.50549450549450547</v>
      </c>
      <c r="D664" s="4">
        <v>1.3145165336946159</v>
      </c>
      <c r="E664" s="4" t="s">
        <v>6</v>
      </c>
      <c r="F664" s="4" t="s">
        <v>7</v>
      </c>
      <c r="G664" s="4" t="s">
        <v>393</v>
      </c>
    </row>
    <row r="665" spans="1:7" x14ac:dyDescent="0.25">
      <c r="A665" s="4">
        <v>664</v>
      </c>
      <c r="B665" s="4">
        <v>8.3406496927129065E-2</v>
      </c>
      <c r="C665" s="4">
        <v>0.5135135135135136</v>
      </c>
      <c r="D665" s="4">
        <v>1.3143638020042516</v>
      </c>
      <c r="E665" s="4" t="s">
        <v>53</v>
      </c>
      <c r="F665" s="4" t="s">
        <v>7</v>
      </c>
      <c r="G665" s="4" t="s">
        <v>523</v>
      </c>
    </row>
    <row r="666" spans="1:7" x14ac:dyDescent="0.25">
      <c r="A666" s="4">
        <v>665</v>
      </c>
      <c r="B666" s="4">
        <v>8.3406496927129065E-2</v>
      </c>
      <c r="C666" s="4">
        <v>0.5135135135135136</v>
      </c>
      <c r="D666" s="4">
        <v>1.3143638020042516</v>
      </c>
      <c r="E666" s="4" t="s">
        <v>20</v>
      </c>
      <c r="F666" s="4" t="s">
        <v>7</v>
      </c>
      <c r="G666" s="4" t="s">
        <v>538</v>
      </c>
    </row>
    <row r="667" spans="1:7" x14ac:dyDescent="0.25">
      <c r="A667" s="4">
        <v>666</v>
      </c>
      <c r="B667" s="4">
        <v>8.1650570676031611E-2</v>
      </c>
      <c r="C667" s="4">
        <v>0.50543478260869568</v>
      </c>
      <c r="D667" s="4">
        <v>1.3143612269207863</v>
      </c>
      <c r="E667" s="4" t="s">
        <v>9</v>
      </c>
      <c r="F667" s="4" t="s">
        <v>7</v>
      </c>
      <c r="G667" s="4" t="s">
        <v>452</v>
      </c>
    </row>
    <row r="668" spans="1:7" x14ac:dyDescent="0.25">
      <c r="A668" s="4">
        <v>667</v>
      </c>
      <c r="B668" s="4">
        <v>8.3406496927129065E-2</v>
      </c>
      <c r="C668" s="4">
        <v>0.50531914893617025</v>
      </c>
      <c r="D668" s="4">
        <v>1.3140605265714564</v>
      </c>
      <c r="E668" s="4" t="s">
        <v>9</v>
      </c>
      <c r="F668" s="4" t="s">
        <v>7</v>
      </c>
      <c r="G668" s="4" t="s">
        <v>528</v>
      </c>
    </row>
    <row r="669" spans="1:7" x14ac:dyDescent="0.25">
      <c r="A669" s="4">
        <v>668</v>
      </c>
      <c r="B669" s="4">
        <v>8.4284460052677784E-2</v>
      </c>
      <c r="C669" s="4">
        <v>0.50526315789473675</v>
      </c>
      <c r="D669" s="4">
        <v>1.3139149242970438</v>
      </c>
      <c r="E669" s="4" t="s">
        <v>6</v>
      </c>
      <c r="F669" s="4" t="s">
        <v>7</v>
      </c>
      <c r="G669" s="4" t="s">
        <v>542</v>
      </c>
    </row>
    <row r="670" spans="1:7" x14ac:dyDescent="0.25">
      <c r="A670" s="4">
        <v>669</v>
      </c>
      <c r="B670" s="4">
        <v>8.5162423178226518E-2</v>
      </c>
      <c r="C670" s="4">
        <v>0.51322751322751325</v>
      </c>
      <c r="D670" s="4">
        <v>1.3136317698115452</v>
      </c>
      <c r="E670" s="4" t="s">
        <v>53</v>
      </c>
      <c r="F670" s="4" t="s">
        <v>7</v>
      </c>
      <c r="G670" s="4" t="s">
        <v>563</v>
      </c>
    </row>
    <row r="671" spans="1:7" x14ac:dyDescent="0.25">
      <c r="A671" s="4">
        <v>670</v>
      </c>
      <c r="B671" s="4">
        <v>8.1650570676031611E-2</v>
      </c>
      <c r="C671" s="4">
        <v>0.5535714285714286</v>
      </c>
      <c r="D671" s="4">
        <v>1.3135788690476191</v>
      </c>
      <c r="E671" s="4" t="s">
        <v>17</v>
      </c>
      <c r="F671" s="4" t="s">
        <v>7</v>
      </c>
      <c r="G671" s="4" t="s">
        <v>181</v>
      </c>
    </row>
    <row r="672" spans="1:7" x14ac:dyDescent="0.25">
      <c r="A672" s="4">
        <v>671</v>
      </c>
      <c r="B672" s="4">
        <v>8.6918349429323971E-2</v>
      </c>
      <c r="C672" s="4">
        <v>0.50510204081632659</v>
      </c>
      <c r="D672" s="4">
        <v>1.3134959463237352</v>
      </c>
      <c r="E672" s="4" t="s">
        <v>6</v>
      </c>
      <c r="F672" s="4" t="s">
        <v>7</v>
      </c>
      <c r="G672" s="4" t="s">
        <v>598</v>
      </c>
    </row>
    <row r="673" spans="1:7" x14ac:dyDescent="0.25">
      <c r="A673" s="4">
        <v>672</v>
      </c>
      <c r="B673" s="4">
        <v>8.6918349429323971E-2</v>
      </c>
      <c r="C673" s="4">
        <v>0.50510204081632659</v>
      </c>
      <c r="D673" s="4">
        <v>1.3134959463237352</v>
      </c>
      <c r="E673" s="4" t="s">
        <v>9</v>
      </c>
      <c r="F673" s="4" t="s">
        <v>7</v>
      </c>
      <c r="G673" s="4" t="s">
        <v>603</v>
      </c>
    </row>
    <row r="674" spans="1:7" x14ac:dyDescent="0.25">
      <c r="A674" s="4">
        <v>673</v>
      </c>
      <c r="B674" s="4">
        <v>7.2870939420544331E-2</v>
      </c>
      <c r="C674" s="4">
        <v>0.50609756097560965</v>
      </c>
      <c r="D674" s="4">
        <v>1.3130868381576752</v>
      </c>
      <c r="E674" s="4" t="s">
        <v>40</v>
      </c>
      <c r="F674" s="4" t="s">
        <v>7</v>
      </c>
      <c r="G674" s="4" t="s">
        <v>141</v>
      </c>
    </row>
    <row r="675" spans="1:7" x14ac:dyDescent="0.25">
      <c r="A675" s="4">
        <v>674</v>
      </c>
      <c r="B675" s="4">
        <v>9.0430201931518878E-2</v>
      </c>
      <c r="C675" s="4">
        <v>0.50490196078431371</v>
      </c>
      <c r="D675" s="4">
        <v>1.3129756468797564</v>
      </c>
      <c r="E675" s="4" t="s">
        <v>9</v>
      </c>
      <c r="F675" s="4" t="s">
        <v>7</v>
      </c>
      <c r="G675" s="4" t="s">
        <v>638</v>
      </c>
    </row>
    <row r="676" spans="1:7" x14ac:dyDescent="0.25">
      <c r="A676" s="4">
        <v>675</v>
      </c>
      <c r="B676" s="4">
        <v>9.0430201931518878E-2</v>
      </c>
      <c r="C676" s="4">
        <v>0.50490196078431371</v>
      </c>
      <c r="D676" s="4">
        <v>1.3129756468797564</v>
      </c>
      <c r="E676" s="4" t="s">
        <v>9</v>
      </c>
      <c r="F676" s="4" t="s">
        <v>7</v>
      </c>
      <c r="G676" s="4" t="s">
        <v>640</v>
      </c>
    </row>
    <row r="677" spans="1:7" x14ac:dyDescent="0.25">
      <c r="A677" s="4">
        <v>676</v>
      </c>
      <c r="B677" s="4">
        <v>8.6918349429323971E-2</v>
      </c>
      <c r="C677" s="4">
        <v>0.51295336787564771</v>
      </c>
      <c r="D677" s="4">
        <v>1.3129300809221636</v>
      </c>
      <c r="E677" s="4" t="s">
        <v>53</v>
      </c>
      <c r="F677" s="4" t="s">
        <v>7</v>
      </c>
      <c r="G677" s="4" t="s">
        <v>588</v>
      </c>
    </row>
    <row r="678" spans="1:7" x14ac:dyDescent="0.25">
      <c r="A678" s="4">
        <v>677</v>
      </c>
      <c r="B678" s="4">
        <v>7.6382791922739252E-2</v>
      </c>
      <c r="C678" s="4">
        <v>0.51176470588235301</v>
      </c>
      <c r="D678" s="4">
        <v>1.312837837837838</v>
      </c>
      <c r="E678" s="4" t="s">
        <v>57</v>
      </c>
      <c r="F678" s="4" t="s">
        <v>7</v>
      </c>
      <c r="G678" s="4" t="s">
        <v>202</v>
      </c>
    </row>
    <row r="679" spans="1:7" x14ac:dyDescent="0.25">
      <c r="A679" s="4">
        <v>678</v>
      </c>
      <c r="B679" s="4">
        <v>7.1992976294995611E-2</v>
      </c>
      <c r="C679" s="4">
        <v>0.50931677018633548</v>
      </c>
      <c r="D679" s="4">
        <v>1.3124701385570952</v>
      </c>
      <c r="E679" s="4" t="s">
        <v>30</v>
      </c>
      <c r="F679" s="4" t="s">
        <v>7</v>
      </c>
      <c r="G679" s="4" t="s">
        <v>135</v>
      </c>
    </row>
    <row r="680" spans="1:7" x14ac:dyDescent="0.25">
      <c r="A680" s="4">
        <v>679</v>
      </c>
      <c r="B680" s="4">
        <v>7.3748902546093065E-2</v>
      </c>
      <c r="C680" s="4">
        <v>0.5185185185185186</v>
      </c>
      <c r="D680" s="4">
        <v>1.3124279835390948</v>
      </c>
      <c r="E680" s="4" t="s">
        <v>92</v>
      </c>
      <c r="F680" s="4" t="s">
        <v>7</v>
      </c>
      <c r="G680" s="4" t="s">
        <v>133</v>
      </c>
    </row>
    <row r="681" spans="1:7" x14ac:dyDescent="0.25">
      <c r="A681" s="4">
        <v>680</v>
      </c>
      <c r="B681" s="4">
        <v>7.7260755048287971E-2</v>
      </c>
      <c r="C681" s="4">
        <v>0.50574712643678155</v>
      </c>
      <c r="D681" s="4">
        <v>1.3121776241719687</v>
      </c>
      <c r="E681" s="4" t="s">
        <v>40</v>
      </c>
      <c r="F681" s="4" t="s">
        <v>7</v>
      </c>
      <c r="G681" s="4" t="s">
        <v>305</v>
      </c>
    </row>
    <row r="682" spans="1:7" x14ac:dyDescent="0.25">
      <c r="A682" s="4">
        <v>681</v>
      </c>
      <c r="B682" s="4">
        <v>7.1115013169446878E-2</v>
      </c>
      <c r="C682" s="4">
        <v>0.51265822784810122</v>
      </c>
      <c r="D682" s="4">
        <v>1.3121746550988478</v>
      </c>
      <c r="E682" s="4" t="s">
        <v>53</v>
      </c>
      <c r="F682" s="4" t="s">
        <v>7</v>
      </c>
      <c r="G682" s="4" t="s">
        <v>103</v>
      </c>
    </row>
    <row r="683" spans="1:7" x14ac:dyDescent="0.25">
      <c r="A683" s="4">
        <v>682</v>
      </c>
      <c r="B683" s="4">
        <v>7.8138718173836705E-2</v>
      </c>
      <c r="C683" s="4">
        <v>0.5114942528735632</v>
      </c>
      <c r="D683" s="4">
        <v>1.3121440405923164</v>
      </c>
      <c r="E683" s="4" t="s">
        <v>57</v>
      </c>
      <c r="F683" s="4" t="s">
        <v>7</v>
      </c>
      <c r="G683" s="4" t="s">
        <v>339</v>
      </c>
    </row>
    <row r="684" spans="1:7" x14ac:dyDescent="0.25">
      <c r="A684" s="4">
        <v>683</v>
      </c>
      <c r="B684" s="4">
        <v>8.2528533801580331E-2</v>
      </c>
      <c r="C684" s="4">
        <v>0.55294117647058827</v>
      </c>
      <c r="D684" s="4">
        <v>1.3120833333333333</v>
      </c>
      <c r="E684" s="4" t="s">
        <v>17</v>
      </c>
      <c r="F684" s="4" t="s">
        <v>7</v>
      </c>
      <c r="G684" s="4" t="s">
        <v>504</v>
      </c>
    </row>
    <row r="685" spans="1:7" x14ac:dyDescent="0.25">
      <c r="A685" s="4">
        <v>684</v>
      </c>
      <c r="B685" s="4">
        <v>7.9016681299385425E-2</v>
      </c>
      <c r="C685" s="4">
        <v>0.50561797752808979</v>
      </c>
      <c r="D685" s="4">
        <v>1.3118425430626295</v>
      </c>
      <c r="E685" s="4" t="s">
        <v>40</v>
      </c>
      <c r="F685" s="4" t="s">
        <v>7</v>
      </c>
      <c r="G685" s="4" t="s">
        <v>384</v>
      </c>
    </row>
    <row r="686" spans="1:7" x14ac:dyDescent="0.25">
      <c r="A686" s="4">
        <v>685</v>
      </c>
      <c r="B686" s="4">
        <v>7.1992976294995611E-2</v>
      </c>
      <c r="C686" s="4">
        <v>0.51249999999999996</v>
      </c>
      <c r="D686" s="4">
        <v>1.3117696629213482</v>
      </c>
      <c r="E686" s="4" t="s">
        <v>53</v>
      </c>
      <c r="F686" s="4" t="s">
        <v>7</v>
      </c>
      <c r="G686" s="4" t="s">
        <v>116</v>
      </c>
    </row>
    <row r="687" spans="1:7" x14ac:dyDescent="0.25">
      <c r="A687" s="4">
        <v>686</v>
      </c>
      <c r="B687" s="4">
        <v>7.9894644424934158E-2</v>
      </c>
      <c r="C687" s="4">
        <v>0.51704545454545459</v>
      </c>
      <c r="D687" s="4">
        <v>1.3116141931565095</v>
      </c>
      <c r="E687" s="4" t="s">
        <v>88</v>
      </c>
      <c r="F687" s="4" t="s">
        <v>7</v>
      </c>
      <c r="G687" s="4" t="s">
        <v>408</v>
      </c>
    </row>
    <row r="688" spans="1:7" x14ac:dyDescent="0.25">
      <c r="A688" s="4">
        <v>687</v>
      </c>
      <c r="B688" s="4">
        <v>9.0430201931518878E-2</v>
      </c>
      <c r="C688" s="4">
        <v>0.51243781094527363</v>
      </c>
      <c r="D688" s="4">
        <v>1.3116104868913858</v>
      </c>
      <c r="E688" s="4" t="s">
        <v>20</v>
      </c>
      <c r="F688" s="4" t="s">
        <v>7</v>
      </c>
      <c r="G688" s="4" t="s">
        <v>639</v>
      </c>
    </row>
    <row r="689" spans="1:7" x14ac:dyDescent="0.25">
      <c r="A689" s="4">
        <v>688</v>
      </c>
      <c r="B689" s="4">
        <v>8.2528533801580331E-2</v>
      </c>
      <c r="C689" s="4">
        <v>0.51933701657458564</v>
      </c>
      <c r="D689" s="4">
        <v>1.311585059597457</v>
      </c>
      <c r="E689" s="4" t="s">
        <v>22</v>
      </c>
      <c r="F689" s="4" t="s">
        <v>7</v>
      </c>
      <c r="G689" s="4" t="s">
        <v>468</v>
      </c>
    </row>
    <row r="690" spans="1:7" x14ac:dyDescent="0.25">
      <c r="A690" s="4">
        <v>689</v>
      </c>
      <c r="B690" s="4">
        <v>8.0772607550482878E-2</v>
      </c>
      <c r="C690" s="4">
        <v>0.52272727272727271</v>
      </c>
      <c r="D690" s="4">
        <v>1.3114237084501401</v>
      </c>
      <c r="E690" s="4" t="s">
        <v>64</v>
      </c>
      <c r="F690" s="4" t="s">
        <v>7</v>
      </c>
      <c r="G690" s="4" t="s">
        <v>428</v>
      </c>
    </row>
    <row r="691" spans="1:7" x14ac:dyDescent="0.25">
      <c r="A691" s="4">
        <v>690</v>
      </c>
      <c r="B691" s="4">
        <v>7.2870939420544331E-2</v>
      </c>
      <c r="C691" s="4">
        <v>0.51234567901234562</v>
      </c>
      <c r="D691" s="4">
        <v>1.3113746705507003</v>
      </c>
      <c r="E691" s="4" t="s">
        <v>20</v>
      </c>
      <c r="F691" s="4" t="s">
        <v>7</v>
      </c>
      <c r="G691" s="4" t="s">
        <v>133</v>
      </c>
    </row>
    <row r="692" spans="1:7" x14ac:dyDescent="0.25">
      <c r="A692" s="4">
        <v>691</v>
      </c>
      <c r="B692" s="4">
        <v>7.7260755048287971E-2</v>
      </c>
      <c r="C692" s="4">
        <v>0.50867052023121384</v>
      </c>
      <c r="D692" s="4">
        <v>1.3108048021342817</v>
      </c>
      <c r="E692" s="4" t="s">
        <v>30</v>
      </c>
      <c r="F692" s="4" t="s">
        <v>7</v>
      </c>
      <c r="G692" s="4" t="s">
        <v>294</v>
      </c>
    </row>
    <row r="693" spans="1:7" x14ac:dyDescent="0.25">
      <c r="A693" s="4">
        <v>692</v>
      </c>
      <c r="B693" s="4">
        <v>8.1650570676031611E-2</v>
      </c>
      <c r="C693" s="4">
        <v>0.52247191011235949</v>
      </c>
      <c r="D693" s="4">
        <v>1.3107830520219768</v>
      </c>
      <c r="E693" s="4" t="s">
        <v>64</v>
      </c>
      <c r="F693" s="4" t="s">
        <v>7</v>
      </c>
      <c r="G693" s="4" t="s">
        <v>320</v>
      </c>
    </row>
    <row r="694" spans="1:7" x14ac:dyDescent="0.25">
      <c r="A694" s="4">
        <v>693</v>
      </c>
      <c r="B694" s="4">
        <v>7.8138718173836705E-2</v>
      </c>
      <c r="C694" s="4">
        <v>0.50857142857142856</v>
      </c>
      <c r="D694" s="4">
        <v>1.3105494505494506</v>
      </c>
      <c r="E694" s="4" t="s">
        <v>30</v>
      </c>
      <c r="F694" s="4" t="s">
        <v>7</v>
      </c>
      <c r="G694" s="4" t="s">
        <v>303</v>
      </c>
    </row>
    <row r="695" spans="1:7" x14ac:dyDescent="0.25">
      <c r="A695" s="4">
        <v>694</v>
      </c>
      <c r="B695" s="4">
        <v>8.2528533801580331E-2</v>
      </c>
      <c r="C695" s="4">
        <v>0.51086956521739135</v>
      </c>
      <c r="D695" s="4">
        <v>1.3105415197806503</v>
      </c>
      <c r="E695" s="4" t="s">
        <v>57</v>
      </c>
      <c r="F695" s="4" t="s">
        <v>7</v>
      </c>
      <c r="G695" s="4" t="s">
        <v>450</v>
      </c>
    </row>
    <row r="696" spans="1:7" x14ac:dyDescent="0.25">
      <c r="A696" s="4">
        <v>695</v>
      </c>
      <c r="B696" s="4">
        <v>9.2186128182616331E-2</v>
      </c>
      <c r="C696" s="4">
        <v>0.50970873786407767</v>
      </c>
      <c r="D696" s="4">
        <v>1.3105152424992876</v>
      </c>
      <c r="E696" s="4" t="s">
        <v>42</v>
      </c>
      <c r="F696" s="4" t="s">
        <v>7</v>
      </c>
      <c r="G696" s="4" t="s">
        <v>641</v>
      </c>
    </row>
    <row r="697" spans="1:7" x14ac:dyDescent="0.25">
      <c r="A697" s="4">
        <v>696</v>
      </c>
      <c r="B697" s="4">
        <v>7.9016681299385425E-2</v>
      </c>
      <c r="C697" s="4">
        <v>0.5521472392638036</v>
      </c>
      <c r="D697" s="4">
        <v>1.3101993865030672</v>
      </c>
      <c r="E697" s="4" t="s">
        <v>17</v>
      </c>
      <c r="F697" s="4" t="s">
        <v>7</v>
      </c>
      <c r="G697" s="4" t="s">
        <v>196</v>
      </c>
    </row>
    <row r="698" spans="1:7" x14ac:dyDescent="0.25">
      <c r="A698" s="4">
        <v>697</v>
      </c>
      <c r="B698" s="4">
        <v>8.2528533801580331E-2</v>
      </c>
      <c r="C698" s="4">
        <v>0.51648351648351642</v>
      </c>
      <c r="D698" s="4">
        <v>1.3101886977165371</v>
      </c>
      <c r="E698" s="4" t="s">
        <v>88</v>
      </c>
      <c r="F698" s="4" t="s">
        <v>7</v>
      </c>
      <c r="G698" s="4" t="s">
        <v>509</v>
      </c>
    </row>
    <row r="699" spans="1:7" x14ac:dyDescent="0.25">
      <c r="A699" s="4">
        <v>698</v>
      </c>
      <c r="B699" s="4">
        <v>7.0237050043898158E-2</v>
      </c>
      <c r="C699" s="4">
        <v>0.50955414012738853</v>
      </c>
      <c r="D699" s="4">
        <v>1.3101177553162426</v>
      </c>
      <c r="E699" s="4" t="s">
        <v>42</v>
      </c>
      <c r="F699" s="4" t="s">
        <v>7</v>
      </c>
      <c r="G699" s="4" t="s">
        <v>119</v>
      </c>
    </row>
    <row r="700" spans="1:7" x14ac:dyDescent="0.25">
      <c r="A700" s="4">
        <v>699</v>
      </c>
      <c r="B700" s="4">
        <v>5.1799824407374892E-2</v>
      </c>
      <c r="C700" s="4">
        <v>0.52212389380530977</v>
      </c>
      <c r="D700" s="4">
        <v>1.3099099450313829</v>
      </c>
      <c r="E700" s="4" t="s">
        <v>64</v>
      </c>
      <c r="F700" s="4" t="s">
        <v>7</v>
      </c>
      <c r="G700" s="4" t="s">
        <v>44</v>
      </c>
    </row>
    <row r="701" spans="1:7" x14ac:dyDescent="0.25">
      <c r="A701" s="4">
        <v>700</v>
      </c>
      <c r="B701" s="4">
        <v>7.6382791922739252E-2</v>
      </c>
      <c r="C701" s="4">
        <v>0.51176470588235301</v>
      </c>
      <c r="D701" s="4">
        <v>1.3098876404494384</v>
      </c>
      <c r="E701" s="4" t="s">
        <v>53</v>
      </c>
      <c r="F701" s="4" t="s">
        <v>7</v>
      </c>
      <c r="G701" s="4" t="s">
        <v>258</v>
      </c>
    </row>
    <row r="702" spans="1:7" x14ac:dyDescent="0.25">
      <c r="A702" s="4">
        <v>701</v>
      </c>
      <c r="B702" s="4">
        <v>7.6382791922739252E-2</v>
      </c>
      <c r="C702" s="4">
        <v>0.51176470588235301</v>
      </c>
      <c r="D702" s="4">
        <v>1.3098876404494384</v>
      </c>
      <c r="E702" s="4" t="s">
        <v>53</v>
      </c>
      <c r="F702" s="4" t="s">
        <v>7</v>
      </c>
      <c r="G702" s="4" t="s">
        <v>251</v>
      </c>
    </row>
    <row r="703" spans="1:7" x14ac:dyDescent="0.25">
      <c r="A703" s="4">
        <v>702</v>
      </c>
      <c r="B703" s="4">
        <v>8.3406496927129065E-2</v>
      </c>
      <c r="C703" s="4">
        <v>0.52197802197802201</v>
      </c>
      <c r="D703" s="4">
        <v>1.3095439802488262</v>
      </c>
      <c r="E703" s="4" t="s">
        <v>64</v>
      </c>
      <c r="F703" s="4" t="s">
        <v>7</v>
      </c>
      <c r="G703" s="4" t="s">
        <v>431</v>
      </c>
    </row>
    <row r="704" spans="1:7" x14ac:dyDescent="0.25">
      <c r="A704" s="4">
        <v>703</v>
      </c>
      <c r="B704" s="4">
        <v>7.7260755048287971E-2</v>
      </c>
      <c r="C704" s="4">
        <v>0.51162790697674421</v>
      </c>
      <c r="D704" s="4">
        <v>1.3095374967337341</v>
      </c>
      <c r="E704" s="4" t="s">
        <v>53</v>
      </c>
      <c r="F704" s="4" t="s">
        <v>7</v>
      </c>
      <c r="G704" s="4" t="s">
        <v>268</v>
      </c>
    </row>
    <row r="705" spans="1:7" x14ac:dyDescent="0.25">
      <c r="A705" s="4">
        <v>704</v>
      </c>
      <c r="B705" s="4">
        <v>8.4284460052677784E-2</v>
      </c>
      <c r="C705" s="4">
        <v>0.5161290322580645</v>
      </c>
      <c r="D705" s="4">
        <v>1.3092894604497449</v>
      </c>
      <c r="E705" s="4" t="s">
        <v>88</v>
      </c>
      <c r="F705" s="4" t="s">
        <v>7</v>
      </c>
      <c r="G705" s="4" t="s">
        <v>549</v>
      </c>
    </row>
    <row r="706" spans="1:7" x14ac:dyDescent="0.25">
      <c r="A706" s="4">
        <v>705</v>
      </c>
      <c r="B706" s="4">
        <v>7.9016681299385425E-2</v>
      </c>
      <c r="C706" s="4">
        <v>0.51136363636363635</v>
      </c>
      <c r="D706" s="4">
        <v>1.3088610827374871</v>
      </c>
      <c r="E706" s="4" t="s">
        <v>53</v>
      </c>
      <c r="F706" s="4" t="s">
        <v>7</v>
      </c>
      <c r="G706" s="4" t="s">
        <v>302</v>
      </c>
    </row>
    <row r="707" spans="1:7" x14ac:dyDescent="0.25">
      <c r="A707" s="4">
        <v>706</v>
      </c>
      <c r="B707" s="4">
        <v>8.5162423178226518E-2</v>
      </c>
      <c r="C707" s="4">
        <v>0.50785340314136129</v>
      </c>
      <c r="D707" s="4">
        <v>1.3086991542488926</v>
      </c>
      <c r="E707" s="4" t="s">
        <v>30</v>
      </c>
      <c r="F707" s="4" t="s">
        <v>7</v>
      </c>
      <c r="G707" s="4" t="s">
        <v>586</v>
      </c>
    </row>
    <row r="708" spans="1:7" x14ac:dyDescent="0.25">
      <c r="A708" s="4">
        <v>707</v>
      </c>
      <c r="B708" s="4">
        <v>8.7796312554872691E-2</v>
      </c>
      <c r="C708" s="4">
        <v>0.5181347150259068</v>
      </c>
      <c r="D708" s="4">
        <v>1.308548648369197</v>
      </c>
      <c r="E708" s="4" t="s">
        <v>22</v>
      </c>
      <c r="F708" s="4" t="s">
        <v>7</v>
      </c>
      <c r="G708" s="4" t="s">
        <v>609</v>
      </c>
    </row>
    <row r="709" spans="1:7" x14ac:dyDescent="0.25">
      <c r="A709" s="4">
        <v>708</v>
      </c>
      <c r="B709" s="4">
        <v>7.9894644424934158E-2</v>
      </c>
      <c r="C709" s="4">
        <v>0.5112359550561798</v>
      </c>
      <c r="D709" s="4">
        <v>1.3085342759752558</v>
      </c>
      <c r="E709" s="4" t="s">
        <v>20</v>
      </c>
      <c r="F709" s="4" t="s">
        <v>7</v>
      </c>
      <c r="G709" s="4" t="s">
        <v>391</v>
      </c>
    </row>
    <row r="710" spans="1:7" x14ac:dyDescent="0.25">
      <c r="A710" s="4">
        <v>709</v>
      </c>
      <c r="B710" s="4">
        <v>7.9894644424934158E-2</v>
      </c>
      <c r="C710" s="4">
        <v>0.5112359550561798</v>
      </c>
      <c r="D710" s="4">
        <v>1.3085342759752558</v>
      </c>
      <c r="E710" s="4" t="s">
        <v>20</v>
      </c>
      <c r="F710" s="4" t="s">
        <v>7</v>
      </c>
      <c r="G710" s="4" t="s">
        <v>394</v>
      </c>
    </row>
    <row r="711" spans="1:7" x14ac:dyDescent="0.25">
      <c r="A711" s="4">
        <v>710</v>
      </c>
      <c r="B711" s="4">
        <v>6.9359086918349425E-2</v>
      </c>
      <c r="C711" s="4">
        <v>0.50318471337579618</v>
      </c>
      <c r="D711" s="4">
        <v>1.3085100194863741</v>
      </c>
      <c r="E711" s="4" t="s">
        <v>6</v>
      </c>
      <c r="F711" s="4" t="s">
        <v>7</v>
      </c>
      <c r="G711" s="4" t="s">
        <v>99</v>
      </c>
    </row>
    <row r="712" spans="1:7" x14ac:dyDescent="0.25">
      <c r="A712" s="4">
        <v>711</v>
      </c>
      <c r="B712" s="4">
        <v>7.5504828797190518E-2</v>
      </c>
      <c r="C712" s="4">
        <v>0.51807228915662651</v>
      </c>
      <c r="D712" s="4">
        <v>1.3083909919055379</v>
      </c>
      <c r="E712" s="4" t="s">
        <v>22</v>
      </c>
      <c r="F712" s="4" t="s">
        <v>7</v>
      </c>
      <c r="G712" s="4" t="s">
        <v>239</v>
      </c>
    </row>
    <row r="713" spans="1:7" x14ac:dyDescent="0.25">
      <c r="A713" s="4">
        <v>712</v>
      </c>
      <c r="B713" s="4">
        <v>7.5504828797190518E-2</v>
      </c>
      <c r="C713" s="4">
        <v>0.50887573964497046</v>
      </c>
      <c r="D713" s="4">
        <v>1.3083735157011769</v>
      </c>
      <c r="E713" s="4" t="s">
        <v>42</v>
      </c>
      <c r="F713" s="4" t="s">
        <v>7</v>
      </c>
      <c r="G713" s="4" t="s">
        <v>209</v>
      </c>
    </row>
    <row r="714" spans="1:7" x14ac:dyDescent="0.25">
      <c r="A714" s="4">
        <v>713</v>
      </c>
      <c r="B714" s="4">
        <v>8.0772607550482878E-2</v>
      </c>
      <c r="C714" s="4">
        <v>0.51111111111111107</v>
      </c>
      <c r="D714" s="4">
        <v>1.3082147315855179</v>
      </c>
      <c r="E714" s="4" t="s">
        <v>53</v>
      </c>
      <c r="F714" s="4" t="s">
        <v>7</v>
      </c>
      <c r="G714" s="4" t="s">
        <v>441</v>
      </c>
    </row>
    <row r="715" spans="1:7" x14ac:dyDescent="0.25">
      <c r="A715" s="4">
        <v>714</v>
      </c>
      <c r="B715" s="4">
        <v>7.2870939420544331E-2</v>
      </c>
      <c r="C715" s="4">
        <v>0.50303030303030305</v>
      </c>
      <c r="D715" s="4">
        <v>1.3081084820810849</v>
      </c>
      <c r="E715" s="4" t="s">
        <v>6</v>
      </c>
      <c r="F715" s="4" t="s">
        <v>7</v>
      </c>
      <c r="G715" s="4" t="s">
        <v>155</v>
      </c>
    </row>
    <row r="716" spans="1:7" x14ac:dyDescent="0.25">
      <c r="A716" s="4">
        <v>715</v>
      </c>
      <c r="B716" s="4">
        <v>7.6382791922739252E-2</v>
      </c>
      <c r="C716" s="4">
        <v>0.50877192982456143</v>
      </c>
      <c r="D716" s="4">
        <v>1.3081066096392222</v>
      </c>
      <c r="E716" s="4" t="s">
        <v>42</v>
      </c>
      <c r="F716" s="4" t="s">
        <v>7</v>
      </c>
      <c r="G716" s="4" t="s">
        <v>259</v>
      </c>
    </row>
    <row r="717" spans="1:7" x14ac:dyDescent="0.25">
      <c r="A717" s="4">
        <v>716</v>
      </c>
      <c r="B717" s="4">
        <v>7.6382791922739252E-2</v>
      </c>
      <c r="C717" s="4">
        <v>0.50877192982456143</v>
      </c>
      <c r="D717" s="4">
        <v>1.3081066096392222</v>
      </c>
      <c r="E717" s="4" t="s">
        <v>42</v>
      </c>
      <c r="F717" s="4" t="s">
        <v>7</v>
      </c>
      <c r="G717" s="4" t="s">
        <v>224</v>
      </c>
    </row>
    <row r="718" spans="1:7" x14ac:dyDescent="0.25">
      <c r="A718" s="4">
        <v>717</v>
      </c>
      <c r="B718" s="4">
        <v>7.3748902546093065E-2</v>
      </c>
      <c r="C718" s="4">
        <v>0.50299401197604787</v>
      </c>
      <c r="D718" s="4">
        <v>1.3080141087687638</v>
      </c>
      <c r="E718" s="4" t="s">
        <v>6</v>
      </c>
      <c r="F718" s="4" t="s">
        <v>7</v>
      </c>
      <c r="G718" s="4" t="s">
        <v>174</v>
      </c>
    </row>
    <row r="719" spans="1:7" x14ac:dyDescent="0.25">
      <c r="A719" s="4">
        <v>718</v>
      </c>
      <c r="B719" s="4">
        <v>7.7260755048287971E-2</v>
      </c>
      <c r="C719" s="4">
        <v>0.50867052023121384</v>
      </c>
      <c r="D719" s="4">
        <v>1.3078458748156943</v>
      </c>
      <c r="E719" s="4" t="s">
        <v>42</v>
      </c>
      <c r="F719" s="4" t="s">
        <v>7</v>
      </c>
      <c r="G719" s="4" t="s">
        <v>294</v>
      </c>
    </row>
    <row r="720" spans="1:7" x14ac:dyDescent="0.25">
      <c r="A720" s="4">
        <v>719</v>
      </c>
      <c r="B720" s="4">
        <v>7.5504828797190518E-2</v>
      </c>
      <c r="C720" s="4">
        <v>0.50292397660818711</v>
      </c>
      <c r="D720" s="4">
        <v>1.3078319848327058</v>
      </c>
      <c r="E720" s="4" t="s">
        <v>6</v>
      </c>
      <c r="F720" s="4" t="s">
        <v>7</v>
      </c>
      <c r="G720" s="4" t="s">
        <v>224</v>
      </c>
    </row>
    <row r="721" spans="1:7" x14ac:dyDescent="0.25">
      <c r="A721" s="4">
        <v>720</v>
      </c>
      <c r="B721" s="4">
        <v>7.5504828797190518E-2</v>
      </c>
      <c r="C721" s="4">
        <v>0.50292397660818711</v>
      </c>
      <c r="D721" s="4">
        <v>1.3078319848327058</v>
      </c>
      <c r="E721" s="4" t="s">
        <v>6</v>
      </c>
      <c r="F721" s="4" t="s">
        <v>7</v>
      </c>
      <c r="G721" s="4" t="s">
        <v>225</v>
      </c>
    </row>
    <row r="722" spans="1:7" x14ac:dyDescent="0.25">
      <c r="A722" s="4">
        <v>721</v>
      </c>
      <c r="B722" s="4">
        <v>7.6382791922739252E-2</v>
      </c>
      <c r="C722" s="4">
        <v>0.50289017341040465</v>
      </c>
      <c r="D722" s="4">
        <v>1.3077440810832213</v>
      </c>
      <c r="E722" s="4" t="s">
        <v>6</v>
      </c>
      <c r="F722" s="4" t="s">
        <v>7</v>
      </c>
      <c r="G722" s="4" t="s">
        <v>243</v>
      </c>
    </row>
    <row r="723" spans="1:7" x14ac:dyDescent="0.25">
      <c r="A723" s="4">
        <v>722</v>
      </c>
      <c r="B723" s="4">
        <v>8.2528533801580331E-2</v>
      </c>
      <c r="C723" s="4">
        <v>0.51086956521739135</v>
      </c>
      <c r="D723" s="4">
        <v>1.3075964826575477</v>
      </c>
      <c r="E723" s="4" t="s">
        <v>53</v>
      </c>
      <c r="F723" s="4" t="s">
        <v>7</v>
      </c>
      <c r="G723" s="4" t="s">
        <v>463</v>
      </c>
    </row>
    <row r="724" spans="1:7" x14ac:dyDescent="0.25">
      <c r="A724" s="4">
        <v>723</v>
      </c>
      <c r="B724" s="4">
        <v>7.8138718173836705E-2</v>
      </c>
      <c r="C724" s="4">
        <v>0.50857142857142856</v>
      </c>
      <c r="D724" s="4">
        <v>1.3075910996452758</v>
      </c>
      <c r="E724" s="4" t="s">
        <v>42</v>
      </c>
      <c r="F724" s="4" t="s">
        <v>7</v>
      </c>
      <c r="G724" s="4" t="s">
        <v>297</v>
      </c>
    </row>
    <row r="725" spans="1:7" x14ac:dyDescent="0.25">
      <c r="A725" s="4">
        <v>724</v>
      </c>
      <c r="B725" s="4">
        <v>7.8138718173836705E-2</v>
      </c>
      <c r="C725" s="4">
        <v>0.50282485875706218</v>
      </c>
      <c r="D725" s="4">
        <v>1.3075742331604883</v>
      </c>
      <c r="E725" s="4" t="s">
        <v>9</v>
      </c>
      <c r="F725" s="4" t="s">
        <v>7</v>
      </c>
      <c r="G725" s="4" t="s">
        <v>308</v>
      </c>
    </row>
    <row r="726" spans="1:7" x14ac:dyDescent="0.25">
      <c r="A726" s="4">
        <v>725</v>
      </c>
      <c r="B726" s="4">
        <v>7.8138718173836705E-2</v>
      </c>
      <c r="C726" s="4">
        <v>0.50282485875706218</v>
      </c>
      <c r="D726" s="4">
        <v>1.3075742331604883</v>
      </c>
      <c r="E726" s="4" t="s">
        <v>9</v>
      </c>
      <c r="F726" s="4" t="s">
        <v>7</v>
      </c>
      <c r="G726" s="4" t="s">
        <v>327</v>
      </c>
    </row>
    <row r="727" spans="1:7" x14ac:dyDescent="0.25">
      <c r="A727" s="4">
        <v>726</v>
      </c>
      <c r="B727" s="4">
        <v>7.9016681299385425E-2</v>
      </c>
      <c r="C727" s="4">
        <v>0.5027932960893855</v>
      </c>
      <c r="D727" s="4">
        <v>1.3074921558123518</v>
      </c>
      <c r="E727" s="4" t="s">
        <v>9</v>
      </c>
      <c r="F727" s="4" t="s">
        <v>7</v>
      </c>
      <c r="G727" s="4" t="s">
        <v>343</v>
      </c>
    </row>
    <row r="728" spans="1:7" x14ac:dyDescent="0.25">
      <c r="A728" s="4">
        <v>727</v>
      </c>
      <c r="B728" s="4">
        <v>7.9016681299385425E-2</v>
      </c>
      <c r="C728" s="4">
        <v>0.5027932960893855</v>
      </c>
      <c r="D728" s="4">
        <v>1.3074921558123518</v>
      </c>
      <c r="E728" s="4" t="s">
        <v>6</v>
      </c>
      <c r="F728" s="4" t="s">
        <v>7</v>
      </c>
      <c r="G728" s="4" t="s">
        <v>344</v>
      </c>
    </row>
    <row r="729" spans="1:7" x14ac:dyDescent="0.25">
      <c r="A729" s="4">
        <v>728</v>
      </c>
      <c r="B729" s="4">
        <v>7.9894644424934158E-2</v>
      </c>
      <c r="C729" s="4">
        <v>0.50276243093922657</v>
      </c>
      <c r="D729" s="4">
        <v>1.3074118923282627</v>
      </c>
      <c r="E729" s="4" t="s">
        <v>6</v>
      </c>
      <c r="F729" s="4" t="s">
        <v>7</v>
      </c>
      <c r="G729" s="4" t="s">
        <v>390</v>
      </c>
    </row>
    <row r="730" spans="1:7" x14ac:dyDescent="0.25">
      <c r="A730" s="4">
        <v>729</v>
      </c>
      <c r="B730" s="4">
        <v>7.9894644424934158E-2</v>
      </c>
      <c r="C730" s="4">
        <v>0.50276243093922657</v>
      </c>
      <c r="D730" s="4">
        <v>1.3074118923282627</v>
      </c>
      <c r="E730" s="4" t="s">
        <v>9</v>
      </c>
      <c r="F730" s="4" t="s">
        <v>7</v>
      </c>
      <c r="G730" s="4" t="s">
        <v>419</v>
      </c>
    </row>
    <row r="731" spans="1:7" x14ac:dyDescent="0.25">
      <c r="A731" s="4">
        <v>730</v>
      </c>
      <c r="B731" s="4">
        <v>7.7260755048287971E-2</v>
      </c>
      <c r="C731" s="4">
        <v>0.51764705882352946</v>
      </c>
      <c r="D731" s="4">
        <v>1.3073170731707318</v>
      </c>
      <c r="E731" s="4" t="s">
        <v>22</v>
      </c>
      <c r="F731" s="4" t="s">
        <v>7</v>
      </c>
      <c r="G731" s="4" t="s">
        <v>236</v>
      </c>
    </row>
    <row r="732" spans="1:7" x14ac:dyDescent="0.25">
      <c r="A732" s="4">
        <v>731</v>
      </c>
      <c r="B732" s="4">
        <v>8.2528533801580331E-2</v>
      </c>
      <c r="C732" s="4">
        <v>0.51648351648351642</v>
      </c>
      <c r="D732" s="4">
        <v>1.307277167277167</v>
      </c>
      <c r="E732" s="4" t="s">
        <v>92</v>
      </c>
      <c r="F732" s="4" t="s">
        <v>7</v>
      </c>
      <c r="G732" s="4" t="s">
        <v>430</v>
      </c>
    </row>
    <row r="733" spans="1:7" x14ac:dyDescent="0.25">
      <c r="A733" s="4">
        <v>732</v>
      </c>
      <c r="B733" s="4">
        <v>8.1650570676031611E-2</v>
      </c>
      <c r="C733" s="4">
        <v>0.50270270270270279</v>
      </c>
      <c r="D733" s="4">
        <v>1.3072565716401336</v>
      </c>
      <c r="E733" s="4" t="s">
        <v>6</v>
      </c>
      <c r="F733" s="4" t="s">
        <v>7</v>
      </c>
      <c r="G733" s="4" t="s">
        <v>467</v>
      </c>
    </row>
    <row r="734" spans="1:7" x14ac:dyDescent="0.25">
      <c r="A734" s="4">
        <v>733</v>
      </c>
      <c r="B734" s="4">
        <v>8.1650570676031611E-2</v>
      </c>
      <c r="C734" s="4">
        <v>0.50270270270270279</v>
      </c>
      <c r="D734" s="4">
        <v>1.3072565716401336</v>
      </c>
      <c r="E734" s="4" t="s">
        <v>6</v>
      </c>
      <c r="F734" s="4" t="s">
        <v>7</v>
      </c>
      <c r="G734" s="4" t="s">
        <v>472</v>
      </c>
    </row>
    <row r="735" spans="1:7" x14ac:dyDescent="0.25">
      <c r="A735" s="4">
        <v>734</v>
      </c>
      <c r="B735" s="4">
        <v>7.9894644424934158E-2</v>
      </c>
      <c r="C735" s="4">
        <v>0.50837988826815639</v>
      </c>
      <c r="D735" s="4">
        <v>1.3070986292041311</v>
      </c>
      <c r="E735" s="4" t="s">
        <v>42</v>
      </c>
      <c r="F735" s="4" t="s">
        <v>7</v>
      </c>
      <c r="G735" s="4" t="s">
        <v>416</v>
      </c>
    </row>
    <row r="736" spans="1:7" x14ac:dyDescent="0.25">
      <c r="A736" s="4">
        <v>735</v>
      </c>
      <c r="B736" s="4">
        <v>8.4284460052677784E-2</v>
      </c>
      <c r="C736" s="4">
        <v>0.50261780104712039</v>
      </c>
      <c r="D736" s="4">
        <v>1.3070357885677402</v>
      </c>
      <c r="E736" s="4" t="s">
        <v>9</v>
      </c>
      <c r="F736" s="4" t="s">
        <v>7</v>
      </c>
      <c r="G736" s="4" t="s">
        <v>540</v>
      </c>
    </row>
    <row r="737" spans="1:7" x14ac:dyDescent="0.25">
      <c r="A737" s="4">
        <v>736</v>
      </c>
      <c r="B737" s="4">
        <v>8.5162423178226518E-2</v>
      </c>
      <c r="C737" s="4">
        <v>0.50259067357512954</v>
      </c>
      <c r="D737" s="4">
        <v>1.3069652447535904</v>
      </c>
      <c r="E737" s="4" t="s">
        <v>6</v>
      </c>
      <c r="F737" s="4" t="s">
        <v>7</v>
      </c>
      <c r="G737" s="4" t="s">
        <v>564</v>
      </c>
    </row>
    <row r="738" spans="1:7" x14ac:dyDescent="0.25">
      <c r="A738" s="4">
        <v>737</v>
      </c>
      <c r="B738" s="4">
        <v>8.6040386303775238E-2</v>
      </c>
      <c r="C738" s="4">
        <v>0.50256410256410255</v>
      </c>
      <c r="D738" s="4">
        <v>1.3068961479920385</v>
      </c>
      <c r="E738" s="4" t="s">
        <v>6</v>
      </c>
      <c r="F738" s="4" t="s">
        <v>7</v>
      </c>
      <c r="G738" s="4" t="s">
        <v>590</v>
      </c>
    </row>
    <row r="739" spans="1:7" x14ac:dyDescent="0.25">
      <c r="A739" s="4">
        <v>738</v>
      </c>
      <c r="B739" s="4">
        <v>8.0772607550482878E-2</v>
      </c>
      <c r="C739" s="4">
        <v>0.50828729281767959</v>
      </c>
      <c r="D739" s="4">
        <v>1.3068605564770588</v>
      </c>
      <c r="E739" s="4" t="s">
        <v>42</v>
      </c>
      <c r="F739" s="4" t="s">
        <v>7</v>
      </c>
      <c r="G739" s="4" t="s">
        <v>438</v>
      </c>
    </row>
    <row r="740" spans="1:7" x14ac:dyDescent="0.25">
      <c r="A740" s="4">
        <v>739</v>
      </c>
      <c r="B740" s="4">
        <v>7.1115013169446878E-2</v>
      </c>
      <c r="C740" s="4">
        <v>0.50943396226415083</v>
      </c>
      <c r="D740" s="4">
        <v>1.3068587455379905</v>
      </c>
      <c r="E740" s="4" t="s">
        <v>57</v>
      </c>
      <c r="F740" s="4" t="s">
        <v>7</v>
      </c>
      <c r="G740" s="4" t="s">
        <v>134</v>
      </c>
    </row>
    <row r="741" spans="1:7" x14ac:dyDescent="0.25">
      <c r="A741" s="4">
        <v>740</v>
      </c>
      <c r="B741" s="4">
        <v>8.8674275680421424E-2</v>
      </c>
      <c r="C741" s="4">
        <v>0.50248756218905466</v>
      </c>
      <c r="D741" s="4">
        <v>1.3066971080669709</v>
      </c>
      <c r="E741" s="4" t="s">
        <v>6</v>
      </c>
      <c r="F741" s="4" t="s">
        <v>7</v>
      </c>
      <c r="G741" s="4" t="s">
        <v>620</v>
      </c>
    </row>
    <row r="742" spans="1:7" x14ac:dyDescent="0.25">
      <c r="A742" s="4">
        <v>741</v>
      </c>
      <c r="B742" s="4">
        <v>8.4284460052677784E-2</v>
      </c>
      <c r="C742" s="4">
        <v>0.5161290322580645</v>
      </c>
      <c r="D742" s="4">
        <v>1.3063799283154121</v>
      </c>
      <c r="E742" s="4" t="s">
        <v>92</v>
      </c>
      <c r="F742" s="4" t="s">
        <v>7</v>
      </c>
      <c r="G742" s="4" t="s">
        <v>548</v>
      </c>
    </row>
    <row r="743" spans="1:7" x14ac:dyDescent="0.25">
      <c r="A743" s="4">
        <v>742</v>
      </c>
      <c r="B743" s="4">
        <v>8.3406496927129065E-2</v>
      </c>
      <c r="C743" s="4">
        <v>0.50802139037433158</v>
      </c>
      <c r="D743" s="4">
        <v>1.3061768930843423</v>
      </c>
      <c r="E743" s="4" t="s">
        <v>42</v>
      </c>
      <c r="F743" s="4" t="s">
        <v>7</v>
      </c>
      <c r="G743" s="4" t="s">
        <v>510</v>
      </c>
    </row>
    <row r="744" spans="1:7" x14ac:dyDescent="0.25">
      <c r="A744" s="4">
        <v>743</v>
      </c>
      <c r="B744" s="4">
        <v>7.1115013169446878E-2</v>
      </c>
      <c r="C744" s="4">
        <v>0.51592356687898089</v>
      </c>
      <c r="D744" s="4">
        <v>1.305859872611465</v>
      </c>
      <c r="E744" s="4" t="s">
        <v>92</v>
      </c>
      <c r="F744" s="4" t="s">
        <v>7</v>
      </c>
      <c r="G744" s="4" t="s">
        <v>99</v>
      </c>
    </row>
    <row r="745" spans="1:7" x14ac:dyDescent="0.25">
      <c r="A745" s="4">
        <v>744</v>
      </c>
      <c r="B745" s="4">
        <v>8.6040386303775238E-2</v>
      </c>
      <c r="C745" s="4">
        <v>0.51578947368421046</v>
      </c>
      <c r="D745" s="4">
        <v>1.3055204678362571</v>
      </c>
      <c r="E745" s="4" t="s">
        <v>92</v>
      </c>
      <c r="F745" s="4" t="s">
        <v>7</v>
      </c>
      <c r="G745" s="4" t="s">
        <v>581</v>
      </c>
    </row>
    <row r="746" spans="1:7" x14ac:dyDescent="0.25">
      <c r="A746" s="4">
        <v>745</v>
      </c>
      <c r="B746" s="4">
        <v>7.1115013169446878E-2</v>
      </c>
      <c r="C746" s="4">
        <v>0.50310559006211175</v>
      </c>
      <c r="D746" s="4">
        <v>1.3053240707989642</v>
      </c>
      <c r="E746" s="4" t="s">
        <v>40</v>
      </c>
      <c r="F746" s="4" t="s">
        <v>7</v>
      </c>
      <c r="G746" s="4" t="s">
        <v>135</v>
      </c>
    </row>
    <row r="747" spans="1:7" x14ac:dyDescent="0.25">
      <c r="A747" s="4">
        <v>746</v>
      </c>
      <c r="B747" s="4">
        <v>8.8674275680421424E-2</v>
      </c>
      <c r="C747" s="4">
        <v>0.50753768844221103</v>
      </c>
      <c r="D747" s="4">
        <v>1.3049332440985968</v>
      </c>
      <c r="E747" s="4" t="s">
        <v>42</v>
      </c>
      <c r="F747" s="4" t="s">
        <v>7</v>
      </c>
      <c r="G747" s="4" t="s">
        <v>628</v>
      </c>
    </row>
    <row r="748" spans="1:7" x14ac:dyDescent="0.25">
      <c r="A748" s="4">
        <v>747</v>
      </c>
      <c r="B748" s="4">
        <v>7.7260755048287971E-2</v>
      </c>
      <c r="C748" s="4">
        <v>0.50867052023121384</v>
      </c>
      <c r="D748" s="4">
        <v>1.3049002759985417</v>
      </c>
      <c r="E748" s="4" t="s">
        <v>57</v>
      </c>
      <c r="F748" s="4" t="s">
        <v>7</v>
      </c>
      <c r="G748" s="4" t="s">
        <v>304</v>
      </c>
    </row>
    <row r="749" spans="1:7" x14ac:dyDescent="0.25">
      <c r="A749" s="4">
        <v>748</v>
      </c>
      <c r="B749" s="4">
        <v>9.1308165057067597E-2</v>
      </c>
      <c r="C749" s="4">
        <v>0.50980392156862742</v>
      </c>
      <c r="D749" s="4">
        <v>1.3048689138576779</v>
      </c>
      <c r="E749" s="4" t="s">
        <v>20</v>
      </c>
      <c r="F749" s="4" t="s">
        <v>7</v>
      </c>
      <c r="G749" s="4" t="s">
        <v>640</v>
      </c>
    </row>
    <row r="750" spans="1:7" x14ac:dyDescent="0.25">
      <c r="A750" s="4">
        <v>749</v>
      </c>
      <c r="B750" s="4">
        <v>7.6382791922739252E-2</v>
      </c>
      <c r="C750" s="4">
        <v>0.50289017341040465</v>
      </c>
      <c r="D750" s="4">
        <v>1.3047651651809815</v>
      </c>
      <c r="E750" s="4" t="s">
        <v>40</v>
      </c>
      <c r="F750" s="4" t="s">
        <v>7</v>
      </c>
      <c r="G750" s="4" t="s">
        <v>250</v>
      </c>
    </row>
    <row r="751" spans="1:7" x14ac:dyDescent="0.25">
      <c r="A751" s="4">
        <v>750</v>
      </c>
      <c r="B751" s="4">
        <v>7.8138718173836705E-2</v>
      </c>
      <c r="C751" s="4">
        <v>0.50857142857142856</v>
      </c>
      <c r="D751" s="4">
        <v>1.3046460746460746</v>
      </c>
      <c r="E751" s="4" t="s">
        <v>57</v>
      </c>
      <c r="F751" s="4" t="s">
        <v>7</v>
      </c>
      <c r="G751" s="4" t="s">
        <v>319</v>
      </c>
    </row>
    <row r="752" spans="1:7" x14ac:dyDescent="0.25">
      <c r="A752" s="4">
        <v>751</v>
      </c>
      <c r="B752" s="4">
        <v>7.8138718173836705E-2</v>
      </c>
      <c r="C752" s="4">
        <v>0.50857142857142856</v>
      </c>
      <c r="D752" s="4">
        <v>1.3046460746460746</v>
      </c>
      <c r="E752" s="4" t="s">
        <v>57</v>
      </c>
      <c r="F752" s="4" t="s">
        <v>7</v>
      </c>
      <c r="G752" s="4" t="s">
        <v>295</v>
      </c>
    </row>
    <row r="753" spans="1:7" x14ac:dyDescent="0.25">
      <c r="A753" s="4">
        <v>752</v>
      </c>
      <c r="B753" s="4">
        <v>7.0237050043898158E-2</v>
      </c>
      <c r="C753" s="4">
        <v>0.50955414012738853</v>
      </c>
      <c r="D753" s="4">
        <v>1.3042295856294281</v>
      </c>
      <c r="E753" s="4" t="s">
        <v>20</v>
      </c>
      <c r="F753" s="4" t="s">
        <v>7</v>
      </c>
      <c r="G753" s="4" t="s">
        <v>104</v>
      </c>
    </row>
    <row r="754" spans="1:7" x14ac:dyDescent="0.25">
      <c r="A754" s="4">
        <v>753</v>
      </c>
      <c r="B754" s="4">
        <v>7.4626865671641784E-2</v>
      </c>
      <c r="C754" s="4">
        <v>0.50595238095238093</v>
      </c>
      <c r="D754" s="4">
        <v>1.3038003663003661</v>
      </c>
      <c r="E754" s="4" t="s">
        <v>30</v>
      </c>
      <c r="F754" s="4" t="s">
        <v>7</v>
      </c>
      <c r="G754" s="4" t="s">
        <v>187</v>
      </c>
    </row>
    <row r="755" spans="1:7" x14ac:dyDescent="0.25">
      <c r="A755" s="4">
        <v>754</v>
      </c>
      <c r="B755" s="4">
        <v>7.4626865671641784E-2</v>
      </c>
      <c r="C755" s="4">
        <v>0.50595238095238093</v>
      </c>
      <c r="D755" s="4">
        <v>1.3038003663003661</v>
      </c>
      <c r="E755" s="4" t="s">
        <v>30</v>
      </c>
      <c r="F755" s="4" t="s">
        <v>7</v>
      </c>
      <c r="G755" s="4" t="s">
        <v>218</v>
      </c>
    </row>
    <row r="756" spans="1:7" x14ac:dyDescent="0.25">
      <c r="A756" s="4">
        <v>755</v>
      </c>
      <c r="B756" s="4">
        <v>9.4820017559262518E-2</v>
      </c>
      <c r="C756" s="4">
        <v>0.50704225352112675</v>
      </c>
      <c r="D756" s="4">
        <v>1.3036594283534162</v>
      </c>
      <c r="E756" s="4" t="s">
        <v>42</v>
      </c>
      <c r="F756" s="4" t="s">
        <v>7</v>
      </c>
      <c r="G756" s="4" t="s">
        <v>648</v>
      </c>
    </row>
    <row r="757" spans="1:7" x14ac:dyDescent="0.25">
      <c r="A757" s="4">
        <v>756</v>
      </c>
      <c r="B757" s="4">
        <v>7.5504828797190518E-2</v>
      </c>
      <c r="C757" s="4">
        <v>0.51497005988023947</v>
      </c>
      <c r="D757" s="4">
        <v>1.3034464404524284</v>
      </c>
      <c r="E757" s="4" t="s">
        <v>92</v>
      </c>
      <c r="F757" s="4" t="s">
        <v>7</v>
      </c>
      <c r="G757" s="4" t="s">
        <v>220</v>
      </c>
    </row>
    <row r="758" spans="1:7" x14ac:dyDescent="0.25">
      <c r="A758" s="4">
        <v>757</v>
      </c>
      <c r="B758" s="4">
        <v>7.6382791922739252E-2</v>
      </c>
      <c r="C758" s="4">
        <v>0.5058139534883721</v>
      </c>
      <c r="D758" s="4">
        <v>1.3034436493738819</v>
      </c>
      <c r="E758" s="4" t="s">
        <v>30</v>
      </c>
      <c r="F758" s="4" t="s">
        <v>7</v>
      </c>
      <c r="G758" s="4" t="s">
        <v>223</v>
      </c>
    </row>
    <row r="759" spans="1:7" x14ac:dyDescent="0.25">
      <c r="A759" s="4">
        <v>758</v>
      </c>
      <c r="B759" s="4">
        <v>7.6382791922739252E-2</v>
      </c>
      <c r="C759" s="4">
        <v>0.5058139534883721</v>
      </c>
      <c r="D759" s="4">
        <v>1.3034436493738819</v>
      </c>
      <c r="E759" s="4" t="s">
        <v>30</v>
      </c>
      <c r="F759" s="4" t="s">
        <v>7</v>
      </c>
      <c r="G759" s="4" t="s">
        <v>270</v>
      </c>
    </row>
    <row r="760" spans="1:7" x14ac:dyDescent="0.25">
      <c r="A760" s="4">
        <v>759</v>
      </c>
      <c r="B760" s="4">
        <v>8.1650570676031611E-2</v>
      </c>
      <c r="C760" s="4">
        <v>0.51381215469613262</v>
      </c>
      <c r="D760" s="4">
        <v>1.3034121251645769</v>
      </c>
      <c r="E760" s="4" t="s">
        <v>88</v>
      </c>
      <c r="F760" s="4" t="s">
        <v>7</v>
      </c>
      <c r="G760" s="4" t="s">
        <v>396</v>
      </c>
    </row>
    <row r="761" spans="1:7" x14ac:dyDescent="0.25">
      <c r="A761" s="4">
        <v>760</v>
      </c>
      <c r="B761" s="4">
        <v>8.3406496927129065E-2</v>
      </c>
      <c r="C761" s="4">
        <v>0.54913294797687862</v>
      </c>
      <c r="D761" s="4">
        <v>1.3030467244701349</v>
      </c>
      <c r="E761" s="4" t="s">
        <v>17</v>
      </c>
      <c r="F761" s="4" t="s">
        <v>7</v>
      </c>
      <c r="G761" s="4" t="s">
        <v>341</v>
      </c>
    </row>
    <row r="762" spans="1:7" x14ac:dyDescent="0.25">
      <c r="A762" s="4">
        <v>761</v>
      </c>
      <c r="B762" s="4">
        <v>7.3748902546093065E-2</v>
      </c>
      <c r="C762" s="4">
        <v>0.50909090909090915</v>
      </c>
      <c r="D762" s="4">
        <v>1.3030439223697652</v>
      </c>
      <c r="E762" s="4" t="s">
        <v>53</v>
      </c>
      <c r="F762" s="4" t="s">
        <v>7</v>
      </c>
      <c r="G762" s="4" t="s">
        <v>156</v>
      </c>
    </row>
    <row r="763" spans="1:7" x14ac:dyDescent="0.25">
      <c r="A763" s="4">
        <v>762</v>
      </c>
      <c r="B763" s="4">
        <v>7.3748902546093065E-2</v>
      </c>
      <c r="C763" s="4">
        <v>0.50909090909090915</v>
      </c>
      <c r="D763" s="4">
        <v>1.3030439223697652</v>
      </c>
      <c r="E763" s="4" t="s">
        <v>20</v>
      </c>
      <c r="F763" s="4" t="s">
        <v>7</v>
      </c>
      <c r="G763" s="4" t="s">
        <v>183</v>
      </c>
    </row>
    <row r="764" spans="1:7" x14ac:dyDescent="0.25">
      <c r="A764" s="4">
        <v>763</v>
      </c>
      <c r="B764" s="4">
        <v>8.2528533801580331E-2</v>
      </c>
      <c r="C764" s="4">
        <v>0.51366120218579236</v>
      </c>
      <c r="D764" s="4">
        <v>1.3030291966361192</v>
      </c>
      <c r="E764" s="4" t="s">
        <v>88</v>
      </c>
      <c r="F764" s="4" t="s">
        <v>7</v>
      </c>
      <c r="G764" s="4" t="s">
        <v>448</v>
      </c>
    </row>
    <row r="765" spans="1:7" x14ac:dyDescent="0.25">
      <c r="A765" s="4">
        <v>764</v>
      </c>
      <c r="B765" s="4">
        <v>7.6382791922739252E-2</v>
      </c>
      <c r="C765" s="4">
        <v>0.5147928994082841</v>
      </c>
      <c r="D765" s="4">
        <v>1.3029980276134123</v>
      </c>
      <c r="E765" s="4" t="s">
        <v>92</v>
      </c>
      <c r="F765" s="4" t="s">
        <v>7</v>
      </c>
      <c r="G765" s="4" t="s">
        <v>255</v>
      </c>
    </row>
    <row r="766" spans="1:7" x14ac:dyDescent="0.25">
      <c r="A766" s="4">
        <v>765</v>
      </c>
      <c r="B766" s="4">
        <v>7.9016681299385425E-2</v>
      </c>
      <c r="C766" s="4">
        <v>0.50561797752808979</v>
      </c>
      <c r="D766" s="4">
        <v>1.3029386343993083</v>
      </c>
      <c r="E766" s="4" t="s">
        <v>30</v>
      </c>
      <c r="F766" s="4" t="s">
        <v>7</v>
      </c>
      <c r="G766" s="4" t="s">
        <v>372</v>
      </c>
    </row>
    <row r="767" spans="1:7" x14ac:dyDescent="0.25">
      <c r="A767" s="4">
        <v>766</v>
      </c>
      <c r="B767" s="4">
        <v>7.9016681299385425E-2</v>
      </c>
      <c r="C767" s="4">
        <v>0.50561797752808979</v>
      </c>
      <c r="D767" s="4">
        <v>1.3029386343993083</v>
      </c>
      <c r="E767" s="4" t="s">
        <v>30</v>
      </c>
      <c r="F767" s="4" t="s">
        <v>7</v>
      </c>
      <c r="G767" s="4" t="s">
        <v>375</v>
      </c>
    </row>
    <row r="768" spans="1:7" x14ac:dyDescent="0.25">
      <c r="A768" s="4">
        <v>767</v>
      </c>
      <c r="B768" s="4">
        <v>8.5162423178226518E-2</v>
      </c>
      <c r="C768" s="4">
        <v>0.50785340314136129</v>
      </c>
      <c r="D768" s="4">
        <v>1.3028041130135373</v>
      </c>
      <c r="E768" s="4" t="s">
        <v>57</v>
      </c>
      <c r="F768" s="4" t="s">
        <v>7</v>
      </c>
      <c r="G768" s="4" t="s">
        <v>540</v>
      </c>
    </row>
    <row r="769" spans="1:7" x14ac:dyDescent="0.25">
      <c r="A769" s="4">
        <v>768</v>
      </c>
      <c r="B769" s="4">
        <v>8.5162423178226518E-2</v>
      </c>
      <c r="C769" s="4">
        <v>0.50785340314136129</v>
      </c>
      <c r="D769" s="4">
        <v>1.3028041130135373</v>
      </c>
      <c r="E769" s="4" t="s">
        <v>57</v>
      </c>
      <c r="F769" s="4" t="s">
        <v>7</v>
      </c>
      <c r="G769" s="4" t="s">
        <v>570</v>
      </c>
    </row>
    <row r="770" spans="1:7" x14ac:dyDescent="0.25">
      <c r="A770" s="4">
        <v>769</v>
      </c>
      <c r="B770" s="4">
        <v>8.5162423178226518E-2</v>
      </c>
      <c r="C770" s="4">
        <v>0.50785340314136129</v>
      </c>
      <c r="D770" s="4">
        <v>1.3028041130135373</v>
      </c>
      <c r="E770" s="4" t="s">
        <v>57</v>
      </c>
      <c r="F770" s="4" t="s">
        <v>7</v>
      </c>
      <c r="G770" s="4" t="s">
        <v>577</v>
      </c>
    </row>
    <row r="771" spans="1:7" x14ac:dyDescent="0.25">
      <c r="A771" s="4">
        <v>770</v>
      </c>
      <c r="B771" s="4">
        <v>8.3406496927129065E-2</v>
      </c>
      <c r="C771" s="4">
        <v>0.5135135135135136</v>
      </c>
      <c r="D771" s="4">
        <v>1.3026545476434119</v>
      </c>
      <c r="E771" s="4" t="s">
        <v>88</v>
      </c>
      <c r="F771" s="4" t="s">
        <v>7</v>
      </c>
      <c r="G771" s="4" t="s">
        <v>518</v>
      </c>
    </row>
    <row r="772" spans="1:7" x14ac:dyDescent="0.25">
      <c r="A772" s="4">
        <v>771</v>
      </c>
      <c r="B772" s="4">
        <v>8.3406496927129065E-2</v>
      </c>
      <c r="C772" s="4">
        <v>0.5135135135135136</v>
      </c>
      <c r="D772" s="4">
        <v>1.3026545476434119</v>
      </c>
      <c r="E772" s="4" t="s">
        <v>88</v>
      </c>
      <c r="F772" s="4" t="s">
        <v>7</v>
      </c>
      <c r="G772" s="4" t="s">
        <v>482</v>
      </c>
    </row>
    <row r="773" spans="1:7" x14ac:dyDescent="0.25">
      <c r="A773" s="4">
        <v>772</v>
      </c>
      <c r="B773" s="4">
        <v>8.3406496927129065E-2</v>
      </c>
      <c r="C773" s="4">
        <v>0.5135135135135136</v>
      </c>
      <c r="D773" s="4">
        <v>1.3026545476434119</v>
      </c>
      <c r="E773" s="4" t="s">
        <v>88</v>
      </c>
      <c r="F773" s="4" t="s">
        <v>7</v>
      </c>
      <c r="G773" s="4" t="s">
        <v>523</v>
      </c>
    </row>
    <row r="774" spans="1:7" x14ac:dyDescent="0.25">
      <c r="A774" s="4">
        <v>773</v>
      </c>
      <c r="B774" s="4">
        <v>7.5504828797190518E-2</v>
      </c>
      <c r="C774" s="4">
        <v>0.50887573964497046</v>
      </c>
      <c r="D774" s="4">
        <v>1.3024931852935311</v>
      </c>
      <c r="E774" s="4" t="s">
        <v>53</v>
      </c>
      <c r="F774" s="4" t="s">
        <v>7</v>
      </c>
      <c r="G774" s="4" t="s">
        <v>217</v>
      </c>
    </row>
    <row r="775" spans="1:7" x14ac:dyDescent="0.25">
      <c r="A775" s="4">
        <v>774</v>
      </c>
      <c r="B775" s="4">
        <v>8.3406496927129065E-2</v>
      </c>
      <c r="C775" s="4">
        <v>0.51912568306010931</v>
      </c>
      <c r="D775" s="4">
        <v>1.3023880022146797</v>
      </c>
      <c r="E775" s="4" t="s">
        <v>64</v>
      </c>
      <c r="F775" s="4" t="s">
        <v>7</v>
      </c>
      <c r="G775" s="4" t="s">
        <v>443</v>
      </c>
    </row>
    <row r="776" spans="1:7" x14ac:dyDescent="0.25">
      <c r="A776" s="4">
        <v>775</v>
      </c>
      <c r="B776" s="4">
        <v>7.6382791922739252E-2</v>
      </c>
      <c r="C776" s="4">
        <v>0.50877192982456143</v>
      </c>
      <c r="D776" s="4">
        <v>1.3022274788093831</v>
      </c>
      <c r="E776" s="4" t="s">
        <v>20</v>
      </c>
      <c r="F776" s="4" t="s">
        <v>7</v>
      </c>
      <c r="G776" s="4" t="s">
        <v>249</v>
      </c>
    </row>
    <row r="777" spans="1:7" x14ac:dyDescent="0.25">
      <c r="A777" s="4">
        <v>776</v>
      </c>
      <c r="B777" s="4">
        <v>7.6382791922739252E-2</v>
      </c>
      <c r="C777" s="4">
        <v>0.50877192982456143</v>
      </c>
      <c r="D777" s="4">
        <v>1.3022274788093831</v>
      </c>
      <c r="E777" s="4" t="s">
        <v>20</v>
      </c>
      <c r="F777" s="4" t="s">
        <v>7</v>
      </c>
      <c r="G777" s="4" t="s">
        <v>266</v>
      </c>
    </row>
    <row r="778" spans="1:7" x14ac:dyDescent="0.25">
      <c r="A778" s="4">
        <v>777</v>
      </c>
      <c r="B778" s="4">
        <v>8.7796312554872691E-2</v>
      </c>
      <c r="C778" s="4">
        <v>0.50761421319796951</v>
      </c>
      <c r="D778" s="4">
        <v>1.302190515388485</v>
      </c>
      <c r="E778" s="4" t="s">
        <v>57</v>
      </c>
      <c r="F778" s="4" t="s">
        <v>7</v>
      </c>
      <c r="G778" s="4" t="s">
        <v>614</v>
      </c>
    </row>
    <row r="779" spans="1:7" x14ac:dyDescent="0.25">
      <c r="A779" s="4">
        <v>778</v>
      </c>
      <c r="B779" s="4">
        <v>7.8138718173836705E-2</v>
      </c>
      <c r="C779" s="4">
        <v>0.51445086705202314</v>
      </c>
      <c r="D779" s="4">
        <v>1.3021323057161207</v>
      </c>
      <c r="E779" s="4" t="s">
        <v>92</v>
      </c>
      <c r="F779" s="4" t="s">
        <v>7</v>
      </c>
      <c r="G779" s="4" t="s">
        <v>316</v>
      </c>
    </row>
    <row r="780" spans="1:7" x14ac:dyDescent="0.25">
      <c r="A780" s="4">
        <v>779</v>
      </c>
      <c r="B780" s="4">
        <v>7.7260755048287971E-2</v>
      </c>
      <c r="C780" s="4">
        <v>0.50867052023121384</v>
      </c>
      <c r="D780" s="4">
        <v>1.3019679158277586</v>
      </c>
      <c r="E780" s="4" t="s">
        <v>53</v>
      </c>
      <c r="F780" s="4" t="s">
        <v>7</v>
      </c>
      <c r="G780" s="4" t="s">
        <v>291</v>
      </c>
    </row>
    <row r="781" spans="1:7" x14ac:dyDescent="0.25">
      <c r="A781" s="4">
        <v>780</v>
      </c>
      <c r="B781" s="4">
        <v>7.2870939420544331E-2</v>
      </c>
      <c r="C781" s="4">
        <v>0.51552795031055898</v>
      </c>
      <c r="D781" s="4">
        <v>1.301965266970569</v>
      </c>
      <c r="E781" s="4" t="s">
        <v>22</v>
      </c>
      <c r="F781" s="4" t="s">
        <v>7</v>
      </c>
      <c r="G781" s="4" t="s">
        <v>164</v>
      </c>
    </row>
    <row r="782" spans="1:7" x14ac:dyDescent="0.25">
      <c r="A782" s="4">
        <v>781</v>
      </c>
      <c r="B782" s="4">
        <v>7.2870939420544331E-2</v>
      </c>
      <c r="C782" s="4">
        <v>0.51552795031055898</v>
      </c>
      <c r="D782" s="4">
        <v>1.301965266970569</v>
      </c>
      <c r="E782" s="4" t="s">
        <v>22</v>
      </c>
      <c r="F782" s="4" t="s">
        <v>7</v>
      </c>
      <c r="G782" s="4" t="s">
        <v>165</v>
      </c>
    </row>
    <row r="783" spans="1:7" x14ac:dyDescent="0.25">
      <c r="A783" s="4">
        <v>782</v>
      </c>
      <c r="B783" s="4">
        <v>8.5162423178226518E-2</v>
      </c>
      <c r="C783" s="4">
        <v>0.51322751322751325</v>
      </c>
      <c r="D783" s="4">
        <v>1.3019290368956293</v>
      </c>
      <c r="E783" s="4" t="s">
        <v>88</v>
      </c>
      <c r="F783" s="4" t="s">
        <v>7</v>
      </c>
      <c r="G783" s="4" t="s">
        <v>565</v>
      </c>
    </row>
    <row r="784" spans="1:7" x14ac:dyDescent="0.25">
      <c r="A784" s="4">
        <v>783</v>
      </c>
      <c r="B784" s="4">
        <v>8.5162423178226518E-2</v>
      </c>
      <c r="C784" s="4">
        <v>0.50520833333333337</v>
      </c>
      <c r="D784" s="4">
        <v>1.3018830128205128</v>
      </c>
      <c r="E784" s="4" t="s">
        <v>30</v>
      </c>
      <c r="F784" s="4" t="s">
        <v>7</v>
      </c>
      <c r="G784" s="4" t="s">
        <v>568</v>
      </c>
    </row>
    <row r="785" spans="1:7" x14ac:dyDescent="0.25">
      <c r="A785" s="4">
        <v>784</v>
      </c>
      <c r="B785" s="4">
        <v>7.8138718173836705E-2</v>
      </c>
      <c r="C785" s="4">
        <v>0.50857142857142856</v>
      </c>
      <c r="D785" s="4">
        <v>1.3017142857142858</v>
      </c>
      <c r="E785" s="4" t="s">
        <v>20</v>
      </c>
      <c r="F785" s="4" t="s">
        <v>7</v>
      </c>
      <c r="G785" s="4" t="s">
        <v>314</v>
      </c>
    </row>
    <row r="786" spans="1:7" x14ac:dyDescent="0.25">
      <c r="A786" s="4">
        <v>785</v>
      </c>
      <c r="B786" s="4">
        <v>7.8138718173836705E-2</v>
      </c>
      <c r="C786" s="4">
        <v>0.50857142857142856</v>
      </c>
      <c r="D786" s="4">
        <v>1.3017142857142858</v>
      </c>
      <c r="E786" s="4" t="s">
        <v>20</v>
      </c>
      <c r="F786" s="4" t="s">
        <v>7</v>
      </c>
      <c r="G786" s="4" t="s">
        <v>322</v>
      </c>
    </row>
    <row r="787" spans="1:7" x14ac:dyDescent="0.25">
      <c r="A787" s="4">
        <v>786</v>
      </c>
      <c r="B787" s="4">
        <v>7.9016681299385425E-2</v>
      </c>
      <c r="C787" s="4">
        <v>0.50847457627118642</v>
      </c>
      <c r="D787" s="4">
        <v>1.3014663873547896</v>
      </c>
      <c r="E787" s="4" t="s">
        <v>20</v>
      </c>
      <c r="F787" s="4" t="s">
        <v>7</v>
      </c>
      <c r="G787" s="4" t="s">
        <v>308</v>
      </c>
    </row>
    <row r="788" spans="1:7" x14ac:dyDescent="0.25">
      <c r="A788" s="4">
        <v>787</v>
      </c>
      <c r="B788" s="4">
        <v>7.9016681299385425E-2</v>
      </c>
      <c r="C788" s="4">
        <v>0.50847457627118642</v>
      </c>
      <c r="D788" s="4">
        <v>1.3014663873547896</v>
      </c>
      <c r="E788" s="4" t="s">
        <v>53</v>
      </c>
      <c r="F788" s="4" t="s">
        <v>7</v>
      </c>
      <c r="G788" s="4" t="s">
        <v>358</v>
      </c>
    </row>
    <row r="789" spans="1:7" x14ac:dyDescent="0.25">
      <c r="A789" s="4">
        <v>788</v>
      </c>
      <c r="B789" s="4">
        <v>7.1992976294995611E-2</v>
      </c>
      <c r="C789" s="4">
        <v>0.50617283950617287</v>
      </c>
      <c r="D789" s="4">
        <v>1.3014240726806567</v>
      </c>
      <c r="E789" s="4" t="s">
        <v>42</v>
      </c>
      <c r="F789" s="4" t="s">
        <v>7</v>
      </c>
      <c r="G789" s="4" t="s">
        <v>136</v>
      </c>
    </row>
    <row r="790" spans="1:7" x14ac:dyDescent="0.25">
      <c r="A790" s="4">
        <v>789</v>
      </c>
      <c r="B790" s="4">
        <v>8.8674275680421424E-2</v>
      </c>
      <c r="C790" s="4">
        <v>0.51530612244897966</v>
      </c>
      <c r="D790" s="4">
        <v>1.3014050409520794</v>
      </c>
      <c r="E790" s="4" t="s">
        <v>22</v>
      </c>
      <c r="F790" s="4" t="s">
        <v>7</v>
      </c>
      <c r="G790" s="4" t="s">
        <v>598</v>
      </c>
    </row>
    <row r="791" spans="1:7" x14ac:dyDescent="0.25">
      <c r="A791" s="4">
        <v>790</v>
      </c>
      <c r="B791" s="4">
        <v>7.9894644424934158E-2</v>
      </c>
      <c r="C791" s="4">
        <v>0.51412429378531077</v>
      </c>
      <c r="D791" s="4">
        <v>1.3013057124921532</v>
      </c>
      <c r="E791" s="4" t="s">
        <v>92</v>
      </c>
      <c r="F791" s="4" t="s">
        <v>7</v>
      </c>
      <c r="G791" s="4" t="s">
        <v>405</v>
      </c>
    </row>
    <row r="792" spans="1:7" x14ac:dyDescent="0.25">
      <c r="A792" s="4">
        <v>791</v>
      </c>
      <c r="B792" s="4">
        <v>7.4626865671641784E-2</v>
      </c>
      <c r="C792" s="4">
        <v>0.51515151515151514</v>
      </c>
      <c r="D792" s="4">
        <v>1.3010145803937379</v>
      </c>
      <c r="E792" s="4" t="s">
        <v>22</v>
      </c>
      <c r="F792" s="4" t="s">
        <v>7</v>
      </c>
      <c r="G792" s="4" t="s">
        <v>192</v>
      </c>
    </row>
    <row r="793" spans="1:7" x14ac:dyDescent="0.25">
      <c r="A793" s="4">
        <v>792</v>
      </c>
      <c r="B793" s="4">
        <v>8.6040386303775238E-2</v>
      </c>
      <c r="C793" s="4">
        <v>0.51851851851851849</v>
      </c>
      <c r="D793" s="4">
        <v>1.3008647413933758</v>
      </c>
      <c r="E793" s="4" t="s">
        <v>64</v>
      </c>
      <c r="F793" s="4" t="s">
        <v>7</v>
      </c>
      <c r="G793" s="4" t="s">
        <v>563</v>
      </c>
    </row>
    <row r="794" spans="1:7" x14ac:dyDescent="0.25">
      <c r="A794" s="4">
        <v>793</v>
      </c>
      <c r="B794" s="4">
        <v>7.9894644424934158E-2</v>
      </c>
      <c r="C794" s="4">
        <v>0.54819277108433739</v>
      </c>
      <c r="D794" s="4">
        <v>1.3008157630522088</v>
      </c>
      <c r="E794" s="4" t="s">
        <v>17</v>
      </c>
      <c r="F794" s="4" t="s">
        <v>7</v>
      </c>
      <c r="G794" s="4" t="s">
        <v>166</v>
      </c>
    </row>
    <row r="795" spans="1:7" x14ac:dyDescent="0.25">
      <c r="A795" s="4">
        <v>794</v>
      </c>
      <c r="B795" s="4">
        <v>8.1650570676031611E-2</v>
      </c>
      <c r="C795" s="4">
        <v>0.51381215469613262</v>
      </c>
      <c r="D795" s="4">
        <v>1.3005156537753224</v>
      </c>
      <c r="E795" s="4" t="s">
        <v>92</v>
      </c>
      <c r="F795" s="4" t="s">
        <v>7</v>
      </c>
      <c r="G795" s="4" t="s">
        <v>419</v>
      </c>
    </row>
    <row r="796" spans="1:7" x14ac:dyDescent="0.25">
      <c r="A796" s="4">
        <v>795</v>
      </c>
      <c r="B796" s="4">
        <v>7.6382791922739252E-2</v>
      </c>
      <c r="C796" s="4">
        <v>0.5058139534883721</v>
      </c>
      <c r="D796" s="4">
        <v>1.3005013386529476</v>
      </c>
      <c r="E796" s="4" t="s">
        <v>42</v>
      </c>
      <c r="F796" s="4" t="s">
        <v>7</v>
      </c>
      <c r="G796" s="4" t="s">
        <v>268</v>
      </c>
    </row>
    <row r="797" spans="1:7" x14ac:dyDescent="0.25">
      <c r="A797" s="4">
        <v>796</v>
      </c>
      <c r="B797" s="4">
        <v>8.9552238805970144E-2</v>
      </c>
      <c r="C797" s="4">
        <v>0.51256281407035176</v>
      </c>
      <c r="D797" s="4">
        <v>1.3002428624189992</v>
      </c>
      <c r="E797" s="4" t="s">
        <v>88</v>
      </c>
      <c r="F797" s="4" t="s">
        <v>7</v>
      </c>
      <c r="G797" s="4" t="s">
        <v>612</v>
      </c>
    </row>
    <row r="798" spans="1:7" x14ac:dyDescent="0.25">
      <c r="A798" s="4">
        <v>797</v>
      </c>
      <c r="B798" s="4">
        <v>7.2870939420544331E-2</v>
      </c>
      <c r="C798" s="4">
        <v>0.5</v>
      </c>
      <c r="D798" s="4">
        <v>1.3002283105022832</v>
      </c>
      <c r="E798" s="4" t="s">
        <v>9</v>
      </c>
      <c r="F798" s="4" t="s">
        <v>7</v>
      </c>
      <c r="G798" s="4" t="s">
        <v>166</v>
      </c>
    </row>
    <row r="799" spans="1:7" x14ac:dyDescent="0.25">
      <c r="A799" s="4">
        <v>798</v>
      </c>
      <c r="B799" s="4">
        <v>7.3748902546093065E-2</v>
      </c>
      <c r="C799" s="4">
        <v>0.5</v>
      </c>
      <c r="D799" s="4">
        <v>1.3002283105022832</v>
      </c>
      <c r="E799" s="4" t="s">
        <v>6</v>
      </c>
      <c r="F799" s="4" t="s">
        <v>7</v>
      </c>
      <c r="G799" s="4" t="s">
        <v>173</v>
      </c>
    </row>
    <row r="800" spans="1:7" x14ac:dyDescent="0.25">
      <c r="A800" s="4">
        <v>799</v>
      </c>
      <c r="B800" s="4">
        <v>7.5504828797190518E-2</v>
      </c>
      <c r="C800" s="4">
        <v>0.5</v>
      </c>
      <c r="D800" s="4">
        <v>1.3002283105022832</v>
      </c>
      <c r="E800" s="4" t="s">
        <v>6</v>
      </c>
      <c r="F800" s="4" t="s">
        <v>7</v>
      </c>
      <c r="G800" s="4" t="s">
        <v>223</v>
      </c>
    </row>
    <row r="801" spans="1:7" x14ac:dyDescent="0.25">
      <c r="A801" s="4">
        <v>800</v>
      </c>
      <c r="B801" s="4">
        <v>7.6382791922739252E-2</v>
      </c>
      <c r="C801" s="4">
        <v>0.5</v>
      </c>
      <c r="D801" s="4">
        <v>1.3002283105022832</v>
      </c>
      <c r="E801" s="4" t="s">
        <v>6</v>
      </c>
      <c r="F801" s="4" t="s">
        <v>7</v>
      </c>
      <c r="G801" s="4" t="s">
        <v>241</v>
      </c>
    </row>
    <row r="802" spans="1:7" x14ac:dyDescent="0.25">
      <c r="A802" s="4">
        <v>801</v>
      </c>
      <c r="B802" s="4">
        <v>7.6382791922739252E-2</v>
      </c>
      <c r="C802" s="4">
        <v>0.5</v>
      </c>
      <c r="D802" s="4">
        <v>1.3002283105022832</v>
      </c>
      <c r="E802" s="4" t="s">
        <v>6</v>
      </c>
      <c r="F802" s="4" t="s">
        <v>7</v>
      </c>
      <c r="G802" s="4" t="s">
        <v>246</v>
      </c>
    </row>
    <row r="803" spans="1:7" x14ac:dyDescent="0.25">
      <c r="A803" s="4">
        <v>802</v>
      </c>
      <c r="B803" s="4">
        <v>7.7260755048287971E-2</v>
      </c>
      <c r="C803" s="4">
        <v>0.5</v>
      </c>
      <c r="D803" s="4">
        <v>1.3002283105022832</v>
      </c>
      <c r="E803" s="4" t="s">
        <v>6</v>
      </c>
      <c r="F803" s="4" t="s">
        <v>7</v>
      </c>
      <c r="G803" s="4" t="s">
        <v>275</v>
      </c>
    </row>
    <row r="804" spans="1:7" x14ac:dyDescent="0.25">
      <c r="A804" s="4">
        <v>803</v>
      </c>
      <c r="B804" s="4">
        <v>7.9016681299385425E-2</v>
      </c>
      <c r="C804" s="4">
        <v>0.5</v>
      </c>
      <c r="D804" s="4">
        <v>1.3002283105022832</v>
      </c>
      <c r="E804" s="4" t="s">
        <v>9</v>
      </c>
      <c r="F804" s="4" t="s">
        <v>7</v>
      </c>
      <c r="G804" s="4" t="s">
        <v>368</v>
      </c>
    </row>
    <row r="805" spans="1:7" x14ac:dyDescent="0.25">
      <c r="A805" s="4">
        <v>804</v>
      </c>
      <c r="B805" s="4">
        <v>7.9894644424934158E-2</v>
      </c>
      <c r="C805" s="4">
        <v>0.5</v>
      </c>
      <c r="D805" s="4">
        <v>1.3002283105022832</v>
      </c>
      <c r="E805" s="4" t="s">
        <v>6</v>
      </c>
      <c r="F805" s="4" t="s">
        <v>7</v>
      </c>
      <c r="G805" s="4" t="s">
        <v>389</v>
      </c>
    </row>
    <row r="806" spans="1:7" x14ac:dyDescent="0.25">
      <c r="A806" s="4">
        <v>805</v>
      </c>
      <c r="B806" s="4">
        <v>8.0772607550482878E-2</v>
      </c>
      <c r="C806" s="4">
        <v>0.5</v>
      </c>
      <c r="D806" s="4">
        <v>1.3002283105022832</v>
      </c>
      <c r="E806" s="4" t="s">
        <v>9</v>
      </c>
      <c r="F806" s="4" t="s">
        <v>7</v>
      </c>
      <c r="G806" s="4" t="s">
        <v>436</v>
      </c>
    </row>
    <row r="807" spans="1:7" x14ac:dyDescent="0.25">
      <c r="A807" s="4">
        <v>806</v>
      </c>
      <c r="B807" s="4">
        <v>8.0772607550482878E-2</v>
      </c>
      <c r="C807" s="4">
        <v>0.5</v>
      </c>
      <c r="D807" s="4">
        <v>1.3002283105022832</v>
      </c>
      <c r="E807" s="4" t="s">
        <v>6</v>
      </c>
      <c r="F807" s="4" t="s">
        <v>7</v>
      </c>
      <c r="G807" s="4" t="s">
        <v>440</v>
      </c>
    </row>
    <row r="808" spans="1:7" x14ac:dyDescent="0.25">
      <c r="A808" s="4">
        <v>807</v>
      </c>
      <c r="B808" s="4">
        <v>8.1650570676031611E-2</v>
      </c>
      <c r="C808" s="4">
        <v>0.5</v>
      </c>
      <c r="D808" s="4">
        <v>1.3002283105022832</v>
      </c>
      <c r="E808" s="4" t="s">
        <v>6</v>
      </c>
      <c r="F808" s="4" t="s">
        <v>7</v>
      </c>
      <c r="G808" s="4" t="s">
        <v>469</v>
      </c>
    </row>
    <row r="809" spans="1:7" x14ac:dyDescent="0.25">
      <c r="A809" s="4">
        <v>808</v>
      </c>
      <c r="B809" s="4">
        <v>8.4284460052677784E-2</v>
      </c>
      <c r="C809" s="4">
        <v>0.5</v>
      </c>
      <c r="D809" s="4">
        <v>1.3002283105022832</v>
      </c>
      <c r="E809" s="4" t="s">
        <v>6</v>
      </c>
      <c r="F809" s="4" t="s">
        <v>7</v>
      </c>
      <c r="G809" s="4" t="s">
        <v>543</v>
      </c>
    </row>
    <row r="810" spans="1:7" x14ac:dyDescent="0.25">
      <c r="A810" s="4">
        <v>809</v>
      </c>
      <c r="B810" s="4">
        <v>8.6040386303775238E-2</v>
      </c>
      <c r="C810" s="4">
        <v>0.5</v>
      </c>
      <c r="D810" s="4">
        <v>1.3002283105022832</v>
      </c>
      <c r="E810" s="4" t="s">
        <v>9</v>
      </c>
      <c r="F810" s="4" t="s">
        <v>7</v>
      </c>
      <c r="G810" s="4" t="s">
        <v>592</v>
      </c>
    </row>
    <row r="811" spans="1:7" x14ac:dyDescent="0.25">
      <c r="A811" s="4">
        <v>810</v>
      </c>
      <c r="B811" s="4">
        <v>8.2528533801580331E-2</v>
      </c>
      <c r="C811" s="4">
        <v>0.51366120218579236</v>
      </c>
      <c r="D811" s="4">
        <v>1.3001335761991499</v>
      </c>
      <c r="E811" s="4" t="s">
        <v>92</v>
      </c>
      <c r="F811" s="4" t="s">
        <v>7</v>
      </c>
      <c r="G811" s="4" t="s">
        <v>470</v>
      </c>
    </row>
    <row r="812" spans="1:7" x14ac:dyDescent="0.25">
      <c r="A812" s="4">
        <v>811</v>
      </c>
      <c r="B812" s="4">
        <v>8.4284460052677784E-2</v>
      </c>
      <c r="C812" s="4">
        <v>0.50793650793650791</v>
      </c>
      <c r="D812" s="4">
        <v>1.3000891742464775</v>
      </c>
      <c r="E812" s="4" t="s">
        <v>20</v>
      </c>
      <c r="F812" s="4" t="s">
        <v>7</v>
      </c>
      <c r="G812" s="4" t="s">
        <v>556</v>
      </c>
    </row>
    <row r="813" spans="1:7" x14ac:dyDescent="0.25">
      <c r="A813" s="4">
        <v>812</v>
      </c>
      <c r="B813" s="4">
        <v>8.4284460052677784E-2</v>
      </c>
      <c r="C813" s="4">
        <v>0.50793650793650791</v>
      </c>
      <c r="D813" s="4">
        <v>1.3000891742464775</v>
      </c>
      <c r="E813" s="4" t="s">
        <v>20</v>
      </c>
      <c r="F813" s="4" t="s">
        <v>7</v>
      </c>
      <c r="G813" s="4" t="s">
        <v>535</v>
      </c>
    </row>
    <row r="814" spans="1:7" x14ac:dyDescent="0.25">
      <c r="A814" s="4">
        <v>813</v>
      </c>
      <c r="B814" s="4">
        <v>7.9016681299385425E-2</v>
      </c>
      <c r="C814" s="4">
        <v>0.50561797752808979</v>
      </c>
      <c r="D814" s="4">
        <v>1.29999746366703</v>
      </c>
      <c r="E814" s="4" t="s">
        <v>42</v>
      </c>
      <c r="F814" s="4" t="s">
        <v>7</v>
      </c>
      <c r="G814" s="4" t="s">
        <v>367</v>
      </c>
    </row>
    <row r="815" spans="1:7" x14ac:dyDescent="0.25">
      <c r="A815" s="4">
        <v>814</v>
      </c>
      <c r="B815" s="4">
        <v>7.5504828797190518E-2</v>
      </c>
      <c r="C815" s="4">
        <v>0.54777070063694266</v>
      </c>
      <c r="D815" s="4">
        <v>1.2998142250530784</v>
      </c>
      <c r="E815" s="4" t="s">
        <v>17</v>
      </c>
      <c r="F815" s="4" t="s">
        <v>7</v>
      </c>
      <c r="G815" s="4" t="s">
        <v>119</v>
      </c>
    </row>
    <row r="816" spans="1:7" x14ac:dyDescent="0.25">
      <c r="A816" s="4">
        <v>815</v>
      </c>
      <c r="B816" s="4">
        <v>7.2870939420544331E-2</v>
      </c>
      <c r="C816" s="4">
        <v>0.51234567901234562</v>
      </c>
      <c r="D816" s="4">
        <v>1.2996920454232999</v>
      </c>
      <c r="E816" s="4" t="s">
        <v>88</v>
      </c>
      <c r="F816" s="4" t="s">
        <v>7</v>
      </c>
      <c r="G816" s="4" t="s">
        <v>145</v>
      </c>
    </row>
    <row r="817" spans="1:7" x14ac:dyDescent="0.25">
      <c r="A817" s="4">
        <v>816</v>
      </c>
      <c r="B817" s="4">
        <v>8.0772607550482878E-2</v>
      </c>
      <c r="C817" s="4">
        <v>0.50549450549450547</v>
      </c>
      <c r="D817" s="4">
        <v>1.2996800039689429</v>
      </c>
      <c r="E817" s="4" t="s">
        <v>42</v>
      </c>
      <c r="F817" s="4" t="s">
        <v>7</v>
      </c>
      <c r="G817" s="4" t="s">
        <v>426</v>
      </c>
    </row>
    <row r="818" spans="1:7" x14ac:dyDescent="0.25">
      <c r="A818" s="4">
        <v>817</v>
      </c>
      <c r="B818" s="4">
        <v>8.1650570676031611E-2</v>
      </c>
      <c r="C818" s="4">
        <v>0.50543478260869568</v>
      </c>
      <c r="D818" s="4">
        <v>1.2995264500932378</v>
      </c>
      <c r="E818" s="4" t="s">
        <v>42</v>
      </c>
      <c r="F818" s="4" t="s">
        <v>7</v>
      </c>
      <c r="G818" s="4" t="s">
        <v>479</v>
      </c>
    </row>
    <row r="819" spans="1:7" x14ac:dyDescent="0.25">
      <c r="A819" s="4">
        <v>818</v>
      </c>
      <c r="B819" s="4">
        <v>8.1650570676031611E-2</v>
      </c>
      <c r="C819" s="4">
        <v>0.50543478260869568</v>
      </c>
      <c r="D819" s="4">
        <v>1.2995264500932378</v>
      </c>
      <c r="E819" s="4" t="s">
        <v>42</v>
      </c>
      <c r="F819" s="4" t="s">
        <v>7</v>
      </c>
      <c r="G819" s="4" t="s">
        <v>485</v>
      </c>
    </row>
    <row r="820" spans="1:7" x14ac:dyDescent="0.25">
      <c r="A820" s="4">
        <v>819</v>
      </c>
      <c r="B820" s="4">
        <v>8.1650570676031611E-2</v>
      </c>
      <c r="C820" s="4">
        <v>0.50543478260869568</v>
      </c>
      <c r="D820" s="4">
        <v>1.2995264500932378</v>
      </c>
      <c r="E820" s="4" t="s">
        <v>42</v>
      </c>
      <c r="F820" s="4" t="s">
        <v>7</v>
      </c>
      <c r="G820" s="4" t="s">
        <v>465</v>
      </c>
    </row>
    <row r="821" spans="1:7" x14ac:dyDescent="0.25">
      <c r="A821" s="4">
        <v>820</v>
      </c>
      <c r="B821" s="4">
        <v>8.6918349429323971E-2</v>
      </c>
      <c r="C821" s="4">
        <v>0.50769230769230766</v>
      </c>
      <c r="D821" s="4">
        <v>1.2994641313742437</v>
      </c>
      <c r="E821" s="4" t="s">
        <v>53</v>
      </c>
      <c r="F821" s="4" t="s">
        <v>7</v>
      </c>
      <c r="G821" s="4" t="s">
        <v>590</v>
      </c>
    </row>
    <row r="822" spans="1:7" x14ac:dyDescent="0.25">
      <c r="A822" s="4">
        <v>821</v>
      </c>
      <c r="B822" s="4">
        <v>8.0772607550482878E-2</v>
      </c>
      <c r="C822" s="4">
        <v>0.54761904761904756</v>
      </c>
      <c r="D822" s="4">
        <v>1.2994543650793648</v>
      </c>
      <c r="E822" s="4" t="s">
        <v>17</v>
      </c>
      <c r="F822" s="4" t="s">
        <v>7</v>
      </c>
      <c r="G822" s="4" t="s">
        <v>461</v>
      </c>
    </row>
    <row r="823" spans="1:7" x14ac:dyDescent="0.25">
      <c r="A823" s="4">
        <v>822</v>
      </c>
      <c r="B823" s="4">
        <v>8.4284460052677784E-2</v>
      </c>
      <c r="C823" s="4">
        <v>0.51336898395721919</v>
      </c>
      <c r="D823" s="4">
        <v>1.2993939393939393</v>
      </c>
      <c r="E823" s="4" t="s">
        <v>92</v>
      </c>
      <c r="F823" s="4" t="s">
        <v>7</v>
      </c>
      <c r="G823" s="4" t="s">
        <v>510</v>
      </c>
    </row>
    <row r="824" spans="1:7" x14ac:dyDescent="0.25">
      <c r="A824" s="4">
        <v>823</v>
      </c>
      <c r="B824" s="4">
        <v>8.2528533801580331E-2</v>
      </c>
      <c r="C824" s="4">
        <v>0.5053763440860215</v>
      </c>
      <c r="D824" s="4">
        <v>1.2993761984514187</v>
      </c>
      <c r="E824" s="4" t="s">
        <v>42</v>
      </c>
      <c r="F824" s="4" t="s">
        <v>7</v>
      </c>
      <c r="G824" s="4" t="s">
        <v>503</v>
      </c>
    </row>
    <row r="825" spans="1:7" x14ac:dyDescent="0.25">
      <c r="A825" s="4">
        <v>824</v>
      </c>
      <c r="B825" s="4">
        <v>8.7796312554872691E-2</v>
      </c>
      <c r="C825" s="4">
        <v>0.50761421319796951</v>
      </c>
      <c r="D825" s="4">
        <v>1.2992642445673872</v>
      </c>
      <c r="E825" s="4" t="s">
        <v>20</v>
      </c>
      <c r="F825" s="4" t="s">
        <v>7</v>
      </c>
      <c r="G825" s="4" t="s">
        <v>600</v>
      </c>
    </row>
    <row r="826" spans="1:7" x14ac:dyDescent="0.25">
      <c r="A826" s="4">
        <v>825</v>
      </c>
      <c r="B826" s="4">
        <v>8.6040386303775238E-2</v>
      </c>
      <c r="C826" s="4">
        <v>0.51308900523560208</v>
      </c>
      <c r="D826" s="4">
        <v>1.2986852821407795</v>
      </c>
      <c r="E826" s="4" t="s">
        <v>92</v>
      </c>
      <c r="F826" s="4" t="s">
        <v>7</v>
      </c>
      <c r="G826" s="4" t="s">
        <v>586</v>
      </c>
    </row>
    <row r="827" spans="1:7" x14ac:dyDescent="0.25">
      <c r="A827" s="4">
        <v>826</v>
      </c>
      <c r="B827" s="4">
        <v>7.2870939420544331E-2</v>
      </c>
      <c r="C827" s="4">
        <v>0.50609756097560965</v>
      </c>
      <c r="D827" s="4">
        <v>1.2982998242144581</v>
      </c>
      <c r="E827" s="4" t="s">
        <v>57</v>
      </c>
      <c r="F827" s="4" t="s">
        <v>7</v>
      </c>
      <c r="G827" s="4" t="s">
        <v>172</v>
      </c>
    </row>
    <row r="828" spans="1:7" x14ac:dyDescent="0.25">
      <c r="A828" s="4">
        <v>827</v>
      </c>
      <c r="B828" s="4">
        <v>7.6382791922739252E-2</v>
      </c>
      <c r="C828" s="4">
        <v>0.51176470588235301</v>
      </c>
      <c r="D828" s="4">
        <v>1.2982182628062362</v>
      </c>
      <c r="E828" s="4" t="s">
        <v>88</v>
      </c>
      <c r="F828" s="4" t="s">
        <v>7</v>
      </c>
      <c r="G828" s="4" t="s">
        <v>202</v>
      </c>
    </row>
    <row r="829" spans="1:7" x14ac:dyDescent="0.25">
      <c r="A829" s="4">
        <v>828</v>
      </c>
      <c r="B829" s="4">
        <v>7.5504828797190518E-2</v>
      </c>
      <c r="C829" s="4">
        <v>0.50588235294117656</v>
      </c>
      <c r="D829" s="4">
        <v>1.2977477477477479</v>
      </c>
      <c r="E829" s="4" t="s">
        <v>57</v>
      </c>
      <c r="F829" s="4" t="s">
        <v>7</v>
      </c>
      <c r="G829" s="4" t="s">
        <v>236</v>
      </c>
    </row>
    <row r="830" spans="1:7" x14ac:dyDescent="0.25">
      <c r="A830" s="4">
        <v>829</v>
      </c>
      <c r="B830" s="4">
        <v>8.1650570676031611E-2</v>
      </c>
      <c r="C830" s="4">
        <v>0.51381215469613262</v>
      </c>
      <c r="D830" s="4">
        <v>1.2976320270485477</v>
      </c>
      <c r="E830" s="4" t="s">
        <v>22</v>
      </c>
      <c r="F830" s="4" t="s">
        <v>7</v>
      </c>
      <c r="G830" s="4" t="s">
        <v>403</v>
      </c>
    </row>
    <row r="831" spans="1:7" x14ac:dyDescent="0.25">
      <c r="A831" s="4">
        <v>830</v>
      </c>
      <c r="B831" s="4">
        <v>8.1650570676031611E-2</v>
      </c>
      <c r="C831" s="4">
        <v>0.51381215469613262</v>
      </c>
      <c r="D831" s="4">
        <v>1.2976320270485477</v>
      </c>
      <c r="E831" s="4" t="s">
        <v>22</v>
      </c>
      <c r="F831" s="4" t="s">
        <v>7</v>
      </c>
      <c r="G831" s="4" t="s">
        <v>390</v>
      </c>
    </row>
    <row r="832" spans="1:7" x14ac:dyDescent="0.25">
      <c r="A832" s="4">
        <v>831</v>
      </c>
      <c r="B832" s="4">
        <v>7.1115013169446878E-2</v>
      </c>
      <c r="C832" s="4">
        <v>0.51265822784810122</v>
      </c>
      <c r="D832" s="4">
        <v>1.2975949367088606</v>
      </c>
      <c r="E832" s="4" t="s">
        <v>92</v>
      </c>
      <c r="F832" s="4" t="s">
        <v>7</v>
      </c>
      <c r="G832" s="4" t="s">
        <v>123</v>
      </c>
    </row>
    <row r="833" spans="1:7" x14ac:dyDescent="0.25">
      <c r="A833" s="4">
        <v>832</v>
      </c>
      <c r="B833" s="4">
        <v>6.5847234416154518E-2</v>
      </c>
      <c r="C833" s="4">
        <v>0.5</v>
      </c>
      <c r="D833" s="4">
        <v>1.2972665148063782</v>
      </c>
      <c r="E833" s="4" t="s">
        <v>40</v>
      </c>
      <c r="F833" s="4" t="s">
        <v>7</v>
      </c>
      <c r="G833" s="4" t="s">
        <v>83</v>
      </c>
    </row>
    <row r="834" spans="1:7" x14ac:dyDescent="0.25">
      <c r="A834" s="4">
        <v>833</v>
      </c>
      <c r="B834" s="4">
        <v>7.1115013169446878E-2</v>
      </c>
      <c r="C834" s="4">
        <v>0.5</v>
      </c>
      <c r="D834" s="4">
        <v>1.2972665148063782</v>
      </c>
      <c r="E834" s="4" t="s">
        <v>40</v>
      </c>
      <c r="F834" s="4" t="s">
        <v>7</v>
      </c>
      <c r="G834" s="4" t="s">
        <v>136</v>
      </c>
    </row>
    <row r="835" spans="1:7" x14ac:dyDescent="0.25">
      <c r="A835" s="4">
        <v>834</v>
      </c>
      <c r="B835" s="4">
        <v>7.4626865671641784E-2</v>
      </c>
      <c r="C835" s="4">
        <v>0.5</v>
      </c>
      <c r="D835" s="4">
        <v>1.2972665148063782</v>
      </c>
      <c r="E835" s="4" t="s">
        <v>40</v>
      </c>
      <c r="F835" s="4" t="s">
        <v>7</v>
      </c>
      <c r="G835" s="4" t="s">
        <v>219</v>
      </c>
    </row>
    <row r="836" spans="1:7" x14ac:dyDescent="0.25">
      <c r="A836" s="4">
        <v>835</v>
      </c>
      <c r="B836" s="4">
        <v>7.9016681299385425E-2</v>
      </c>
      <c r="C836" s="4">
        <v>0.5</v>
      </c>
      <c r="D836" s="4">
        <v>1.2972665148063782</v>
      </c>
      <c r="E836" s="4" t="s">
        <v>40</v>
      </c>
      <c r="F836" s="4" t="s">
        <v>7</v>
      </c>
      <c r="G836" s="4" t="s">
        <v>348</v>
      </c>
    </row>
    <row r="837" spans="1:7" x14ac:dyDescent="0.25">
      <c r="A837" s="4">
        <v>836</v>
      </c>
      <c r="B837" s="4">
        <v>7.9016681299385425E-2</v>
      </c>
      <c r="C837" s="4">
        <v>0.5</v>
      </c>
      <c r="D837" s="4">
        <v>1.2972665148063782</v>
      </c>
      <c r="E837" s="4" t="s">
        <v>40</v>
      </c>
      <c r="F837" s="4" t="s">
        <v>7</v>
      </c>
      <c r="G837" s="4" t="s">
        <v>366</v>
      </c>
    </row>
    <row r="838" spans="1:7" x14ac:dyDescent="0.25">
      <c r="A838" s="4">
        <v>837</v>
      </c>
      <c r="B838" s="4">
        <v>7.9016681299385425E-2</v>
      </c>
      <c r="C838" s="4">
        <v>0.5</v>
      </c>
      <c r="D838" s="4">
        <v>1.2972665148063782</v>
      </c>
      <c r="E838" s="4" t="s">
        <v>40</v>
      </c>
      <c r="F838" s="4" t="s">
        <v>7</v>
      </c>
      <c r="G838" s="4" t="s">
        <v>370</v>
      </c>
    </row>
    <row r="839" spans="1:7" x14ac:dyDescent="0.25">
      <c r="A839" s="4">
        <v>838</v>
      </c>
      <c r="B839" s="4">
        <v>6.6725197541703252E-2</v>
      </c>
      <c r="C839" s="4">
        <v>0.50666666666666671</v>
      </c>
      <c r="D839" s="4">
        <v>1.2968389513108616</v>
      </c>
      <c r="E839" s="4" t="s">
        <v>20</v>
      </c>
      <c r="F839" s="4" t="s">
        <v>7</v>
      </c>
      <c r="G839" s="4" t="s">
        <v>85</v>
      </c>
    </row>
    <row r="840" spans="1:7" x14ac:dyDescent="0.25">
      <c r="A840" s="4">
        <v>839</v>
      </c>
      <c r="B840" s="4">
        <v>8.2528533801580331E-2</v>
      </c>
      <c r="C840" s="4">
        <v>0.54651162790697672</v>
      </c>
      <c r="D840" s="4">
        <v>1.2968265503875969</v>
      </c>
      <c r="E840" s="4" t="s">
        <v>17</v>
      </c>
      <c r="F840" s="4" t="s">
        <v>7</v>
      </c>
      <c r="G840" s="4" t="s">
        <v>412</v>
      </c>
    </row>
    <row r="841" spans="1:7" x14ac:dyDescent="0.25">
      <c r="A841" s="4">
        <v>840</v>
      </c>
      <c r="B841" s="4">
        <v>7.2870939420544331E-2</v>
      </c>
      <c r="C841" s="4">
        <v>0.51234567901234562</v>
      </c>
      <c r="D841" s="4">
        <v>1.2968038408779148</v>
      </c>
      <c r="E841" s="4" t="s">
        <v>92</v>
      </c>
      <c r="F841" s="4" t="s">
        <v>7</v>
      </c>
      <c r="G841" s="4" t="s">
        <v>122</v>
      </c>
    </row>
    <row r="842" spans="1:7" x14ac:dyDescent="0.25">
      <c r="A842" s="4">
        <v>841</v>
      </c>
      <c r="B842" s="4">
        <v>7.2870939420544331E-2</v>
      </c>
      <c r="C842" s="4">
        <v>0.51234567901234562</v>
      </c>
      <c r="D842" s="4">
        <v>1.2968038408779148</v>
      </c>
      <c r="E842" s="4" t="s">
        <v>92</v>
      </c>
      <c r="F842" s="4" t="s">
        <v>7</v>
      </c>
      <c r="G842" s="4" t="s">
        <v>128</v>
      </c>
    </row>
    <row r="843" spans="1:7" x14ac:dyDescent="0.25">
      <c r="A843" s="4">
        <v>842</v>
      </c>
      <c r="B843" s="4">
        <v>8.1650570676031611E-2</v>
      </c>
      <c r="C843" s="4">
        <v>0.50543478260869568</v>
      </c>
      <c r="D843" s="4">
        <v>1.2965995887191539</v>
      </c>
      <c r="E843" s="4" t="s">
        <v>57</v>
      </c>
      <c r="F843" s="4" t="s">
        <v>7</v>
      </c>
      <c r="G843" s="4" t="s">
        <v>436</v>
      </c>
    </row>
    <row r="844" spans="1:7" x14ac:dyDescent="0.25">
      <c r="A844" s="4">
        <v>843</v>
      </c>
      <c r="B844" s="4">
        <v>5.1799824407374892E-2</v>
      </c>
      <c r="C844" s="4">
        <v>0.54629629629629628</v>
      </c>
      <c r="D844" s="4">
        <v>1.2963155864197531</v>
      </c>
      <c r="E844" s="4" t="s">
        <v>17</v>
      </c>
      <c r="F844" s="4" t="s">
        <v>7</v>
      </c>
      <c r="G844" s="4" t="s">
        <v>56</v>
      </c>
    </row>
    <row r="845" spans="1:7" x14ac:dyDescent="0.25">
      <c r="A845" s="4">
        <v>844</v>
      </c>
      <c r="B845" s="4">
        <v>5.0921861281826165E-2</v>
      </c>
      <c r="C845" s="4">
        <v>0.51327433628318586</v>
      </c>
      <c r="D845" s="4">
        <v>1.2962737672429017</v>
      </c>
      <c r="E845" s="4" t="s">
        <v>22</v>
      </c>
      <c r="F845" s="4" t="s">
        <v>7</v>
      </c>
      <c r="G845" s="4" t="s">
        <v>44</v>
      </c>
    </row>
    <row r="846" spans="1:7" x14ac:dyDescent="0.25">
      <c r="A846" s="4">
        <v>845</v>
      </c>
      <c r="B846" s="4">
        <v>8.4284460052677784E-2</v>
      </c>
      <c r="C846" s="4">
        <v>0.50526315789473675</v>
      </c>
      <c r="D846" s="4">
        <v>1.2961593172119485</v>
      </c>
      <c r="E846" s="4" t="s">
        <v>57</v>
      </c>
      <c r="F846" s="4" t="s">
        <v>7</v>
      </c>
      <c r="G846" s="4" t="s">
        <v>541</v>
      </c>
    </row>
    <row r="847" spans="1:7" x14ac:dyDescent="0.25">
      <c r="A847" s="4">
        <v>846</v>
      </c>
      <c r="B847" s="4">
        <v>8.5162423178226518E-2</v>
      </c>
      <c r="C847" s="4">
        <v>0.51322751322751325</v>
      </c>
      <c r="D847" s="4">
        <v>1.2961555156677109</v>
      </c>
      <c r="E847" s="4" t="s">
        <v>22</v>
      </c>
      <c r="F847" s="4" t="s">
        <v>7</v>
      </c>
      <c r="G847" s="4" t="s">
        <v>563</v>
      </c>
    </row>
    <row r="848" spans="1:7" x14ac:dyDescent="0.25">
      <c r="A848" s="4">
        <v>847</v>
      </c>
      <c r="B848" s="4">
        <v>7.4626865671641784E-2</v>
      </c>
      <c r="C848" s="4">
        <v>0.50295857988165682</v>
      </c>
      <c r="D848" s="4">
        <v>1.2960855712335002</v>
      </c>
      <c r="E848" s="4" t="s">
        <v>30</v>
      </c>
      <c r="F848" s="4" t="s">
        <v>7</v>
      </c>
      <c r="G848" s="4" t="s">
        <v>216</v>
      </c>
    </row>
    <row r="849" spans="1:7" x14ac:dyDescent="0.25">
      <c r="A849" s="4">
        <v>848</v>
      </c>
      <c r="B849" s="4">
        <v>7.6382791922739252E-2</v>
      </c>
      <c r="C849" s="4">
        <v>0.50289017341040465</v>
      </c>
      <c r="D849" s="4">
        <v>1.2959092930191196</v>
      </c>
      <c r="E849" s="4" t="s">
        <v>30</v>
      </c>
      <c r="F849" s="4" t="s">
        <v>7</v>
      </c>
      <c r="G849" s="4" t="s">
        <v>243</v>
      </c>
    </row>
    <row r="850" spans="1:7" x14ac:dyDescent="0.25">
      <c r="A850" s="4">
        <v>849</v>
      </c>
      <c r="B850" s="4">
        <v>8.6040386303775238E-2</v>
      </c>
      <c r="C850" s="4">
        <v>0.50515463917525771</v>
      </c>
      <c r="D850" s="4">
        <v>1.2958809324788705</v>
      </c>
      <c r="E850" s="4" t="s">
        <v>57</v>
      </c>
      <c r="F850" s="4" t="s">
        <v>7</v>
      </c>
      <c r="G850" s="4" t="s">
        <v>578</v>
      </c>
    </row>
    <row r="851" spans="1:7" x14ac:dyDescent="0.25">
      <c r="A851" s="4">
        <v>850</v>
      </c>
      <c r="B851" s="4">
        <v>7.7260755048287971E-2</v>
      </c>
      <c r="C851" s="4">
        <v>0.50285714285714278</v>
      </c>
      <c r="D851" s="4">
        <v>1.2958241758241755</v>
      </c>
      <c r="E851" s="4" t="s">
        <v>30</v>
      </c>
      <c r="F851" s="4" t="s">
        <v>7</v>
      </c>
      <c r="G851" s="4" t="s">
        <v>298</v>
      </c>
    </row>
    <row r="852" spans="1:7" x14ac:dyDescent="0.25">
      <c r="A852" s="4">
        <v>851</v>
      </c>
      <c r="B852" s="4">
        <v>7.8138718173836705E-2</v>
      </c>
      <c r="C852" s="4">
        <v>0.50282485875706218</v>
      </c>
      <c r="D852" s="4">
        <v>1.2957409821816601</v>
      </c>
      <c r="E852" s="4" t="s">
        <v>30</v>
      </c>
      <c r="F852" s="4" t="s">
        <v>7</v>
      </c>
      <c r="G852" s="4" t="s">
        <v>313</v>
      </c>
    </row>
    <row r="853" spans="1:7" x14ac:dyDescent="0.25">
      <c r="A853" s="4">
        <v>852</v>
      </c>
      <c r="B853" s="4">
        <v>8.3406496927129065E-2</v>
      </c>
      <c r="C853" s="4">
        <v>0.510752688172043</v>
      </c>
      <c r="D853" s="4">
        <v>1.29565102857006</v>
      </c>
      <c r="E853" s="4" t="s">
        <v>88</v>
      </c>
      <c r="F853" s="4" t="s">
        <v>7</v>
      </c>
      <c r="G853" s="4" t="s">
        <v>536</v>
      </c>
    </row>
    <row r="854" spans="1:7" x14ac:dyDescent="0.25">
      <c r="A854" s="4">
        <v>853</v>
      </c>
      <c r="B854" s="4">
        <v>7.9894644424934158E-2</v>
      </c>
      <c r="C854" s="4">
        <v>0.50276243093922657</v>
      </c>
      <c r="D854" s="4">
        <v>1.2955801104972378</v>
      </c>
      <c r="E854" s="4" t="s">
        <v>30</v>
      </c>
      <c r="F854" s="4" t="s">
        <v>7</v>
      </c>
      <c r="G854" s="4" t="s">
        <v>424</v>
      </c>
    </row>
    <row r="855" spans="1:7" x14ac:dyDescent="0.25">
      <c r="A855" s="4">
        <v>854</v>
      </c>
      <c r="B855" s="4">
        <v>7.1992976294995611E-2</v>
      </c>
      <c r="C855" s="4">
        <v>0.50617283950617287</v>
      </c>
      <c r="D855" s="4">
        <v>1.2955749757247885</v>
      </c>
      <c r="E855" s="4" t="s">
        <v>20</v>
      </c>
      <c r="F855" s="4" t="s">
        <v>7</v>
      </c>
      <c r="G855" s="4" t="s">
        <v>137</v>
      </c>
    </row>
    <row r="856" spans="1:7" x14ac:dyDescent="0.25">
      <c r="A856" s="4">
        <v>855</v>
      </c>
      <c r="B856" s="4">
        <v>7.6382791922739252E-2</v>
      </c>
      <c r="C856" s="4">
        <v>0.51176470588235301</v>
      </c>
      <c r="D856" s="4">
        <v>1.2953333333333334</v>
      </c>
      <c r="E856" s="4" t="s">
        <v>92</v>
      </c>
      <c r="F856" s="4" t="s">
        <v>7</v>
      </c>
      <c r="G856" s="4" t="s">
        <v>251</v>
      </c>
    </row>
    <row r="857" spans="1:7" x14ac:dyDescent="0.25">
      <c r="A857" s="4">
        <v>856</v>
      </c>
      <c r="B857" s="4">
        <v>7.6382791922739252E-2</v>
      </c>
      <c r="C857" s="4">
        <v>0.51176470588235301</v>
      </c>
      <c r="D857" s="4">
        <v>1.2953333333333334</v>
      </c>
      <c r="E857" s="4" t="s">
        <v>92</v>
      </c>
      <c r="F857" s="4" t="s">
        <v>7</v>
      </c>
      <c r="G857" s="4" t="s">
        <v>254</v>
      </c>
    </row>
    <row r="858" spans="1:7" x14ac:dyDescent="0.25">
      <c r="A858" s="4">
        <v>857</v>
      </c>
      <c r="B858" s="4">
        <v>8.3406496927129065E-2</v>
      </c>
      <c r="C858" s="4">
        <v>0.50264550264550267</v>
      </c>
      <c r="D858" s="4">
        <v>1.2952787952787954</v>
      </c>
      <c r="E858" s="4" t="s">
        <v>30</v>
      </c>
      <c r="F858" s="4" t="s">
        <v>7</v>
      </c>
      <c r="G858" s="4" t="s">
        <v>533</v>
      </c>
    </row>
    <row r="859" spans="1:7" x14ac:dyDescent="0.25">
      <c r="A859" s="4">
        <v>858</v>
      </c>
      <c r="B859" s="4">
        <v>8.5162423178226518E-2</v>
      </c>
      <c r="C859" s="4">
        <v>0.50259067357512954</v>
      </c>
      <c r="D859" s="4">
        <v>1.2951375049820646</v>
      </c>
      <c r="E859" s="4" t="s">
        <v>30</v>
      </c>
      <c r="F859" s="4" t="s">
        <v>7</v>
      </c>
      <c r="G859" s="4" t="s">
        <v>583</v>
      </c>
    </row>
    <row r="860" spans="1:7" x14ac:dyDescent="0.25">
      <c r="A860" s="4">
        <v>859</v>
      </c>
      <c r="B860" s="4">
        <v>8.5162423178226518E-2</v>
      </c>
      <c r="C860" s="4">
        <v>0.51052631578947372</v>
      </c>
      <c r="D860" s="4">
        <v>1.295076778806705</v>
      </c>
      <c r="E860" s="4" t="s">
        <v>88</v>
      </c>
      <c r="F860" s="4" t="s">
        <v>7</v>
      </c>
      <c r="G860" s="4" t="s">
        <v>532</v>
      </c>
    </row>
    <row r="861" spans="1:7" x14ac:dyDescent="0.25">
      <c r="A861" s="4">
        <v>860</v>
      </c>
      <c r="B861" s="4">
        <v>7.4626865671641784E-2</v>
      </c>
      <c r="C861" s="4">
        <v>0.50595238095238093</v>
      </c>
      <c r="D861" s="4">
        <v>1.2950107009095773</v>
      </c>
      <c r="E861" s="4" t="s">
        <v>53</v>
      </c>
      <c r="F861" s="4" t="s">
        <v>7</v>
      </c>
      <c r="G861" s="4" t="s">
        <v>199</v>
      </c>
    </row>
    <row r="862" spans="1:7" x14ac:dyDescent="0.25">
      <c r="A862" s="4">
        <v>861</v>
      </c>
      <c r="B862" s="4">
        <v>7.4626865671641784E-2</v>
      </c>
      <c r="C862" s="4">
        <v>0.50595238095238093</v>
      </c>
      <c r="D862" s="4">
        <v>1.2950107009095773</v>
      </c>
      <c r="E862" s="4" t="s">
        <v>20</v>
      </c>
      <c r="F862" s="4" t="s">
        <v>7</v>
      </c>
      <c r="G862" s="4" t="s">
        <v>200</v>
      </c>
    </row>
    <row r="863" spans="1:7" x14ac:dyDescent="0.25">
      <c r="A863" s="4">
        <v>862</v>
      </c>
      <c r="B863" s="4">
        <v>7.4626865671641784E-2</v>
      </c>
      <c r="C863" s="4">
        <v>0.50595238095238093</v>
      </c>
      <c r="D863" s="4">
        <v>1.2950107009095773</v>
      </c>
      <c r="E863" s="4" t="s">
        <v>20</v>
      </c>
      <c r="F863" s="4" t="s">
        <v>7</v>
      </c>
      <c r="G863" s="4" t="s">
        <v>173</v>
      </c>
    </row>
    <row r="864" spans="1:7" x14ac:dyDescent="0.25">
      <c r="A864" s="4">
        <v>863</v>
      </c>
      <c r="B864" s="4">
        <v>7.0237050043898158E-2</v>
      </c>
      <c r="C864" s="4">
        <v>0.5161290322580645</v>
      </c>
      <c r="D864" s="4">
        <v>1.2948699729998578</v>
      </c>
      <c r="E864" s="4" t="s">
        <v>64</v>
      </c>
      <c r="F864" s="4" t="s">
        <v>7</v>
      </c>
      <c r="G864" s="4" t="s">
        <v>97</v>
      </c>
    </row>
    <row r="865" spans="1:7" x14ac:dyDescent="0.25">
      <c r="A865" s="4">
        <v>864</v>
      </c>
      <c r="B865" s="4">
        <v>7.7260755048287971E-2</v>
      </c>
      <c r="C865" s="4">
        <v>0.50574712643678155</v>
      </c>
      <c r="D865" s="4">
        <v>1.2944853415988633</v>
      </c>
      <c r="E865" s="4" t="s">
        <v>20</v>
      </c>
      <c r="F865" s="4" t="s">
        <v>7</v>
      </c>
      <c r="G865" s="4" t="s">
        <v>265</v>
      </c>
    </row>
    <row r="866" spans="1:7" x14ac:dyDescent="0.25">
      <c r="A866" s="4">
        <v>865</v>
      </c>
      <c r="B866" s="4">
        <v>7.9016681299385425E-2</v>
      </c>
      <c r="C866" s="4">
        <v>0.54545454545454541</v>
      </c>
      <c r="D866" s="4">
        <v>1.2943181818181817</v>
      </c>
      <c r="E866" s="4" t="s">
        <v>17</v>
      </c>
      <c r="F866" s="4" t="s">
        <v>7</v>
      </c>
      <c r="G866" s="4" t="s">
        <v>213</v>
      </c>
    </row>
    <row r="867" spans="1:7" x14ac:dyDescent="0.25">
      <c r="A867" s="4">
        <v>866</v>
      </c>
      <c r="B867" s="4">
        <v>7.9016681299385425E-2</v>
      </c>
      <c r="C867" s="4">
        <v>0.50561797752808979</v>
      </c>
      <c r="D867" s="4">
        <v>1.2941547784370657</v>
      </c>
      <c r="E867" s="4" t="s">
        <v>53</v>
      </c>
      <c r="F867" s="4" t="s">
        <v>7</v>
      </c>
      <c r="G867" s="4" t="s">
        <v>357</v>
      </c>
    </row>
    <row r="868" spans="1:7" x14ac:dyDescent="0.25">
      <c r="A868" s="4">
        <v>867</v>
      </c>
      <c r="B868" s="4">
        <v>7.9016681299385425E-2</v>
      </c>
      <c r="C868" s="4">
        <v>0.50561797752808979</v>
      </c>
      <c r="D868" s="4">
        <v>1.2941547784370657</v>
      </c>
      <c r="E868" s="4" t="s">
        <v>20</v>
      </c>
      <c r="F868" s="4" t="s">
        <v>7</v>
      </c>
      <c r="G868" s="4" t="s">
        <v>375</v>
      </c>
    </row>
    <row r="869" spans="1:7" x14ac:dyDescent="0.25">
      <c r="A869" s="4">
        <v>868</v>
      </c>
      <c r="B869" s="4">
        <v>8.8674275680421424E-2</v>
      </c>
      <c r="C869" s="4">
        <v>0.51010101010101006</v>
      </c>
      <c r="D869" s="4">
        <v>1.2939978853119163</v>
      </c>
      <c r="E869" s="4" t="s">
        <v>88</v>
      </c>
      <c r="F869" s="4" t="s">
        <v>7</v>
      </c>
      <c r="G869" s="4" t="s">
        <v>623</v>
      </c>
    </row>
    <row r="870" spans="1:7" x14ac:dyDescent="0.25">
      <c r="A870" s="4">
        <v>869</v>
      </c>
      <c r="B870" s="4">
        <v>6.7603160667251971E-2</v>
      </c>
      <c r="C870" s="4">
        <v>0.50326797385620914</v>
      </c>
      <c r="D870" s="4">
        <v>1.2939553549034362</v>
      </c>
      <c r="E870" s="4" t="s">
        <v>42</v>
      </c>
      <c r="F870" s="4" t="s">
        <v>7</v>
      </c>
      <c r="G870" s="4" t="s">
        <v>93</v>
      </c>
    </row>
    <row r="871" spans="1:7" x14ac:dyDescent="0.25">
      <c r="A871" s="4">
        <v>870</v>
      </c>
      <c r="B871" s="4">
        <v>8.0772607550482878E-2</v>
      </c>
      <c r="C871" s="4">
        <v>0.50549450549450547</v>
      </c>
      <c r="D871" s="4">
        <v>1.2938387455241387</v>
      </c>
      <c r="E871" s="4" t="s">
        <v>53</v>
      </c>
      <c r="F871" s="4" t="s">
        <v>7</v>
      </c>
      <c r="G871" s="4" t="s">
        <v>447</v>
      </c>
    </row>
    <row r="872" spans="1:7" x14ac:dyDescent="0.25">
      <c r="A872" s="4">
        <v>871</v>
      </c>
      <c r="B872" s="4">
        <v>6.9359086918349425E-2</v>
      </c>
      <c r="C872" s="4">
        <v>0.50318471337579618</v>
      </c>
      <c r="D872" s="4">
        <v>1.2937412833747897</v>
      </c>
      <c r="E872" s="4" t="s">
        <v>42</v>
      </c>
      <c r="F872" s="4" t="s">
        <v>7</v>
      </c>
      <c r="G872" s="4" t="s">
        <v>99</v>
      </c>
    </row>
    <row r="873" spans="1:7" x14ac:dyDescent="0.25">
      <c r="A873" s="4">
        <v>872</v>
      </c>
      <c r="B873" s="4">
        <v>8.1650570676031611E-2</v>
      </c>
      <c r="C873" s="4">
        <v>0.50543478260869568</v>
      </c>
      <c r="D873" s="4">
        <v>1.2936858817782122</v>
      </c>
      <c r="E873" s="4" t="s">
        <v>53</v>
      </c>
      <c r="F873" s="4" t="s">
        <v>7</v>
      </c>
      <c r="G873" s="4" t="s">
        <v>479</v>
      </c>
    </row>
    <row r="874" spans="1:7" x14ac:dyDescent="0.25">
      <c r="A874" s="4">
        <v>873</v>
      </c>
      <c r="B874" s="4">
        <v>7.3748902546093065E-2</v>
      </c>
      <c r="C874" s="4">
        <v>0.51219512195121952</v>
      </c>
      <c r="D874" s="4">
        <v>1.293548212643989</v>
      </c>
      <c r="E874" s="4" t="s">
        <v>22</v>
      </c>
      <c r="F874" s="4" t="s">
        <v>7</v>
      </c>
      <c r="G874" s="4" t="s">
        <v>141</v>
      </c>
    </row>
    <row r="875" spans="1:7" x14ac:dyDescent="0.25">
      <c r="A875" s="4">
        <v>874</v>
      </c>
      <c r="B875" s="4">
        <v>8.3406496927129065E-2</v>
      </c>
      <c r="C875" s="4">
        <v>0.50531914893617025</v>
      </c>
      <c r="D875" s="4">
        <v>1.2933899115467369</v>
      </c>
      <c r="E875" s="4" t="s">
        <v>53</v>
      </c>
      <c r="F875" s="4" t="s">
        <v>7</v>
      </c>
      <c r="G875" s="4" t="s">
        <v>515</v>
      </c>
    </row>
    <row r="876" spans="1:7" x14ac:dyDescent="0.25">
      <c r="A876" s="4">
        <v>875</v>
      </c>
      <c r="B876" s="4">
        <v>8.3406496927129065E-2</v>
      </c>
      <c r="C876" s="4">
        <v>0.50531914893617025</v>
      </c>
      <c r="D876" s="4">
        <v>1.2933899115467369</v>
      </c>
      <c r="E876" s="4" t="s">
        <v>53</v>
      </c>
      <c r="F876" s="4" t="s">
        <v>7</v>
      </c>
      <c r="G876" s="4" t="s">
        <v>526</v>
      </c>
    </row>
    <row r="877" spans="1:7" x14ac:dyDescent="0.25">
      <c r="A877" s="4">
        <v>876</v>
      </c>
      <c r="B877" s="4">
        <v>8.3406496927129065E-2</v>
      </c>
      <c r="C877" s="4">
        <v>0.50531914893617025</v>
      </c>
      <c r="D877" s="4">
        <v>1.2933899115467369</v>
      </c>
      <c r="E877" s="4" t="s">
        <v>20</v>
      </c>
      <c r="F877" s="4" t="s">
        <v>7</v>
      </c>
      <c r="G877" s="4" t="s">
        <v>528</v>
      </c>
    </row>
    <row r="878" spans="1:7" x14ac:dyDescent="0.25">
      <c r="A878" s="4">
        <v>877</v>
      </c>
      <c r="B878" s="4">
        <v>8.1650570676031611E-2</v>
      </c>
      <c r="C878" s="4">
        <v>0.51098901098901095</v>
      </c>
      <c r="D878" s="4">
        <v>1.2933699633699633</v>
      </c>
      <c r="E878" s="4" t="s">
        <v>92</v>
      </c>
      <c r="F878" s="4" t="s">
        <v>7</v>
      </c>
      <c r="G878" s="4" t="s">
        <v>447</v>
      </c>
    </row>
    <row r="879" spans="1:7" x14ac:dyDescent="0.25">
      <c r="A879" s="4">
        <v>878</v>
      </c>
      <c r="B879" s="4">
        <v>7.2870939420544331E-2</v>
      </c>
      <c r="C879" s="4">
        <v>0.50303030303030305</v>
      </c>
      <c r="D879" s="4">
        <v>1.2933442779943909</v>
      </c>
      <c r="E879" s="4" t="s">
        <v>42</v>
      </c>
      <c r="F879" s="4" t="s">
        <v>7</v>
      </c>
      <c r="G879" s="4" t="s">
        <v>167</v>
      </c>
    </row>
    <row r="880" spans="1:7" x14ac:dyDescent="0.25">
      <c r="A880" s="4">
        <v>879</v>
      </c>
      <c r="B880" s="4">
        <v>8.5162423178226518E-2</v>
      </c>
      <c r="C880" s="4">
        <v>0.5449438202247191</v>
      </c>
      <c r="D880" s="4">
        <v>1.2931062734082397</v>
      </c>
      <c r="E880" s="4" t="s">
        <v>17</v>
      </c>
      <c r="F880" s="4" t="s">
        <v>7</v>
      </c>
      <c r="G880" s="4" t="s">
        <v>357</v>
      </c>
    </row>
    <row r="881" spans="1:7" x14ac:dyDescent="0.25">
      <c r="A881" s="4">
        <v>880</v>
      </c>
      <c r="B881" s="4">
        <v>7.9016681299385425E-2</v>
      </c>
      <c r="C881" s="4">
        <v>0.5027932960893855</v>
      </c>
      <c r="D881" s="4">
        <v>1.292734908004086</v>
      </c>
      <c r="E881" s="4" t="s">
        <v>42</v>
      </c>
      <c r="F881" s="4" t="s">
        <v>7</v>
      </c>
      <c r="G881" s="4" t="s">
        <v>359</v>
      </c>
    </row>
    <row r="882" spans="1:7" x14ac:dyDescent="0.25">
      <c r="A882" s="4">
        <v>881</v>
      </c>
      <c r="B882" s="4">
        <v>7.9894644424934158E-2</v>
      </c>
      <c r="C882" s="4">
        <v>0.50276243093922657</v>
      </c>
      <c r="D882" s="4">
        <v>1.2926555504283952</v>
      </c>
      <c r="E882" s="4" t="s">
        <v>42</v>
      </c>
      <c r="F882" s="4" t="s">
        <v>7</v>
      </c>
      <c r="G882" s="4" t="s">
        <v>407</v>
      </c>
    </row>
    <row r="883" spans="1:7" x14ac:dyDescent="0.25">
      <c r="A883" s="4">
        <v>882</v>
      </c>
      <c r="B883" s="4">
        <v>8.4284460052677784E-2</v>
      </c>
      <c r="C883" s="4">
        <v>0.51063829787234039</v>
      </c>
      <c r="D883" s="4">
        <v>1.2924822695035461</v>
      </c>
      <c r="E883" s="4" t="s">
        <v>92</v>
      </c>
      <c r="F883" s="4" t="s">
        <v>7</v>
      </c>
      <c r="G883" s="4" t="s">
        <v>546</v>
      </c>
    </row>
    <row r="884" spans="1:7" x14ac:dyDescent="0.25">
      <c r="A884" s="4">
        <v>883</v>
      </c>
      <c r="B884" s="4">
        <v>9.0430201931518878E-2</v>
      </c>
      <c r="C884" s="4">
        <v>0.51500000000000001</v>
      </c>
      <c r="D884" s="4">
        <v>1.2920374449339207</v>
      </c>
      <c r="E884" s="4" t="s">
        <v>64</v>
      </c>
      <c r="F884" s="4" t="s">
        <v>7</v>
      </c>
      <c r="G884" s="4" t="s">
        <v>637</v>
      </c>
    </row>
    <row r="885" spans="1:7" x14ac:dyDescent="0.25">
      <c r="A885" s="4">
        <v>884</v>
      </c>
      <c r="B885" s="4">
        <v>8.8674275680421424E-2</v>
      </c>
      <c r="C885" s="4">
        <v>0.50248756218905466</v>
      </c>
      <c r="D885" s="4">
        <v>1.2919488337095559</v>
      </c>
      <c r="E885" s="4" t="s">
        <v>42</v>
      </c>
      <c r="F885" s="4" t="s">
        <v>7</v>
      </c>
      <c r="G885" s="4" t="s">
        <v>620</v>
      </c>
    </row>
    <row r="886" spans="1:7" x14ac:dyDescent="0.25">
      <c r="A886" s="4">
        <v>885</v>
      </c>
      <c r="B886" s="4">
        <v>7.6382791922739252E-2</v>
      </c>
      <c r="C886" s="4">
        <v>0.5147928994082841</v>
      </c>
      <c r="D886" s="4">
        <v>1.2915178687798141</v>
      </c>
      <c r="E886" s="4" t="s">
        <v>64</v>
      </c>
      <c r="F886" s="4" t="s">
        <v>7</v>
      </c>
      <c r="G886" s="4" t="s">
        <v>256</v>
      </c>
    </row>
    <row r="887" spans="1:7" x14ac:dyDescent="0.25">
      <c r="A887" s="4">
        <v>886</v>
      </c>
      <c r="B887" s="4">
        <v>8.0772607550482878E-2</v>
      </c>
      <c r="C887" s="4">
        <v>0.51111111111111107</v>
      </c>
      <c r="D887" s="4">
        <v>1.2908105444690809</v>
      </c>
      <c r="E887" s="4" t="s">
        <v>22</v>
      </c>
      <c r="F887" s="4" t="s">
        <v>7</v>
      </c>
      <c r="G887" s="4" t="s">
        <v>346</v>
      </c>
    </row>
    <row r="888" spans="1:7" x14ac:dyDescent="0.25">
      <c r="A888" s="4">
        <v>887</v>
      </c>
      <c r="B888" s="4">
        <v>8.6918349429323971E-2</v>
      </c>
      <c r="C888" s="4">
        <v>0.54395604395604391</v>
      </c>
      <c r="D888" s="4">
        <v>1.2907623626373625</v>
      </c>
      <c r="E888" s="4" t="s">
        <v>17</v>
      </c>
      <c r="F888" s="4" t="s">
        <v>7</v>
      </c>
      <c r="G888" s="4" t="s">
        <v>531</v>
      </c>
    </row>
    <row r="889" spans="1:7" x14ac:dyDescent="0.25">
      <c r="A889" s="4">
        <v>888</v>
      </c>
      <c r="B889" s="4">
        <v>7.7260755048287971E-2</v>
      </c>
      <c r="C889" s="4">
        <v>0.50867052023121384</v>
      </c>
      <c r="D889" s="4">
        <v>1.2903690925241704</v>
      </c>
      <c r="E889" s="4" t="s">
        <v>88</v>
      </c>
      <c r="F889" s="4" t="s">
        <v>7</v>
      </c>
      <c r="G889" s="4" t="s">
        <v>262</v>
      </c>
    </row>
    <row r="890" spans="1:7" x14ac:dyDescent="0.25">
      <c r="A890" s="4">
        <v>889</v>
      </c>
      <c r="B890" s="4">
        <v>7.3748902546093065E-2</v>
      </c>
      <c r="C890" s="4">
        <v>0.50299401197604787</v>
      </c>
      <c r="D890" s="4">
        <v>1.2903382424340508</v>
      </c>
      <c r="E890" s="4" t="s">
        <v>57</v>
      </c>
      <c r="F890" s="4" t="s">
        <v>7</v>
      </c>
      <c r="G890" s="4" t="s">
        <v>188</v>
      </c>
    </row>
    <row r="891" spans="1:7" x14ac:dyDescent="0.25">
      <c r="A891" s="4">
        <v>890</v>
      </c>
      <c r="B891" s="4">
        <v>7.8138718173836705E-2</v>
      </c>
      <c r="C891" s="4">
        <v>0.50282485875706218</v>
      </c>
      <c r="D891" s="4">
        <v>1.2899043110907518</v>
      </c>
      <c r="E891" s="4" t="s">
        <v>57</v>
      </c>
      <c r="F891" s="4" t="s">
        <v>7</v>
      </c>
      <c r="G891" s="4" t="s">
        <v>325</v>
      </c>
    </row>
    <row r="892" spans="1:7" x14ac:dyDescent="0.25">
      <c r="A892" s="4">
        <v>891</v>
      </c>
      <c r="B892" s="4">
        <v>8.0772607550482878E-2</v>
      </c>
      <c r="C892" s="4">
        <v>0.50273224043715847</v>
      </c>
      <c r="D892" s="4">
        <v>1.2896667158962241</v>
      </c>
      <c r="E892" s="4" t="s">
        <v>57</v>
      </c>
      <c r="F892" s="4" t="s">
        <v>7</v>
      </c>
      <c r="G892" s="4" t="s">
        <v>453</v>
      </c>
    </row>
    <row r="893" spans="1:7" x14ac:dyDescent="0.25">
      <c r="A893" s="4">
        <v>892</v>
      </c>
      <c r="B893" s="4">
        <v>8.7796312554872691E-2</v>
      </c>
      <c r="C893" s="4">
        <v>0.54347826086956519</v>
      </c>
      <c r="D893" s="4">
        <v>1.2896286231884058</v>
      </c>
      <c r="E893" s="4" t="s">
        <v>17</v>
      </c>
      <c r="F893" s="4" t="s">
        <v>7</v>
      </c>
      <c r="G893" s="4" t="s">
        <v>615</v>
      </c>
    </row>
    <row r="894" spans="1:7" x14ac:dyDescent="0.25">
      <c r="A894" s="4">
        <v>893</v>
      </c>
      <c r="B894" s="4">
        <v>8.4284460052677784E-2</v>
      </c>
      <c r="C894" s="4">
        <v>0.51063829787234039</v>
      </c>
      <c r="D894" s="4">
        <v>1.2896164551587488</v>
      </c>
      <c r="E894" s="4" t="s">
        <v>22</v>
      </c>
      <c r="F894" s="4" t="s">
        <v>7</v>
      </c>
      <c r="G894" s="4" t="s">
        <v>561</v>
      </c>
    </row>
    <row r="895" spans="1:7" x14ac:dyDescent="0.25">
      <c r="A895" s="4">
        <v>894</v>
      </c>
      <c r="B895" s="4">
        <v>8.0772607550482878E-2</v>
      </c>
      <c r="C895" s="4">
        <v>0.50828729281767959</v>
      </c>
      <c r="D895" s="4">
        <v>1.2893969410230224</v>
      </c>
      <c r="E895" s="4" t="s">
        <v>88</v>
      </c>
      <c r="F895" s="4" t="s">
        <v>7</v>
      </c>
      <c r="G895" s="4" t="s">
        <v>457</v>
      </c>
    </row>
    <row r="896" spans="1:7" x14ac:dyDescent="0.25">
      <c r="A896" s="4">
        <v>895</v>
      </c>
      <c r="B896" s="4">
        <v>8.0772607550482878E-2</v>
      </c>
      <c r="C896" s="4">
        <v>0.50828729281767959</v>
      </c>
      <c r="D896" s="4">
        <v>1.2893969410230224</v>
      </c>
      <c r="E896" s="4" t="s">
        <v>88</v>
      </c>
      <c r="F896" s="4" t="s">
        <v>7</v>
      </c>
      <c r="G896" s="4" t="s">
        <v>462</v>
      </c>
    </row>
    <row r="897" spans="1:7" x14ac:dyDescent="0.25">
      <c r="A897" s="4">
        <v>896</v>
      </c>
      <c r="B897" s="4">
        <v>8.4284460052677784E-2</v>
      </c>
      <c r="C897" s="4">
        <v>0.50261780104712039</v>
      </c>
      <c r="D897" s="4">
        <v>1.289373142776284</v>
      </c>
      <c r="E897" s="4" t="s">
        <v>57</v>
      </c>
      <c r="F897" s="4" t="s">
        <v>7</v>
      </c>
      <c r="G897" s="4" t="s">
        <v>544</v>
      </c>
    </row>
    <row r="898" spans="1:7" x14ac:dyDescent="0.25">
      <c r="A898" s="4">
        <v>897</v>
      </c>
      <c r="B898" s="4">
        <v>8.2528533801580331E-2</v>
      </c>
      <c r="C898" s="4">
        <v>0.54335260115606943</v>
      </c>
      <c r="D898" s="4">
        <v>1.2893304431599231</v>
      </c>
      <c r="E898" s="4" t="s">
        <v>17</v>
      </c>
      <c r="F898" s="4" t="s">
        <v>7</v>
      </c>
      <c r="G898" s="4" t="s">
        <v>291</v>
      </c>
    </row>
    <row r="899" spans="1:7" x14ac:dyDescent="0.25">
      <c r="A899" s="4">
        <v>898</v>
      </c>
      <c r="B899" s="4">
        <v>8.2528533801580331E-2</v>
      </c>
      <c r="C899" s="4">
        <v>0.50810810810810814</v>
      </c>
      <c r="D899" s="4">
        <v>1.2889423945103233</v>
      </c>
      <c r="E899" s="4" t="s">
        <v>88</v>
      </c>
      <c r="F899" s="4" t="s">
        <v>7</v>
      </c>
      <c r="G899" s="4" t="s">
        <v>492</v>
      </c>
    </row>
    <row r="900" spans="1:7" x14ac:dyDescent="0.25">
      <c r="A900" s="4">
        <v>899</v>
      </c>
      <c r="B900" s="4">
        <v>8.2528533801580331E-2</v>
      </c>
      <c r="C900" s="4">
        <v>0.50810810810810814</v>
      </c>
      <c r="D900" s="4">
        <v>1.2889423945103233</v>
      </c>
      <c r="E900" s="4" t="s">
        <v>88</v>
      </c>
      <c r="F900" s="4" t="s">
        <v>7</v>
      </c>
      <c r="G900" s="4" t="s">
        <v>498</v>
      </c>
    </row>
    <row r="901" spans="1:7" x14ac:dyDescent="0.25">
      <c r="A901" s="4">
        <v>900</v>
      </c>
      <c r="B901" s="4">
        <v>7.9016681299385425E-2</v>
      </c>
      <c r="C901" s="4">
        <v>0.5</v>
      </c>
      <c r="D901" s="4">
        <v>1.2884615384615383</v>
      </c>
      <c r="E901" s="4" t="s">
        <v>30</v>
      </c>
      <c r="F901" s="4" t="s">
        <v>7</v>
      </c>
      <c r="G901" s="4" t="s">
        <v>346</v>
      </c>
    </row>
    <row r="902" spans="1:7" x14ac:dyDescent="0.25">
      <c r="A902" s="4">
        <v>901</v>
      </c>
      <c r="B902" s="4">
        <v>9.0430201931518878E-2</v>
      </c>
      <c r="C902" s="4">
        <v>0.5</v>
      </c>
      <c r="D902" s="4">
        <v>1.2884615384615383</v>
      </c>
      <c r="E902" s="4" t="s">
        <v>30</v>
      </c>
      <c r="F902" s="4" t="s">
        <v>7</v>
      </c>
      <c r="G902" s="4" t="s">
        <v>641</v>
      </c>
    </row>
    <row r="903" spans="1:7" x14ac:dyDescent="0.25">
      <c r="A903" s="4">
        <v>902</v>
      </c>
      <c r="B903" s="4">
        <v>8.5162423178226518E-2</v>
      </c>
      <c r="C903" s="4">
        <v>0.50785340314136129</v>
      </c>
      <c r="D903" s="4">
        <v>1.288296272111382</v>
      </c>
      <c r="E903" s="4" t="s">
        <v>88</v>
      </c>
      <c r="F903" s="4" t="s">
        <v>7</v>
      </c>
      <c r="G903" s="4" t="s">
        <v>580</v>
      </c>
    </row>
    <row r="904" spans="1:7" x14ac:dyDescent="0.25">
      <c r="A904" s="4">
        <v>903</v>
      </c>
      <c r="B904" s="4">
        <v>7.1115013169446878E-2</v>
      </c>
      <c r="C904" s="4">
        <v>0.50310559006211175</v>
      </c>
      <c r="D904" s="4">
        <v>1.2877241956870682</v>
      </c>
      <c r="E904" s="4" t="s">
        <v>53</v>
      </c>
      <c r="F904" s="4" t="s">
        <v>7</v>
      </c>
      <c r="G904" s="4" t="s">
        <v>132</v>
      </c>
    </row>
    <row r="905" spans="1:7" x14ac:dyDescent="0.25">
      <c r="A905" s="4">
        <v>904</v>
      </c>
      <c r="B905" s="4">
        <v>7.2870939420544331E-2</v>
      </c>
      <c r="C905" s="4">
        <v>0.50303030303030305</v>
      </c>
      <c r="D905" s="4">
        <v>1.2875314947225061</v>
      </c>
      <c r="E905" s="4" t="s">
        <v>20</v>
      </c>
      <c r="F905" s="4" t="s">
        <v>7</v>
      </c>
      <c r="G905" s="4" t="s">
        <v>158</v>
      </c>
    </row>
    <row r="906" spans="1:7" x14ac:dyDescent="0.25">
      <c r="A906" s="4">
        <v>905</v>
      </c>
      <c r="B906" s="4">
        <v>7.2870939420544331E-2</v>
      </c>
      <c r="C906" s="4">
        <v>0.50303030303030305</v>
      </c>
      <c r="D906" s="4">
        <v>1.2875314947225061</v>
      </c>
      <c r="E906" s="4" t="s">
        <v>20</v>
      </c>
      <c r="F906" s="4" t="s">
        <v>7</v>
      </c>
      <c r="G906" s="4" t="s">
        <v>169</v>
      </c>
    </row>
    <row r="907" spans="1:7" x14ac:dyDescent="0.25">
      <c r="A907" s="4">
        <v>906</v>
      </c>
      <c r="B907" s="4">
        <v>7.3748902546093065E-2</v>
      </c>
      <c r="C907" s="4">
        <v>0.50299401197604787</v>
      </c>
      <c r="D907" s="4">
        <v>1.2874386059341989</v>
      </c>
      <c r="E907" s="4" t="s">
        <v>20</v>
      </c>
      <c r="F907" s="4" t="s">
        <v>7</v>
      </c>
      <c r="G907" s="4" t="s">
        <v>191</v>
      </c>
    </row>
    <row r="908" spans="1:7" x14ac:dyDescent="0.25">
      <c r="A908" s="4">
        <v>907</v>
      </c>
      <c r="B908" s="4">
        <v>8.9552238805970144E-2</v>
      </c>
      <c r="C908" s="4">
        <v>0.54255319148936165</v>
      </c>
      <c r="D908" s="4">
        <v>1.2874335106382977</v>
      </c>
      <c r="E908" s="4" t="s">
        <v>17</v>
      </c>
      <c r="F908" s="4" t="s">
        <v>7</v>
      </c>
      <c r="G908" s="4" t="s">
        <v>599</v>
      </c>
    </row>
    <row r="909" spans="1:7" x14ac:dyDescent="0.25">
      <c r="A909" s="4">
        <v>908</v>
      </c>
      <c r="B909" s="4">
        <v>8.9552238805970144E-2</v>
      </c>
      <c r="C909" s="4">
        <v>0.54255319148936165</v>
      </c>
      <c r="D909" s="4">
        <v>1.2874335106382977</v>
      </c>
      <c r="E909" s="4" t="s">
        <v>17</v>
      </c>
      <c r="F909" s="4" t="s">
        <v>7</v>
      </c>
      <c r="G909" s="4" t="s">
        <v>502</v>
      </c>
    </row>
    <row r="910" spans="1:7" x14ac:dyDescent="0.25">
      <c r="A910" s="4">
        <v>909</v>
      </c>
      <c r="B910" s="4">
        <v>7.4626865671641784E-2</v>
      </c>
      <c r="C910" s="4">
        <v>0.50295857988165682</v>
      </c>
      <c r="D910" s="4">
        <v>1.2873479156970946</v>
      </c>
      <c r="E910" s="4" t="s">
        <v>20</v>
      </c>
      <c r="F910" s="4" t="s">
        <v>7</v>
      </c>
      <c r="G910" s="4" t="s">
        <v>197</v>
      </c>
    </row>
    <row r="911" spans="1:7" x14ac:dyDescent="0.25">
      <c r="A911" s="4">
        <v>910</v>
      </c>
      <c r="B911" s="4">
        <v>7.4626865671641784E-2</v>
      </c>
      <c r="C911" s="4">
        <v>0.50295857988165682</v>
      </c>
      <c r="D911" s="4">
        <v>1.2873479156970946</v>
      </c>
      <c r="E911" s="4" t="s">
        <v>53</v>
      </c>
      <c r="F911" s="4" t="s">
        <v>7</v>
      </c>
      <c r="G911" s="4" t="s">
        <v>209</v>
      </c>
    </row>
    <row r="912" spans="1:7" x14ac:dyDescent="0.25">
      <c r="A912" s="4">
        <v>911</v>
      </c>
      <c r="B912" s="4">
        <v>7.5504828797190518E-2</v>
      </c>
      <c r="C912" s="4">
        <v>0.50292397660818711</v>
      </c>
      <c r="D912" s="4">
        <v>1.2872593468690452</v>
      </c>
      <c r="E912" s="4" t="s">
        <v>20</v>
      </c>
      <c r="F912" s="4" t="s">
        <v>7</v>
      </c>
      <c r="G912" s="4" t="s">
        <v>227</v>
      </c>
    </row>
    <row r="913" spans="1:7" x14ac:dyDescent="0.25">
      <c r="A913" s="4">
        <v>912</v>
      </c>
      <c r="B913" s="4">
        <v>7.8138718173836705E-2</v>
      </c>
      <c r="C913" s="4">
        <v>0.50857142857142856</v>
      </c>
      <c r="D913" s="4">
        <v>1.2872507936507935</v>
      </c>
      <c r="E913" s="4" t="s">
        <v>92</v>
      </c>
      <c r="F913" s="4" t="s">
        <v>7</v>
      </c>
      <c r="G913" s="4" t="s">
        <v>317</v>
      </c>
    </row>
    <row r="914" spans="1:7" x14ac:dyDescent="0.25">
      <c r="A914" s="4">
        <v>913</v>
      </c>
      <c r="B914" s="4">
        <v>7.6382791922739252E-2</v>
      </c>
      <c r="C914" s="4">
        <v>0.50289017341040465</v>
      </c>
      <c r="D914" s="4">
        <v>1.2871728258751707</v>
      </c>
      <c r="E914" s="4" t="s">
        <v>20</v>
      </c>
      <c r="F914" s="4" t="s">
        <v>7</v>
      </c>
      <c r="G914" s="4" t="s">
        <v>261</v>
      </c>
    </row>
    <row r="915" spans="1:7" x14ac:dyDescent="0.25">
      <c r="A915" s="4">
        <v>914</v>
      </c>
      <c r="B915" s="4">
        <v>7.6382791922739252E-2</v>
      </c>
      <c r="C915" s="4">
        <v>0.50289017341040465</v>
      </c>
      <c r="D915" s="4">
        <v>1.2871728258751707</v>
      </c>
      <c r="E915" s="4" t="s">
        <v>53</v>
      </c>
      <c r="F915" s="4" t="s">
        <v>7</v>
      </c>
      <c r="G915" s="4" t="s">
        <v>262</v>
      </c>
    </row>
    <row r="916" spans="1:7" x14ac:dyDescent="0.25">
      <c r="A916" s="4">
        <v>915</v>
      </c>
      <c r="B916" s="4">
        <v>8.4284460052677784E-2</v>
      </c>
      <c r="C916" s="4">
        <v>0.5423728813559322</v>
      </c>
      <c r="D916" s="4">
        <v>1.2870056497175142</v>
      </c>
      <c r="E916" s="4" t="s">
        <v>17</v>
      </c>
      <c r="F916" s="4" t="s">
        <v>7</v>
      </c>
      <c r="G916" s="4" t="s">
        <v>334</v>
      </c>
    </row>
    <row r="917" spans="1:7" x14ac:dyDescent="0.25">
      <c r="A917" s="4">
        <v>916</v>
      </c>
      <c r="B917" s="4">
        <v>8.0772607550482878E-2</v>
      </c>
      <c r="C917" s="4">
        <v>0.50273224043715847</v>
      </c>
      <c r="D917" s="4">
        <v>1.2867685884447719</v>
      </c>
      <c r="E917" s="4" t="s">
        <v>53</v>
      </c>
      <c r="F917" s="4" t="s">
        <v>7</v>
      </c>
      <c r="G917" s="4" t="s">
        <v>448</v>
      </c>
    </row>
    <row r="918" spans="1:7" x14ac:dyDescent="0.25">
      <c r="A918" s="4">
        <v>917</v>
      </c>
      <c r="B918" s="4">
        <v>8.1650570676031611E-2</v>
      </c>
      <c r="C918" s="4">
        <v>0.50270270270270279</v>
      </c>
      <c r="D918" s="4">
        <v>1.2866929851199516</v>
      </c>
      <c r="E918" s="4" t="s">
        <v>20</v>
      </c>
      <c r="F918" s="4" t="s">
        <v>7</v>
      </c>
      <c r="G918" s="4" t="s">
        <v>474</v>
      </c>
    </row>
    <row r="919" spans="1:7" x14ac:dyDescent="0.25">
      <c r="A919" s="4">
        <v>918</v>
      </c>
      <c r="B919" s="4">
        <v>8.5162423178226518E-2</v>
      </c>
      <c r="C919" s="4">
        <v>0.50259067357512954</v>
      </c>
      <c r="D919" s="4">
        <v>1.2864062409035339</v>
      </c>
      <c r="E919" s="4" t="s">
        <v>20</v>
      </c>
      <c r="F919" s="4" t="s">
        <v>7</v>
      </c>
      <c r="G919" s="4" t="s">
        <v>584</v>
      </c>
    </row>
    <row r="920" spans="1:7" x14ac:dyDescent="0.25">
      <c r="A920" s="4">
        <v>919</v>
      </c>
      <c r="B920" s="4">
        <v>8.6040386303775238E-2</v>
      </c>
      <c r="C920" s="4">
        <v>0.50256410256410255</v>
      </c>
      <c r="D920" s="4">
        <v>1.2863382310573321</v>
      </c>
      <c r="E920" s="4" t="s">
        <v>20</v>
      </c>
      <c r="F920" s="4" t="s">
        <v>7</v>
      </c>
      <c r="G920" s="4" t="s">
        <v>597</v>
      </c>
    </row>
    <row r="921" spans="1:7" x14ac:dyDescent="0.25">
      <c r="A921" s="4">
        <v>920</v>
      </c>
      <c r="B921" s="4">
        <v>7.1115013169446878E-2</v>
      </c>
      <c r="C921" s="4">
        <v>0.5</v>
      </c>
      <c r="D921" s="4">
        <v>1.2855530474040633</v>
      </c>
      <c r="E921" s="4" t="s">
        <v>42</v>
      </c>
      <c r="F921" s="4" t="s">
        <v>7</v>
      </c>
      <c r="G921" s="4" t="s">
        <v>122</v>
      </c>
    </row>
    <row r="922" spans="1:7" x14ac:dyDescent="0.25">
      <c r="A922" s="4">
        <v>921</v>
      </c>
      <c r="B922" s="4">
        <v>7.1992976294995611E-2</v>
      </c>
      <c r="C922" s="4">
        <v>0.5</v>
      </c>
      <c r="D922" s="4">
        <v>1.2855530474040633</v>
      </c>
      <c r="E922" s="4" t="s">
        <v>42</v>
      </c>
      <c r="F922" s="4" t="s">
        <v>7</v>
      </c>
      <c r="G922" s="4" t="s">
        <v>146</v>
      </c>
    </row>
    <row r="923" spans="1:7" x14ac:dyDescent="0.25">
      <c r="A923" s="4">
        <v>922</v>
      </c>
      <c r="B923" s="4">
        <v>7.2870939420544331E-2</v>
      </c>
      <c r="C923" s="4">
        <v>0.5</v>
      </c>
      <c r="D923" s="4">
        <v>1.2855530474040633</v>
      </c>
      <c r="E923" s="4" t="s">
        <v>42</v>
      </c>
      <c r="F923" s="4" t="s">
        <v>7</v>
      </c>
      <c r="G923" s="4" t="s">
        <v>161</v>
      </c>
    </row>
    <row r="924" spans="1:7" x14ac:dyDescent="0.25">
      <c r="A924" s="4">
        <v>923</v>
      </c>
      <c r="B924" s="4">
        <v>8.0772607550482878E-2</v>
      </c>
      <c r="C924" s="4">
        <v>0.5</v>
      </c>
      <c r="D924" s="4">
        <v>1.2855530474040633</v>
      </c>
      <c r="E924" s="4" t="s">
        <v>42</v>
      </c>
      <c r="F924" s="4" t="s">
        <v>7</v>
      </c>
      <c r="G924" s="4" t="s">
        <v>444</v>
      </c>
    </row>
    <row r="925" spans="1:7" x14ac:dyDescent="0.25">
      <c r="A925" s="4">
        <v>924</v>
      </c>
      <c r="B925" s="4">
        <v>8.6040386303775238E-2</v>
      </c>
      <c r="C925" s="4">
        <v>0.5</v>
      </c>
      <c r="D925" s="4">
        <v>1.2855530474040633</v>
      </c>
      <c r="E925" s="4" t="s">
        <v>42</v>
      </c>
      <c r="F925" s="4" t="s">
        <v>7</v>
      </c>
      <c r="G925" s="4" t="s">
        <v>592</v>
      </c>
    </row>
    <row r="926" spans="1:7" x14ac:dyDescent="0.25">
      <c r="A926" s="4">
        <v>925</v>
      </c>
      <c r="B926" s="4">
        <v>8.7796312554872691E-2</v>
      </c>
      <c r="C926" s="4">
        <v>0.5</v>
      </c>
      <c r="D926" s="4">
        <v>1.2855530474040633</v>
      </c>
      <c r="E926" s="4" t="s">
        <v>42</v>
      </c>
      <c r="F926" s="4" t="s">
        <v>7</v>
      </c>
      <c r="G926" s="4" t="s">
        <v>610</v>
      </c>
    </row>
    <row r="927" spans="1:7" x14ac:dyDescent="0.25">
      <c r="A927" s="4">
        <v>926</v>
      </c>
      <c r="B927" s="4">
        <v>7.7260755048287971E-2</v>
      </c>
      <c r="C927" s="4">
        <v>0.50867052023121384</v>
      </c>
      <c r="D927" s="4">
        <v>1.2846468349076554</v>
      </c>
      <c r="E927" s="4" t="s">
        <v>22</v>
      </c>
      <c r="F927" s="4" t="s">
        <v>7</v>
      </c>
      <c r="G927" s="4" t="s">
        <v>304</v>
      </c>
    </row>
    <row r="928" spans="1:7" x14ac:dyDescent="0.25">
      <c r="A928" s="4">
        <v>927</v>
      </c>
      <c r="B928" s="4">
        <v>8.0772607550482878E-2</v>
      </c>
      <c r="C928" s="4">
        <v>0.54117647058823537</v>
      </c>
      <c r="D928" s="4">
        <v>1.2841666666666669</v>
      </c>
      <c r="E928" s="4" t="s">
        <v>17</v>
      </c>
      <c r="F928" s="4" t="s">
        <v>7</v>
      </c>
      <c r="G928" s="4" t="s">
        <v>328</v>
      </c>
    </row>
    <row r="929" spans="1:7" x14ac:dyDescent="0.25">
      <c r="A929" s="4">
        <v>928</v>
      </c>
      <c r="B929" s="4">
        <v>7.9016681299385425E-2</v>
      </c>
      <c r="C929" s="4">
        <v>0.50847457627118642</v>
      </c>
      <c r="D929" s="4">
        <v>1.2841519786538389</v>
      </c>
      <c r="E929" s="4" t="s">
        <v>22</v>
      </c>
      <c r="F929" s="4" t="s">
        <v>7</v>
      </c>
      <c r="G929" s="4" t="s">
        <v>377</v>
      </c>
    </row>
    <row r="930" spans="1:7" x14ac:dyDescent="0.25">
      <c r="A930" s="4">
        <v>929</v>
      </c>
      <c r="B930" s="4">
        <v>8.1650570676031611E-2</v>
      </c>
      <c r="C930" s="4">
        <v>0.50819672131147542</v>
      </c>
      <c r="D930" s="4">
        <v>1.2834502562611318</v>
      </c>
      <c r="E930" s="4" t="s">
        <v>22</v>
      </c>
      <c r="F930" s="4" t="s">
        <v>7</v>
      </c>
      <c r="G930" s="4" t="s">
        <v>453</v>
      </c>
    </row>
    <row r="931" spans="1:7" x14ac:dyDescent="0.25">
      <c r="A931" s="4">
        <v>930</v>
      </c>
      <c r="B931" s="4">
        <v>8.1650570676031611E-2</v>
      </c>
      <c r="C931" s="4">
        <v>0.50819672131147542</v>
      </c>
      <c r="D931" s="4">
        <v>1.2834502562611318</v>
      </c>
      <c r="E931" s="4" t="s">
        <v>22</v>
      </c>
      <c r="F931" s="4" t="s">
        <v>7</v>
      </c>
      <c r="G931" s="4" t="s">
        <v>460</v>
      </c>
    </row>
    <row r="932" spans="1:7" x14ac:dyDescent="0.25">
      <c r="A932" s="4">
        <v>931</v>
      </c>
      <c r="B932" s="4">
        <v>7.8138718173836705E-2</v>
      </c>
      <c r="C932" s="4">
        <v>0.5114942528735632</v>
      </c>
      <c r="D932" s="4">
        <v>1.2832421894779482</v>
      </c>
      <c r="E932" s="4" t="s">
        <v>64</v>
      </c>
      <c r="F932" s="4" t="s">
        <v>7</v>
      </c>
      <c r="G932" s="4" t="s">
        <v>281</v>
      </c>
    </row>
    <row r="933" spans="1:7" x14ac:dyDescent="0.25">
      <c r="A933" s="4">
        <v>932</v>
      </c>
      <c r="B933" s="4">
        <v>8.2528533801580331E-2</v>
      </c>
      <c r="C933" s="4">
        <v>0.50810810810810814</v>
      </c>
      <c r="D933" s="4">
        <v>1.2832264637142687</v>
      </c>
      <c r="E933" s="4" t="s">
        <v>22</v>
      </c>
      <c r="F933" s="4" t="s">
        <v>7</v>
      </c>
      <c r="G933" s="4" t="s">
        <v>501</v>
      </c>
    </row>
    <row r="934" spans="1:7" x14ac:dyDescent="0.25">
      <c r="A934" s="4">
        <v>933</v>
      </c>
      <c r="B934" s="4">
        <v>7.6382791922739252E-2</v>
      </c>
      <c r="C934" s="4">
        <v>0.5058139534883721</v>
      </c>
      <c r="D934" s="4">
        <v>1.2831227016108147</v>
      </c>
      <c r="E934" s="4" t="s">
        <v>88</v>
      </c>
      <c r="F934" s="4" t="s">
        <v>7</v>
      </c>
      <c r="G934" s="4" t="s">
        <v>228</v>
      </c>
    </row>
    <row r="935" spans="1:7" x14ac:dyDescent="0.25">
      <c r="A935" s="4">
        <v>934</v>
      </c>
      <c r="B935" s="4">
        <v>7.7260755048287971E-2</v>
      </c>
      <c r="C935" s="4">
        <v>0.50574712643678155</v>
      </c>
      <c r="D935" s="4">
        <v>1.2829531781993189</v>
      </c>
      <c r="E935" s="4" t="s">
        <v>88</v>
      </c>
      <c r="F935" s="4" t="s">
        <v>7</v>
      </c>
      <c r="G935" s="4" t="s">
        <v>271</v>
      </c>
    </row>
    <row r="936" spans="1:7" x14ac:dyDescent="0.25">
      <c r="A936" s="4">
        <v>935</v>
      </c>
      <c r="B936" s="4">
        <v>8.4284460052677784E-2</v>
      </c>
      <c r="C936" s="4">
        <v>0.50793650793650791</v>
      </c>
      <c r="D936" s="4">
        <v>1.2827930876711364</v>
      </c>
      <c r="E936" s="4" t="s">
        <v>22</v>
      </c>
      <c r="F936" s="4" t="s">
        <v>7</v>
      </c>
      <c r="G936" s="4" t="s">
        <v>558</v>
      </c>
    </row>
    <row r="937" spans="1:7" x14ac:dyDescent="0.25">
      <c r="A937" s="4">
        <v>936</v>
      </c>
      <c r="B937" s="4">
        <v>7.0237050043898158E-2</v>
      </c>
      <c r="C937" s="4">
        <v>0.5</v>
      </c>
      <c r="D937" s="4">
        <v>1.2826576576576576</v>
      </c>
      <c r="E937" s="4" t="s">
        <v>57</v>
      </c>
      <c r="F937" s="4" t="s">
        <v>7</v>
      </c>
      <c r="G937" s="4" t="s">
        <v>117</v>
      </c>
    </row>
    <row r="938" spans="1:7" x14ac:dyDescent="0.25">
      <c r="A938" s="4">
        <v>937</v>
      </c>
      <c r="B938" s="4">
        <v>7.3748902546093065E-2</v>
      </c>
      <c r="C938" s="4">
        <v>0.5</v>
      </c>
      <c r="D938" s="4">
        <v>1.2826576576576576</v>
      </c>
      <c r="E938" s="4" t="s">
        <v>57</v>
      </c>
      <c r="F938" s="4" t="s">
        <v>7</v>
      </c>
      <c r="G938" s="4" t="s">
        <v>187</v>
      </c>
    </row>
    <row r="939" spans="1:7" x14ac:dyDescent="0.25">
      <c r="A939" s="4">
        <v>938</v>
      </c>
      <c r="B939" s="4">
        <v>7.6382791922739252E-2</v>
      </c>
      <c r="C939" s="4">
        <v>0.5</v>
      </c>
      <c r="D939" s="4">
        <v>1.2826576576576576</v>
      </c>
      <c r="E939" s="4" t="s">
        <v>57</v>
      </c>
      <c r="F939" s="4" t="s">
        <v>7</v>
      </c>
      <c r="G939" s="4" t="s">
        <v>246</v>
      </c>
    </row>
    <row r="940" spans="1:7" x14ac:dyDescent="0.25">
      <c r="A940" s="4">
        <v>939</v>
      </c>
      <c r="B940" s="4">
        <v>7.8138718173836705E-2</v>
      </c>
      <c r="C940" s="4">
        <v>0.5</v>
      </c>
      <c r="D940" s="4">
        <v>1.2826576576576576</v>
      </c>
      <c r="E940" s="4" t="s">
        <v>57</v>
      </c>
      <c r="F940" s="4" t="s">
        <v>7</v>
      </c>
      <c r="G940" s="4" t="s">
        <v>321</v>
      </c>
    </row>
    <row r="941" spans="1:7" x14ac:dyDescent="0.25">
      <c r="A941" s="4">
        <v>940</v>
      </c>
      <c r="B941" s="4">
        <v>7.8138718173836705E-2</v>
      </c>
      <c r="C941" s="4">
        <v>0.5</v>
      </c>
      <c r="D941" s="4">
        <v>1.2826576576576576</v>
      </c>
      <c r="E941" s="4" t="s">
        <v>57</v>
      </c>
      <c r="F941" s="4" t="s">
        <v>7</v>
      </c>
      <c r="G941" s="4" t="s">
        <v>335</v>
      </c>
    </row>
    <row r="942" spans="1:7" x14ac:dyDescent="0.25">
      <c r="A942" s="4">
        <v>941</v>
      </c>
      <c r="B942" s="4">
        <v>7.9016681299385425E-2</v>
      </c>
      <c r="C942" s="4">
        <v>0.5</v>
      </c>
      <c r="D942" s="4">
        <v>1.2826576576576576</v>
      </c>
      <c r="E942" s="4" t="s">
        <v>57</v>
      </c>
      <c r="F942" s="4" t="s">
        <v>7</v>
      </c>
      <c r="G942" s="4" t="s">
        <v>373</v>
      </c>
    </row>
    <row r="943" spans="1:7" x14ac:dyDescent="0.25">
      <c r="A943" s="4">
        <v>942</v>
      </c>
      <c r="B943" s="4">
        <v>8.0772607550482878E-2</v>
      </c>
      <c r="C943" s="4">
        <v>0.5</v>
      </c>
      <c r="D943" s="4">
        <v>1.2826576576576576</v>
      </c>
      <c r="E943" s="4" t="s">
        <v>57</v>
      </c>
      <c r="F943" s="4" t="s">
        <v>7</v>
      </c>
      <c r="G943" s="4" t="s">
        <v>463</v>
      </c>
    </row>
    <row r="944" spans="1:7" x14ac:dyDescent="0.25">
      <c r="A944" s="4">
        <v>943</v>
      </c>
      <c r="B944" s="4">
        <v>8.0772607550482878E-2</v>
      </c>
      <c r="C944" s="4">
        <v>0.5</v>
      </c>
      <c r="D944" s="4">
        <v>1.2826576576576576</v>
      </c>
      <c r="E944" s="4" t="s">
        <v>57</v>
      </c>
      <c r="F944" s="4" t="s">
        <v>7</v>
      </c>
      <c r="G944" s="4" t="s">
        <v>465</v>
      </c>
    </row>
    <row r="945" spans="1:7" x14ac:dyDescent="0.25">
      <c r="A945" s="4">
        <v>944</v>
      </c>
      <c r="B945" s="4">
        <v>8.1650570676031611E-2</v>
      </c>
      <c r="C945" s="4">
        <v>0.5</v>
      </c>
      <c r="D945" s="4">
        <v>1.2826576576576576</v>
      </c>
      <c r="E945" s="4" t="s">
        <v>57</v>
      </c>
      <c r="F945" s="4" t="s">
        <v>7</v>
      </c>
      <c r="G945" s="4" t="s">
        <v>478</v>
      </c>
    </row>
    <row r="946" spans="1:7" x14ac:dyDescent="0.25">
      <c r="A946" s="4">
        <v>945</v>
      </c>
      <c r="B946" s="4">
        <v>8.6040386303775238E-2</v>
      </c>
      <c r="C946" s="4">
        <v>0.5</v>
      </c>
      <c r="D946" s="4">
        <v>1.2826576576576576</v>
      </c>
      <c r="E946" s="4" t="s">
        <v>57</v>
      </c>
      <c r="F946" s="4" t="s">
        <v>7</v>
      </c>
      <c r="G946" s="4" t="s">
        <v>589</v>
      </c>
    </row>
    <row r="947" spans="1:7" x14ac:dyDescent="0.25">
      <c r="A947" s="4">
        <v>946</v>
      </c>
      <c r="B947" s="4">
        <v>8.8674275680421424E-2</v>
      </c>
      <c r="C947" s="4">
        <v>0.5</v>
      </c>
      <c r="D947" s="4">
        <v>1.2826576576576576</v>
      </c>
      <c r="E947" s="4" t="s">
        <v>57</v>
      </c>
      <c r="F947" s="4" t="s">
        <v>7</v>
      </c>
      <c r="G947" s="4" t="s">
        <v>625</v>
      </c>
    </row>
    <row r="948" spans="1:7" x14ac:dyDescent="0.25">
      <c r="A948" s="4">
        <v>947</v>
      </c>
      <c r="B948" s="4">
        <v>7.9016681299385425E-2</v>
      </c>
      <c r="C948" s="4">
        <v>0.50561797752808979</v>
      </c>
      <c r="D948" s="4">
        <v>1.2826255599209226</v>
      </c>
      <c r="E948" s="4" t="s">
        <v>88</v>
      </c>
      <c r="F948" s="4" t="s">
        <v>7</v>
      </c>
      <c r="G948" s="4" t="s">
        <v>380</v>
      </c>
    </row>
    <row r="949" spans="1:7" x14ac:dyDescent="0.25">
      <c r="A949" s="4">
        <v>948</v>
      </c>
      <c r="B949" s="4">
        <v>7.9894644424934158E-2</v>
      </c>
      <c r="C949" s="4">
        <v>0.5112359550561798</v>
      </c>
      <c r="D949" s="4">
        <v>1.2825941691827947</v>
      </c>
      <c r="E949" s="4" t="s">
        <v>64</v>
      </c>
      <c r="F949" s="4" t="s">
        <v>7</v>
      </c>
      <c r="G949" s="4" t="s">
        <v>367</v>
      </c>
    </row>
    <row r="950" spans="1:7" x14ac:dyDescent="0.25">
      <c r="A950" s="4">
        <v>949</v>
      </c>
      <c r="B950" s="4">
        <v>8.5162423178226518E-2</v>
      </c>
      <c r="C950" s="4">
        <v>0.50785340314136129</v>
      </c>
      <c r="D950" s="4">
        <v>1.2825832066031275</v>
      </c>
      <c r="E950" s="4" t="s">
        <v>22</v>
      </c>
      <c r="F950" s="4" t="s">
        <v>7</v>
      </c>
      <c r="G950" s="4" t="s">
        <v>585</v>
      </c>
    </row>
    <row r="951" spans="1:7" x14ac:dyDescent="0.25">
      <c r="A951" s="4">
        <v>950</v>
      </c>
      <c r="B951" s="4">
        <v>8.1650570676031611E-2</v>
      </c>
      <c r="C951" s="4">
        <v>0.51098901098901095</v>
      </c>
      <c r="D951" s="4">
        <v>1.2819746332962192</v>
      </c>
      <c r="E951" s="4" t="s">
        <v>64</v>
      </c>
      <c r="F951" s="4" t="s">
        <v>7</v>
      </c>
      <c r="G951" s="4" t="s">
        <v>435</v>
      </c>
    </row>
    <row r="952" spans="1:7" x14ac:dyDescent="0.25">
      <c r="A952" s="4">
        <v>951</v>
      </c>
      <c r="B952" s="4">
        <v>8.4284460052677784E-2</v>
      </c>
      <c r="C952" s="4">
        <v>0.50526315789473675</v>
      </c>
      <c r="D952" s="4">
        <v>1.2817254718086974</v>
      </c>
      <c r="E952" s="4" t="s">
        <v>88</v>
      </c>
      <c r="F952" s="4" t="s">
        <v>7</v>
      </c>
      <c r="G952" s="4" t="s">
        <v>520</v>
      </c>
    </row>
    <row r="953" spans="1:7" x14ac:dyDescent="0.25">
      <c r="A953" s="4">
        <v>952</v>
      </c>
      <c r="B953" s="4">
        <v>8.2528533801580331E-2</v>
      </c>
      <c r="C953" s="4">
        <v>0.51086956521739135</v>
      </c>
      <c r="D953" s="4">
        <v>1.2816749664815172</v>
      </c>
      <c r="E953" s="4" t="s">
        <v>64</v>
      </c>
      <c r="F953" s="4" t="s">
        <v>7</v>
      </c>
      <c r="G953" s="4" t="s">
        <v>485</v>
      </c>
    </row>
    <row r="954" spans="1:7" x14ac:dyDescent="0.25">
      <c r="A954" s="4">
        <v>953</v>
      </c>
      <c r="B954" s="4">
        <v>8.8674275680421424E-2</v>
      </c>
      <c r="C954" s="4">
        <v>0.5401069518716578</v>
      </c>
      <c r="D954" s="4">
        <v>1.281628787878788</v>
      </c>
      <c r="E954" s="4" t="s">
        <v>17</v>
      </c>
      <c r="F954" s="4" t="s">
        <v>7</v>
      </c>
      <c r="G954" s="4" t="s">
        <v>629</v>
      </c>
    </row>
    <row r="955" spans="1:7" x14ac:dyDescent="0.25">
      <c r="A955" s="4">
        <v>954</v>
      </c>
      <c r="B955" s="4">
        <v>8.3406496927129065E-2</v>
      </c>
      <c r="C955" s="4">
        <v>0.510752688172043</v>
      </c>
      <c r="D955" s="4">
        <v>1.2813817441144428</v>
      </c>
      <c r="E955" s="4" t="s">
        <v>64</v>
      </c>
      <c r="F955" s="4" t="s">
        <v>7</v>
      </c>
      <c r="G955" s="4" t="s">
        <v>534</v>
      </c>
    </row>
    <row r="956" spans="1:7" x14ac:dyDescent="0.25">
      <c r="A956" s="4">
        <v>955</v>
      </c>
      <c r="B956" s="4">
        <v>7.1992976294995611E-2</v>
      </c>
      <c r="C956" s="4">
        <v>0.50617283950617287</v>
      </c>
      <c r="D956" s="4">
        <v>1.2811796982167354</v>
      </c>
      <c r="E956" s="4" t="s">
        <v>92</v>
      </c>
      <c r="F956" s="4" t="s">
        <v>7</v>
      </c>
      <c r="G956" s="4" t="s">
        <v>126</v>
      </c>
    </row>
    <row r="957" spans="1:7" x14ac:dyDescent="0.25">
      <c r="A957" s="4">
        <v>956</v>
      </c>
      <c r="B957" s="4">
        <v>8.3406496927129065E-2</v>
      </c>
      <c r="C957" s="4">
        <v>0.53977272727272729</v>
      </c>
      <c r="D957" s="4">
        <v>1.2808357007575757</v>
      </c>
      <c r="E957" s="4" t="s">
        <v>17</v>
      </c>
      <c r="F957" s="4" t="s">
        <v>7</v>
      </c>
      <c r="G957" s="4" t="s">
        <v>527</v>
      </c>
    </row>
    <row r="958" spans="1:7" x14ac:dyDescent="0.25">
      <c r="A958" s="4">
        <v>957</v>
      </c>
      <c r="B958" s="4">
        <v>8.3406496927129065E-2</v>
      </c>
      <c r="C958" s="4">
        <v>0.53977272727272729</v>
      </c>
      <c r="D958" s="4">
        <v>1.2808357007575757</v>
      </c>
      <c r="E958" s="4" t="s">
        <v>17</v>
      </c>
      <c r="F958" s="4" t="s">
        <v>7</v>
      </c>
      <c r="G958" s="4" t="s">
        <v>408</v>
      </c>
    </row>
    <row r="959" spans="1:7" x14ac:dyDescent="0.25">
      <c r="A959" s="4">
        <v>958</v>
      </c>
      <c r="B959" s="4">
        <v>7.4626865671641784E-2</v>
      </c>
      <c r="C959" s="4">
        <v>0.50595238095238093</v>
      </c>
      <c r="D959" s="4">
        <v>1.2806216931216929</v>
      </c>
      <c r="E959" s="4" t="s">
        <v>92</v>
      </c>
      <c r="F959" s="4" t="s">
        <v>7</v>
      </c>
      <c r="G959" s="4" t="s">
        <v>203</v>
      </c>
    </row>
    <row r="960" spans="1:7" x14ac:dyDescent="0.25">
      <c r="A960" s="4">
        <v>959</v>
      </c>
      <c r="B960" s="4">
        <v>8.9552238805970144E-2</v>
      </c>
      <c r="C960" s="4">
        <v>0.53968253968253965</v>
      </c>
      <c r="D960" s="4">
        <v>1.2806216931216929</v>
      </c>
      <c r="E960" s="4" t="s">
        <v>17</v>
      </c>
      <c r="F960" s="4" t="s">
        <v>7</v>
      </c>
      <c r="G960" s="4" t="s">
        <v>533</v>
      </c>
    </row>
    <row r="961" spans="1:7" x14ac:dyDescent="0.25">
      <c r="A961" s="4">
        <v>960</v>
      </c>
      <c r="B961" s="4">
        <v>7.7260755048287971E-2</v>
      </c>
      <c r="C961" s="4">
        <v>0.50574712643678155</v>
      </c>
      <c r="D961" s="4">
        <v>1.2801021711366538</v>
      </c>
      <c r="E961" s="4" t="s">
        <v>92</v>
      </c>
      <c r="F961" s="4" t="s">
        <v>7</v>
      </c>
      <c r="G961" s="4" t="s">
        <v>242</v>
      </c>
    </row>
    <row r="962" spans="1:7" x14ac:dyDescent="0.25">
      <c r="A962" s="4">
        <v>961</v>
      </c>
      <c r="B962" s="4">
        <v>7.8138718173836705E-2</v>
      </c>
      <c r="C962" s="4">
        <v>0.50568181818181823</v>
      </c>
      <c r="D962" s="4">
        <v>1.2799368686868688</v>
      </c>
      <c r="E962" s="4" t="s">
        <v>92</v>
      </c>
      <c r="F962" s="4" t="s">
        <v>7</v>
      </c>
      <c r="G962" s="4" t="s">
        <v>318</v>
      </c>
    </row>
    <row r="963" spans="1:7" x14ac:dyDescent="0.25">
      <c r="A963" s="4">
        <v>962</v>
      </c>
      <c r="B963" s="4">
        <v>6.6725197541703252E-2</v>
      </c>
      <c r="C963" s="4">
        <v>0.5</v>
      </c>
      <c r="D963" s="4">
        <v>1.2797752808988765</v>
      </c>
      <c r="E963" s="4" t="s">
        <v>53</v>
      </c>
      <c r="F963" s="4" t="s">
        <v>7</v>
      </c>
      <c r="G963" s="4" t="s">
        <v>89</v>
      </c>
    </row>
    <row r="964" spans="1:7" x14ac:dyDescent="0.25">
      <c r="A964" s="4">
        <v>963</v>
      </c>
      <c r="B964" s="4">
        <v>6.7603160667251971E-2</v>
      </c>
      <c r="C964" s="4">
        <v>0.5</v>
      </c>
      <c r="D964" s="4">
        <v>1.2797752808988765</v>
      </c>
      <c r="E964" s="4" t="s">
        <v>53</v>
      </c>
      <c r="F964" s="4" t="s">
        <v>7</v>
      </c>
      <c r="G964" s="4" t="s">
        <v>94</v>
      </c>
    </row>
    <row r="965" spans="1:7" x14ac:dyDescent="0.25">
      <c r="A965" s="4">
        <v>964</v>
      </c>
      <c r="B965" s="4">
        <v>6.8481123792800705E-2</v>
      </c>
      <c r="C965" s="4">
        <v>0.5</v>
      </c>
      <c r="D965" s="4">
        <v>1.2797752808988765</v>
      </c>
      <c r="E965" s="4" t="s">
        <v>20</v>
      </c>
      <c r="F965" s="4" t="s">
        <v>7</v>
      </c>
      <c r="G965" s="4" t="s">
        <v>98</v>
      </c>
    </row>
    <row r="966" spans="1:7" x14ac:dyDescent="0.25">
      <c r="A966" s="4">
        <v>965</v>
      </c>
      <c r="B966" s="4">
        <v>7.1115013169446878E-2</v>
      </c>
      <c r="C966" s="4">
        <v>0.5</v>
      </c>
      <c r="D966" s="4">
        <v>1.2797752808988765</v>
      </c>
      <c r="E966" s="4" t="s">
        <v>53</v>
      </c>
      <c r="F966" s="4" t="s">
        <v>7</v>
      </c>
      <c r="G966" s="4" t="s">
        <v>128</v>
      </c>
    </row>
    <row r="967" spans="1:7" x14ac:dyDescent="0.25">
      <c r="A967" s="4">
        <v>966</v>
      </c>
      <c r="B967" s="4">
        <v>7.1115013169446878E-2</v>
      </c>
      <c r="C967" s="4">
        <v>0.5</v>
      </c>
      <c r="D967" s="4">
        <v>1.2797752808988765</v>
      </c>
      <c r="E967" s="4" t="s">
        <v>53</v>
      </c>
      <c r="F967" s="4" t="s">
        <v>7</v>
      </c>
      <c r="G967" s="4" t="s">
        <v>133</v>
      </c>
    </row>
    <row r="968" spans="1:7" x14ac:dyDescent="0.25">
      <c r="A968" s="4">
        <v>967</v>
      </c>
      <c r="B968" s="4">
        <v>7.1992976294995611E-2</v>
      </c>
      <c r="C968" s="4">
        <v>0.5</v>
      </c>
      <c r="D968" s="4">
        <v>1.2797752808988765</v>
      </c>
      <c r="E968" s="4" t="s">
        <v>53</v>
      </c>
      <c r="F968" s="4" t="s">
        <v>7</v>
      </c>
      <c r="G968" s="4" t="s">
        <v>141</v>
      </c>
    </row>
    <row r="969" spans="1:7" x14ac:dyDescent="0.25">
      <c r="A969" s="4">
        <v>968</v>
      </c>
      <c r="B969" s="4">
        <v>7.3748902546093065E-2</v>
      </c>
      <c r="C969" s="4">
        <v>0.5</v>
      </c>
      <c r="D969" s="4">
        <v>1.2797752808988765</v>
      </c>
      <c r="E969" s="4" t="s">
        <v>20</v>
      </c>
      <c r="F969" s="4" t="s">
        <v>7</v>
      </c>
      <c r="G969" s="4" t="s">
        <v>189</v>
      </c>
    </row>
    <row r="970" spans="1:7" x14ac:dyDescent="0.25">
      <c r="A970" s="4">
        <v>969</v>
      </c>
      <c r="B970" s="4">
        <v>7.4626865671641784E-2</v>
      </c>
      <c r="C970" s="4">
        <v>0.5</v>
      </c>
      <c r="D970" s="4">
        <v>1.2797752808988765</v>
      </c>
      <c r="E970" s="4" t="s">
        <v>20</v>
      </c>
      <c r="F970" s="4" t="s">
        <v>7</v>
      </c>
      <c r="G970" s="4" t="s">
        <v>210</v>
      </c>
    </row>
    <row r="971" spans="1:7" x14ac:dyDescent="0.25">
      <c r="A971" s="4">
        <v>970</v>
      </c>
      <c r="B971" s="4">
        <v>7.7260755048287971E-2</v>
      </c>
      <c r="C971" s="4">
        <v>0.5</v>
      </c>
      <c r="D971" s="4">
        <v>1.2797752808988765</v>
      </c>
      <c r="E971" s="4" t="s">
        <v>20</v>
      </c>
      <c r="F971" s="4" t="s">
        <v>7</v>
      </c>
      <c r="G971" s="4" t="s">
        <v>290</v>
      </c>
    </row>
    <row r="972" spans="1:7" x14ac:dyDescent="0.25">
      <c r="A972" s="4">
        <v>971</v>
      </c>
      <c r="B972" s="4">
        <v>7.8138718173836705E-2</v>
      </c>
      <c r="C972" s="4">
        <v>0.5</v>
      </c>
      <c r="D972" s="4">
        <v>1.2797752808988765</v>
      </c>
      <c r="E972" s="4" t="s">
        <v>53</v>
      </c>
      <c r="F972" s="4" t="s">
        <v>7</v>
      </c>
      <c r="G972" s="4" t="s">
        <v>320</v>
      </c>
    </row>
    <row r="973" spans="1:7" x14ac:dyDescent="0.25">
      <c r="A973" s="4">
        <v>972</v>
      </c>
      <c r="B973" s="4">
        <v>7.9016681299385425E-2</v>
      </c>
      <c r="C973" s="4">
        <v>0.5</v>
      </c>
      <c r="D973" s="4">
        <v>1.2797752808988765</v>
      </c>
      <c r="E973" s="4" t="s">
        <v>53</v>
      </c>
      <c r="F973" s="4" t="s">
        <v>7</v>
      </c>
      <c r="G973" s="4" t="s">
        <v>360</v>
      </c>
    </row>
    <row r="974" spans="1:7" x14ac:dyDescent="0.25">
      <c r="A974" s="4">
        <v>973</v>
      </c>
      <c r="B974" s="4">
        <v>7.9016681299385425E-2</v>
      </c>
      <c r="C974" s="4">
        <v>0.5</v>
      </c>
      <c r="D974" s="4">
        <v>1.2797752808988765</v>
      </c>
      <c r="E974" s="4" t="s">
        <v>20</v>
      </c>
      <c r="F974" s="4" t="s">
        <v>7</v>
      </c>
      <c r="G974" s="4" t="s">
        <v>368</v>
      </c>
    </row>
    <row r="975" spans="1:7" x14ac:dyDescent="0.25">
      <c r="A975" s="4">
        <v>974</v>
      </c>
      <c r="B975" s="4">
        <v>7.9894644424934158E-2</v>
      </c>
      <c r="C975" s="4">
        <v>0.5</v>
      </c>
      <c r="D975" s="4">
        <v>1.2797752808988765</v>
      </c>
      <c r="E975" s="4" t="s">
        <v>53</v>
      </c>
      <c r="F975" s="4" t="s">
        <v>7</v>
      </c>
      <c r="G975" s="4" t="s">
        <v>411</v>
      </c>
    </row>
    <row r="976" spans="1:7" x14ac:dyDescent="0.25">
      <c r="A976" s="4">
        <v>975</v>
      </c>
      <c r="B976" s="4">
        <v>8.0772607550482878E-2</v>
      </c>
      <c r="C976" s="4">
        <v>0.5</v>
      </c>
      <c r="D976" s="4">
        <v>1.2797752808988765</v>
      </c>
      <c r="E976" s="4" t="s">
        <v>20</v>
      </c>
      <c r="F976" s="4" t="s">
        <v>7</v>
      </c>
      <c r="G976" s="4" t="s">
        <v>436</v>
      </c>
    </row>
    <row r="977" spans="1:7" x14ac:dyDescent="0.25">
      <c r="A977" s="4">
        <v>976</v>
      </c>
      <c r="B977" s="4">
        <v>8.0772607550482878E-2</v>
      </c>
      <c r="C977" s="4">
        <v>0.5</v>
      </c>
      <c r="D977" s="4">
        <v>1.2797752808988765</v>
      </c>
      <c r="E977" s="4" t="s">
        <v>53</v>
      </c>
      <c r="F977" s="4" t="s">
        <v>7</v>
      </c>
      <c r="G977" s="4" t="s">
        <v>450</v>
      </c>
    </row>
    <row r="978" spans="1:7" x14ac:dyDescent="0.25">
      <c r="A978" s="4">
        <v>977</v>
      </c>
      <c r="B978" s="4">
        <v>8.1650570676031611E-2</v>
      </c>
      <c r="C978" s="4">
        <v>0.5</v>
      </c>
      <c r="D978" s="4">
        <v>1.2797752808988765</v>
      </c>
      <c r="E978" s="4" t="s">
        <v>53</v>
      </c>
      <c r="F978" s="4" t="s">
        <v>7</v>
      </c>
      <c r="G978" s="4" t="s">
        <v>480</v>
      </c>
    </row>
    <row r="979" spans="1:7" x14ac:dyDescent="0.25">
      <c r="A979" s="4">
        <v>978</v>
      </c>
      <c r="B979" s="4">
        <v>8.1650570676031611E-2</v>
      </c>
      <c r="C979" s="4">
        <v>0.5</v>
      </c>
      <c r="D979" s="4">
        <v>1.2797752808988765</v>
      </c>
      <c r="E979" s="4" t="s">
        <v>53</v>
      </c>
      <c r="F979" s="4" t="s">
        <v>7</v>
      </c>
      <c r="G979" s="4" t="s">
        <v>481</v>
      </c>
    </row>
    <row r="980" spans="1:7" x14ac:dyDescent="0.25">
      <c r="A980" s="4">
        <v>979</v>
      </c>
      <c r="B980" s="4">
        <v>8.7796312554872691E-2</v>
      </c>
      <c r="C980" s="4">
        <v>0.5</v>
      </c>
      <c r="D980" s="4">
        <v>1.2797752808988765</v>
      </c>
      <c r="E980" s="4" t="s">
        <v>53</v>
      </c>
      <c r="F980" s="4" t="s">
        <v>7</v>
      </c>
      <c r="G980" s="4" t="s">
        <v>613</v>
      </c>
    </row>
    <row r="981" spans="1:7" x14ac:dyDescent="0.25">
      <c r="A981" s="4">
        <v>980</v>
      </c>
      <c r="B981" s="4">
        <v>7.9016681299385425E-2</v>
      </c>
      <c r="C981" s="4">
        <v>0.50561797752808979</v>
      </c>
      <c r="D981" s="4">
        <v>1.279775280898876</v>
      </c>
      <c r="E981" s="4" t="s">
        <v>92</v>
      </c>
      <c r="F981" s="4" t="s">
        <v>7</v>
      </c>
      <c r="G981" s="4" t="s">
        <v>353</v>
      </c>
    </row>
    <row r="982" spans="1:7" x14ac:dyDescent="0.25">
      <c r="A982" s="4">
        <v>981</v>
      </c>
      <c r="B982" s="4">
        <v>9.0430201931518878E-2</v>
      </c>
      <c r="C982" s="4">
        <v>0.50990099009900991</v>
      </c>
      <c r="D982" s="4">
        <v>1.2792449949840801</v>
      </c>
      <c r="E982" s="4" t="s">
        <v>64</v>
      </c>
      <c r="F982" s="4" t="s">
        <v>7</v>
      </c>
      <c r="G982" s="4" t="s">
        <v>625</v>
      </c>
    </row>
    <row r="983" spans="1:7" x14ac:dyDescent="0.25">
      <c r="A983" s="4">
        <v>982</v>
      </c>
      <c r="B983" s="4">
        <v>8.3406496927129065E-2</v>
      </c>
      <c r="C983" s="4">
        <v>0.50531914893617025</v>
      </c>
      <c r="D983" s="4">
        <v>1.2790189125295508</v>
      </c>
      <c r="E983" s="4" t="s">
        <v>92</v>
      </c>
      <c r="F983" s="4" t="s">
        <v>7</v>
      </c>
      <c r="G983" s="4" t="s">
        <v>519</v>
      </c>
    </row>
    <row r="984" spans="1:7" x14ac:dyDescent="0.25">
      <c r="A984" s="4">
        <v>983</v>
      </c>
      <c r="B984" s="4">
        <v>8.4284460052677784E-2</v>
      </c>
      <c r="C984" s="4">
        <v>0.50526315789473675</v>
      </c>
      <c r="D984" s="4">
        <v>1.2788771929824558</v>
      </c>
      <c r="E984" s="4" t="s">
        <v>92</v>
      </c>
      <c r="F984" s="4" t="s">
        <v>7</v>
      </c>
      <c r="G984" s="4" t="s">
        <v>522</v>
      </c>
    </row>
    <row r="985" spans="1:7" x14ac:dyDescent="0.25">
      <c r="A985" s="4">
        <v>984</v>
      </c>
      <c r="B985" s="4">
        <v>8.8674275680421424E-2</v>
      </c>
      <c r="C985" s="4">
        <v>0.505</v>
      </c>
      <c r="D985" s="4">
        <v>1.2782111111111112</v>
      </c>
      <c r="E985" s="4" t="s">
        <v>92</v>
      </c>
      <c r="F985" s="4" t="s">
        <v>7</v>
      </c>
      <c r="G985" s="4" t="s">
        <v>613</v>
      </c>
    </row>
    <row r="986" spans="1:7" x14ac:dyDescent="0.25">
      <c r="A986" s="4">
        <v>985</v>
      </c>
      <c r="B986" s="4">
        <v>7.3748902546093065E-2</v>
      </c>
      <c r="C986" s="4">
        <v>0.50602409638554224</v>
      </c>
      <c r="D986" s="4">
        <v>1.2779632944193628</v>
      </c>
      <c r="E986" s="4" t="s">
        <v>22</v>
      </c>
      <c r="F986" s="4" t="s">
        <v>7</v>
      </c>
      <c r="G986" s="4" t="s">
        <v>166</v>
      </c>
    </row>
    <row r="987" spans="1:7" x14ac:dyDescent="0.25">
      <c r="A987" s="4">
        <v>986</v>
      </c>
      <c r="B987" s="4">
        <v>7.9894644424934158E-2</v>
      </c>
      <c r="C987" s="4">
        <v>0.53846153846153855</v>
      </c>
      <c r="D987" s="4">
        <v>1.2777243589743592</v>
      </c>
      <c r="E987" s="4" t="s">
        <v>17</v>
      </c>
      <c r="F987" s="4" t="s">
        <v>7</v>
      </c>
      <c r="G987" s="4" t="s">
        <v>256</v>
      </c>
    </row>
    <row r="988" spans="1:7" x14ac:dyDescent="0.25">
      <c r="A988" s="4">
        <v>987</v>
      </c>
      <c r="B988" s="4">
        <v>7.9894644424934158E-2</v>
      </c>
      <c r="C988" s="4">
        <v>0.53846153846153855</v>
      </c>
      <c r="D988" s="4">
        <v>1.2777243589743592</v>
      </c>
      <c r="E988" s="4" t="s">
        <v>17</v>
      </c>
      <c r="F988" s="4" t="s">
        <v>7</v>
      </c>
      <c r="G988" s="4" t="s">
        <v>280</v>
      </c>
    </row>
    <row r="989" spans="1:7" x14ac:dyDescent="0.25">
      <c r="A989" s="4">
        <v>988</v>
      </c>
      <c r="B989" s="4">
        <v>7.9894644424934158E-2</v>
      </c>
      <c r="C989" s="4">
        <v>0.53846153846153855</v>
      </c>
      <c r="D989" s="4">
        <v>1.2777243589743592</v>
      </c>
      <c r="E989" s="4" t="s">
        <v>17</v>
      </c>
      <c r="F989" s="4" t="s">
        <v>7</v>
      </c>
      <c r="G989" s="4" t="s">
        <v>216</v>
      </c>
    </row>
    <row r="990" spans="1:7" x14ac:dyDescent="0.25">
      <c r="A990" s="4">
        <v>989</v>
      </c>
      <c r="B990" s="4">
        <v>9.2186128182616331E-2</v>
      </c>
      <c r="C990" s="4">
        <v>0.53846153846153844</v>
      </c>
      <c r="D990" s="4">
        <v>1.277724358974359</v>
      </c>
      <c r="E990" s="4" t="s">
        <v>17</v>
      </c>
      <c r="F990" s="4" t="s">
        <v>7</v>
      </c>
      <c r="G990" s="4" t="s">
        <v>646</v>
      </c>
    </row>
    <row r="991" spans="1:7" x14ac:dyDescent="0.25">
      <c r="A991" s="4">
        <v>990</v>
      </c>
      <c r="B991" s="4">
        <v>7.3748902546093065E-2</v>
      </c>
      <c r="C991" s="4">
        <v>0.50909090909090915</v>
      </c>
      <c r="D991" s="4">
        <v>1.2772126551862237</v>
      </c>
      <c r="E991" s="4" t="s">
        <v>64</v>
      </c>
      <c r="F991" s="4" t="s">
        <v>7</v>
      </c>
      <c r="G991" s="4" t="s">
        <v>155</v>
      </c>
    </row>
    <row r="992" spans="1:7" x14ac:dyDescent="0.25">
      <c r="A992" s="4">
        <v>991</v>
      </c>
      <c r="B992" s="4">
        <v>7.4626865671641784E-2</v>
      </c>
      <c r="C992" s="4">
        <v>0.50898203592814362</v>
      </c>
      <c r="D992" s="4">
        <v>1.2769395130443957</v>
      </c>
      <c r="E992" s="4" t="s">
        <v>64</v>
      </c>
      <c r="F992" s="4" t="s">
        <v>7</v>
      </c>
      <c r="G992" s="4" t="s">
        <v>204</v>
      </c>
    </row>
    <row r="993" spans="1:7" x14ac:dyDescent="0.25">
      <c r="A993" s="4">
        <v>992</v>
      </c>
      <c r="B993" s="4">
        <v>7.9016681299385425E-2</v>
      </c>
      <c r="C993" s="4">
        <v>0.50561797752808979</v>
      </c>
      <c r="D993" s="4">
        <v>1.2769376416951093</v>
      </c>
      <c r="E993" s="4" t="s">
        <v>22</v>
      </c>
      <c r="F993" s="4" t="s">
        <v>7</v>
      </c>
      <c r="G993" s="4" t="s">
        <v>355</v>
      </c>
    </row>
    <row r="994" spans="1:7" x14ac:dyDescent="0.25">
      <c r="A994" s="4">
        <v>993</v>
      </c>
      <c r="B994" s="4">
        <v>7.9016681299385425E-2</v>
      </c>
      <c r="C994" s="4">
        <v>0.50561797752808979</v>
      </c>
      <c r="D994" s="4">
        <v>1.2769376416951093</v>
      </c>
      <c r="E994" s="4" t="s">
        <v>22</v>
      </c>
      <c r="F994" s="4" t="s">
        <v>7</v>
      </c>
      <c r="G994" s="4" t="s">
        <v>375</v>
      </c>
    </row>
    <row r="995" spans="1:7" x14ac:dyDescent="0.25">
      <c r="A995" s="4">
        <v>994</v>
      </c>
      <c r="B995" s="4">
        <v>8.0772607550482878E-2</v>
      </c>
      <c r="C995" s="4">
        <v>0.50549450549450547</v>
      </c>
      <c r="D995" s="4">
        <v>1.276625813211179</v>
      </c>
      <c r="E995" s="4" t="s">
        <v>22</v>
      </c>
      <c r="F995" s="4" t="s">
        <v>7</v>
      </c>
      <c r="G995" s="4" t="s">
        <v>393</v>
      </c>
    </row>
    <row r="996" spans="1:7" x14ac:dyDescent="0.25">
      <c r="A996" s="4">
        <v>995</v>
      </c>
      <c r="B996" s="4">
        <v>6.8481123792800705E-2</v>
      </c>
      <c r="C996" s="4">
        <v>0.50322580645161286</v>
      </c>
      <c r="D996" s="4">
        <v>1.2765572239385012</v>
      </c>
      <c r="E996" s="4" t="s">
        <v>88</v>
      </c>
      <c r="F996" s="4" t="s">
        <v>7</v>
      </c>
      <c r="G996" s="4" t="s">
        <v>97</v>
      </c>
    </row>
    <row r="997" spans="1:7" x14ac:dyDescent="0.25">
      <c r="A997" s="4">
        <v>996</v>
      </c>
      <c r="B997" s="4">
        <v>6.9359086918349425E-2</v>
      </c>
      <c r="C997" s="4">
        <v>0.50318471337579618</v>
      </c>
      <c r="D997" s="4">
        <v>1.2764529811470642</v>
      </c>
      <c r="E997" s="4" t="s">
        <v>88</v>
      </c>
      <c r="F997" s="4" t="s">
        <v>7</v>
      </c>
      <c r="G997" s="4" t="s">
        <v>99</v>
      </c>
    </row>
    <row r="998" spans="1:7" x14ac:dyDescent="0.25">
      <c r="A998" s="4">
        <v>997</v>
      </c>
      <c r="B998" s="4">
        <v>7.6382791922739252E-2</v>
      </c>
      <c r="C998" s="4">
        <v>0.50877192982456143</v>
      </c>
      <c r="D998" s="4">
        <v>1.2764123966303424</v>
      </c>
      <c r="E998" s="4" t="s">
        <v>64</v>
      </c>
      <c r="F998" s="4" t="s">
        <v>7</v>
      </c>
      <c r="G998" s="4" t="s">
        <v>225</v>
      </c>
    </row>
    <row r="999" spans="1:7" x14ac:dyDescent="0.25">
      <c r="A999" s="4">
        <v>998</v>
      </c>
      <c r="B999" s="4">
        <v>8.2528533801580331E-2</v>
      </c>
      <c r="C999" s="4">
        <v>0.5053763440860215</v>
      </c>
      <c r="D999" s="4">
        <v>1.2763273967050521</v>
      </c>
      <c r="E999" s="4" t="s">
        <v>22</v>
      </c>
      <c r="F999" s="4" t="s">
        <v>7</v>
      </c>
      <c r="G999" s="4" t="s">
        <v>505</v>
      </c>
    </row>
    <row r="1000" spans="1:7" x14ac:dyDescent="0.25">
      <c r="A1000" s="4">
        <v>999</v>
      </c>
      <c r="B1000" s="4">
        <v>7.1992976294995611E-2</v>
      </c>
      <c r="C1000" s="4">
        <v>0.50306748466257667</v>
      </c>
      <c r="D1000" s="4">
        <v>1.2761556014046209</v>
      </c>
      <c r="E1000" s="4" t="s">
        <v>88</v>
      </c>
      <c r="F1000" s="4" t="s">
        <v>7</v>
      </c>
      <c r="G1000" s="4" t="s">
        <v>143</v>
      </c>
    </row>
    <row r="1001" spans="1:7" x14ac:dyDescent="0.25">
      <c r="A1001" s="4">
        <v>1000</v>
      </c>
      <c r="B1001" s="4">
        <v>7.1992976294995611E-2</v>
      </c>
      <c r="C1001" s="4">
        <v>0.50306748466257667</v>
      </c>
      <c r="D1001" s="4">
        <v>1.2761556014046209</v>
      </c>
      <c r="E1001" s="4" t="s">
        <v>88</v>
      </c>
      <c r="F1001" s="4" t="s">
        <v>7</v>
      </c>
      <c r="G1001" s="4" t="s">
        <v>144</v>
      </c>
    </row>
    <row r="1002" spans="1:7" x14ac:dyDescent="0.25">
      <c r="A1002" s="4">
        <v>1001</v>
      </c>
      <c r="B1002" s="4">
        <v>5.0043898156277439E-2</v>
      </c>
      <c r="C1002" s="4">
        <v>0.53773584905660388</v>
      </c>
      <c r="D1002" s="4">
        <v>1.2760023584905662</v>
      </c>
      <c r="E1002" s="4" t="s">
        <v>17</v>
      </c>
      <c r="F1002" s="4" t="s">
        <v>7</v>
      </c>
      <c r="G1002" s="4" t="s">
        <v>12</v>
      </c>
    </row>
    <row r="1003" spans="1:7" x14ac:dyDescent="0.25">
      <c r="A1003" s="4">
        <v>1002</v>
      </c>
      <c r="B1003" s="4">
        <v>7.4626865671641784E-2</v>
      </c>
      <c r="C1003" s="4">
        <v>0.50295857988165682</v>
      </c>
      <c r="D1003" s="4">
        <v>1.2758793373835347</v>
      </c>
      <c r="E1003" s="4" t="s">
        <v>88</v>
      </c>
      <c r="F1003" s="4" t="s">
        <v>7</v>
      </c>
      <c r="G1003" s="4" t="s">
        <v>194</v>
      </c>
    </row>
    <row r="1004" spans="1:7" x14ac:dyDescent="0.25">
      <c r="A1004" s="4">
        <v>1003</v>
      </c>
      <c r="B1004" s="4">
        <v>7.5504828797190518E-2</v>
      </c>
      <c r="C1004" s="4">
        <v>0.50292397660818711</v>
      </c>
      <c r="D1004" s="4">
        <v>1.2757915575873611</v>
      </c>
      <c r="E1004" s="4" t="s">
        <v>88</v>
      </c>
      <c r="F1004" s="4" t="s">
        <v>7</v>
      </c>
      <c r="G1004" s="4" t="s">
        <v>233</v>
      </c>
    </row>
    <row r="1005" spans="1:7" x14ac:dyDescent="0.25">
      <c r="A1005" s="4">
        <v>1004</v>
      </c>
      <c r="B1005" s="4">
        <v>7.9016681299385425E-2</v>
      </c>
      <c r="C1005" s="4">
        <v>0.50847457627118642</v>
      </c>
      <c r="D1005" s="4">
        <v>1.2756663928918093</v>
      </c>
      <c r="E1005" s="4" t="s">
        <v>64</v>
      </c>
      <c r="F1005" s="4" t="s">
        <v>7</v>
      </c>
      <c r="G1005" s="4" t="s">
        <v>334</v>
      </c>
    </row>
    <row r="1006" spans="1:7" x14ac:dyDescent="0.25">
      <c r="A1006" s="4">
        <v>1005</v>
      </c>
      <c r="B1006" s="4">
        <v>7.9894644424934158E-2</v>
      </c>
      <c r="C1006" s="4">
        <v>0.50837988826815639</v>
      </c>
      <c r="D1006" s="4">
        <v>1.2754288386287007</v>
      </c>
      <c r="E1006" s="4" t="s">
        <v>64</v>
      </c>
      <c r="F1006" s="4" t="s">
        <v>7</v>
      </c>
      <c r="G1006" s="4" t="s">
        <v>402</v>
      </c>
    </row>
    <row r="1007" spans="1:7" x14ac:dyDescent="0.25">
      <c r="A1007" s="4">
        <v>1006</v>
      </c>
      <c r="B1007" s="4">
        <v>8.0772607550482878E-2</v>
      </c>
      <c r="C1007" s="4">
        <v>0.50828729281767959</v>
      </c>
      <c r="D1007" s="4">
        <v>1.2751965341835618</v>
      </c>
      <c r="E1007" s="4" t="s">
        <v>64</v>
      </c>
      <c r="F1007" s="4" t="s">
        <v>7</v>
      </c>
      <c r="G1007" s="4" t="s">
        <v>407</v>
      </c>
    </row>
    <row r="1008" spans="1:7" x14ac:dyDescent="0.25">
      <c r="A1008" s="4">
        <v>1007</v>
      </c>
      <c r="B1008" s="4">
        <v>8.2528533801580331E-2</v>
      </c>
      <c r="C1008" s="4">
        <v>0.50267379679144386</v>
      </c>
      <c r="D1008" s="4">
        <v>1.2751569143551327</v>
      </c>
      <c r="E1008" s="4" t="s">
        <v>88</v>
      </c>
      <c r="F1008" s="4" t="s">
        <v>7</v>
      </c>
      <c r="G1008" s="4" t="s">
        <v>496</v>
      </c>
    </row>
    <row r="1009" spans="1:7" x14ac:dyDescent="0.25">
      <c r="A1009" s="4">
        <v>1008</v>
      </c>
      <c r="B1009" s="4">
        <v>8.2528533801580331E-2</v>
      </c>
      <c r="C1009" s="4">
        <v>0.50267379679144386</v>
      </c>
      <c r="D1009" s="4">
        <v>1.2751569143551327</v>
      </c>
      <c r="E1009" s="4" t="s">
        <v>88</v>
      </c>
      <c r="F1009" s="4" t="s">
        <v>7</v>
      </c>
      <c r="G1009" s="4" t="s">
        <v>512</v>
      </c>
    </row>
    <row r="1010" spans="1:7" x14ac:dyDescent="0.25">
      <c r="A1010" s="4">
        <v>1009</v>
      </c>
      <c r="B1010" s="4">
        <v>8.2528533801580331E-2</v>
      </c>
      <c r="C1010" s="4">
        <v>0.50267379679144386</v>
      </c>
      <c r="D1010" s="4">
        <v>1.2751569143551327</v>
      </c>
      <c r="E1010" s="4" t="s">
        <v>88</v>
      </c>
      <c r="F1010" s="4" t="s">
        <v>7</v>
      </c>
      <c r="G1010" s="4" t="s">
        <v>514</v>
      </c>
    </row>
    <row r="1011" spans="1:7" x14ac:dyDescent="0.25">
      <c r="A1011" s="4">
        <v>1010</v>
      </c>
      <c r="B1011" s="4">
        <v>8.8674275680421424E-2</v>
      </c>
      <c r="C1011" s="4">
        <v>0.53723404255319152</v>
      </c>
      <c r="D1011" s="4">
        <v>1.2748116134751772</v>
      </c>
      <c r="E1011" s="4" t="s">
        <v>17</v>
      </c>
      <c r="F1011" s="4" t="s">
        <v>7</v>
      </c>
      <c r="G1011" s="4" t="s">
        <v>560</v>
      </c>
    </row>
    <row r="1012" spans="1:7" x14ac:dyDescent="0.25">
      <c r="A1012" s="4">
        <v>1011</v>
      </c>
      <c r="B1012" s="4">
        <v>8.3406496927129065E-2</v>
      </c>
      <c r="C1012" s="4">
        <v>0.50802139037433158</v>
      </c>
      <c r="D1012" s="4">
        <v>1.274529435322387</v>
      </c>
      <c r="E1012" s="4" t="s">
        <v>64</v>
      </c>
      <c r="F1012" s="4" t="s">
        <v>7</v>
      </c>
      <c r="G1012" s="4" t="s">
        <v>500</v>
      </c>
    </row>
    <row r="1013" spans="1:7" x14ac:dyDescent="0.25">
      <c r="A1013" s="4">
        <v>1012</v>
      </c>
      <c r="B1013" s="4">
        <v>6.7603160667251971E-2</v>
      </c>
      <c r="C1013" s="4">
        <v>0.50326797385620914</v>
      </c>
      <c r="D1013" s="4">
        <v>1.2738271604938272</v>
      </c>
      <c r="E1013" s="4" t="s">
        <v>92</v>
      </c>
      <c r="F1013" s="4" t="s">
        <v>7</v>
      </c>
      <c r="G1013" s="4" t="s">
        <v>93</v>
      </c>
    </row>
    <row r="1014" spans="1:7" x14ac:dyDescent="0.25">
      <c r="A1014" s="4">
        <v>1013</v>
      </c>
      <c r="B1014" s="4">
        <v>8.3406496927129065E-2</v>
      </c>
      <c r="C1014" s="4">
        <v>0.53672316384180796</v>
      </c>
      <c r="D1014" s="4">
        <v>1.27359934086629</v>
      </c>
      <c r="E1014" s="4" t="s">
        <v>17</v>
      </c>
      <c r="F1014" s="4" t="s">
        <v>7</v>
      </c>
      <c r="G1014" s="4" t="s">
        <v>358</v>
      </c>
    </row>
    <row r="1015" spans="1:7" x14ac:dyDescent="0.25">
      <c r="A1015" s="4">
        <v>1014</v>
      </c>
      <c r="B1015" s="4">
        <v>8.3406496927129065E-2</v>
      </c>
      <c r="C1015" s="4">
        <v>0.53672316384180796</v>
      </c>
      <c r="D1015" s="4">
        <v>1.27359934086629</v>
      </c>
      <c r="E1015" s="4" t="s">
        <v>17</v>
      </c>
      <c r="F1015" s="4" t="s">
        <v>7</v>
      </c>
      <c r="G1015" s="4" t="s">
        <v>454</v>
      </c>
    </row>
    <row r="1016" spans="1:7" x14ac:dyDescent="0.25">
      <c r="A1016" s="4">
        <v>1015</v>
      </c>
      <c r="B1016" s="4">
        <v>7.0237050043898158E-2</v>
      </c>
      <c r="C1016" s="4">
        <v>0.50314465408805031</v>
      </c>
      <c r="D1016" s="4">
        <v>1.2735150244584206</v>
      </c>
      <c r="E1016" s="4" t="s">
        <v>92</v>
      </c>
      <c r="F1016" s="4" t="s">
        <v>7</v>
      </c>
      <c r="G1016" s="4" t="s">
        <v>115</v>
      </c>
    </row>
    <row r="1017" spans="1:7" x14ac:dyDescent="0.25">
      <c r="A1017" s="4">
        <v>1016</v>
      </c>
      <c r="B1017" s="4">
        <v>8.7796312554872691E-2</v>
      </c>
      <c r="C1017" s="4">
        <v>0.50761421319796951</v>
      </c>
      <c r="D1017" s="4">
        <v>1.273507904917373</v>
      </c>
      <c r="E1017" s="4" t="s">
        <v>64</v>
      </c>
      <c r="F1017" s="4" t="s">
        <v>7</v>
      </c>
      <c r="G1017" s="4" t="s">
        <v>616</v>
      </c>
    </row>
    <row r="1018" spans="1:7" x14ac:dyDescent="0.25">
      <c r="A1018" s="4">
        <v>1017</v>
      </c>
      <c r="B1018" s="4">
        <v>7.1115013169446878E-2</v>
      </c>
      <c r="C1018" s="4">
        <v>0.50310559006211175</v>
      </c>
      <c r="D1018" s="4">
        <v>1.2734161490683229</v>
      </c>
      <c r="E1018" s="4" t="s">
        <v>92</v>
      </c>
      <c r="F1018" s="4" t="s">
        <v>7</v>
      </c>
      <c r="G1018" s="4" t="s">
        <v>125</v>
      </c>
    </row>
    <row r="1019" spans="1:7" x14ac:dyDescent="0.25">
      <c r="A1019" s="4">
        <v>1018</v>
      </c>
      <c r="B1019" s="4">
        <v>7.1992976294995611E-2</v>
      </c>
      <c r="C1019" s="4">
        <v>0.50306748466257667</v>
      </c>
      <c r="D1019" s="4">
        <v>1.2733197000681662</v>
      </c>
      <c r="E1019" s="4" t="s">
        <v>92</v>
      </c>
      <c r="F1019" s="4" t="s">
        <v>7</v>
      </c>
      <c r="G1019" s="4" t="s">
        <v>142</v>
      </c>
    </row>
    <row r="1020" spans="1:7" x14ac:dyDescent="0.25">
      <c r="A1020" s="4">
        <v>1019</v>
      </c>
      <c r="B1020" s="4">
        <v>8.8674275680421424E-2</v>
      </c>
      <c r="C1020" s="4">
        <v>0.50753768844221103</v>
      </c>
      <c r="D1020" s="4">
        <v>1.2733159188010537</v>
      </c>
      <c r="E1020" s="4" t="s">
        <v>64</v>
      </c>
      <c r="F1020" s="4" t="s">
        <v>7</v>
      </c>
      <c r="G1020" s="4" t="s">
        <v>612</v>
      </c>
    </row>
    <row r="1021" spans="1:7" x14ac:dyDescent="0.25">
      <c r="A1021" s="4">
        <v>1020</v>
      </c>
      <c r="B1021" s="4">
        <v>7.2870939420544331E-2</v>
      </c>
      <c r="C1021" s="4">
        <v>0.50303030303030305</v>
      </c>
      <c r="D1021" s="4">
        <v>1.2732255892255893</v>
      </c>
      <c r="E1021" s="4" t="s">
        <v>92</v>
      </c>
      <c r="F1021" s="4" t="s">
        <v>7</v>
      </c>
      <c r="G1021" s="4" t="s">
        <v>160</v>
      </c>
    </row>
    <row r="1022" spans="1:7" x14ac:dyDescent="0.25">
      <c r="A1022" s="4">
        <v>1021</v>
      </c>
      <c r="B1022" s="4">
        <v>7.6382791922739252E-2</v>
      </c>
      <c r="C1022" s="4">
        <v>0.50289017341040465</v>
      </c>
      <c r="D1022" s="4">
        <v>1.2728709055876686</v>
      </c>
      <c r="E1022" s="4" t="s">
        <v>92</v>
      </c>
      <c r="F1022" s="4" t="s">
        <v>7</v>
      </c>
      <c r="G1022" s="4" t="s">
        <v>252</v>
      </c>
    </row>
    <row r="1023" spans="1:7" x14ac:dyDescent="0.25">
      <c r="A1023" s="4">
        <v>1022</v>
      </c>
      <c r="B1023" s="4">
        <v>7.9894644424934158E-2</v>
      </c>
      <c r="C1023" s="4">
        <v>0.50276243093922657</v>
      </c>
      <c r="D1023" s="4">
        <v>1.272547575199509</v>
      </c>
      <c r="E1023" s="4" t="s">
        <v>92</v>
      </c>
      <c r="F1023" s="4" t="s">
        <v>7</v>
      </c>
      <c r="G1023" s="4" t="s">
        <v>401</v>
      </c>
    </row>
    <row r="1024" spans="1:7" x14ac:dyDescent="0.25">
      <c r="A1024" s="4">
        <v>1023</v>
      </c>
      <c r="B1024" s="4">
        <v>8.4284460052677784E-2</v>
      </c>
      <c r="C1024" s="4">
        <v>0.50261780104712039</v>
      </c>
      <c r="D1024" s="4">
        <v>1.2721815008726003</v>
      </c>
      <c r="E1024" s="4" t="s">
        <v>92</v>
      </c>
      <c r="F1024" s="4" t="s">
        <v>7</v>
      </c>
      <c r="G1024" s="4" t="s">
        <v>551</v>
      </c>
    </row>
    <row r="1025" spans="1:7" x14ac:dyDescent="0.25">
      <c r="A1025" s="4">
        <v>1024</v>
      </c>
      <c r="B1025" s="4">
        <v>8.5162423178226518E-2</v>
      </c>
      <c r="C1025" s="4">
        <v>0.50259067357512954</v>
      </c>
      <c r="D1025" s="4">
        <v>1.2721128382268279</v>
      </c>
      <c r="E1025" s="4" t="s">
        <v>92</v>
      </c>
      <c r="F1025" s="4" t="s">
        <v>7</v>
      </c>
      <c r="G1025" s="4" t="s">
        <v>567</v>
      </c>
    </row>
    <row r="1026" spans="1:7" x14ac:dyDescent="0.25">
      <c r="A1026" s="4">
        <v>1025</v>
      </c>
      <c r="B1026" s="4">
        <v>8.6918349429323971E-2</v>
      </c>
      <c r="C1026" s="4">
        <v>0.5025380710659898</v>
      </c>
      <c r="D1026" s="4">
        <v>1.2719796954314719</v>
      </c>
      <c r="E1026" s="4" t="s">
        <v>92</v>
      </c>
      <c r="F1026" s="4" t="s">
        <v>7</v>
      </c>
      <c r="G1026" s="4" t="s">
        <v>600</v>
      </c>
    </row>
    <row r="1027" spans="1:7" x14ac:dyDescent="0.25">
      <c r="A1027" s="4">
        <v>1026</v>
      </c>
      <c r="B1027" s="4">
        <v>7.2870939420544331E-2</v>
      </c>
      <c r="C1027" s="4">
        <v>0.50303030303030305</v>
      </c>
      <c r="D1027" s="4">
        <v>1.2704024726197676</v>
      </c>
      <c r="E1027" s="4" t="s">
        <v>22</v>
      </c>
      <c r="F1027" s="4" t="s">
        <v>7</v>
      </c>
      <c r="G1027" s="4" t="s">
        <v>163</v>
      </c>
    </row>
    <row r="1028" spans="1:7" x14ac:dyDescent="0.25">
      <c r="A1028" s="4">
        <v>1027</v>
      </c>
      <c r="B1028" s="4">
        <v>7.2870939420544331E-2</v>
      </c>
      <c r="C1028" s="4">
        <v>0.50303030303030305</v>
      </c>
      <c r="D1028" s="4">
        <v>1.2704024726197676</v>
      </c>
      <c r="E1028" s="4" t="s">
        <v>22</v>
      </c>
      <c r="F1028" s="4" t="s">
        <v>7</v>
      </c>
      <c r="G1028" s="4" t="s">
        <v>169</v>
      </c>
    </row>
    <row r="1029" spans="1:7" x14ac:dyDescent="0.25">
      <c r="A1029" s="4">
        <v>1028</v>
      </c>
      <c r="B1029" s="4">
        <v>7.6382791922739252E-2</v>
      </c>
      <c r="C1029" s="4">
        <v>0.50289017341040465</v>
      </c>
      <c r="D1029" s="4">
        <v>1.2700485754200685</v>
      </c>
      <c r="E1029" s="4" t="s">
        <v>22</v>
      </c>
      <c r="F1029" s="4" t="s">
        <v>7</v>
      </c>
      <c r="G1029" s="4" t="s">
        <v>272</v>
      </c>
    </row>
    <row r="1030" spans="1:7" x14ac:dyDescent="0.25">
      <c r="A1030" s="4">
        <v>1029</v>
      </c>
      <c r="B1030" s="4">
        <v>7.7260755048287971E-2</v>
      </c>
      <c r="C1030" s="4">
        <v>0.50285714285714278</v>
      </c>
      <c r="D1030" s="4">
        <v>1.2699651567944248</v>
      </c>
      <c r="E1030" s="4" t="s">
        <v>22</v>
      </c>
      <c r="F1030" s="4" t="s">
        <v>7</v>
      </c>
      <c r="G1030" s="4" t="s">
        <v>293</v>
      </c>
    </row>
    <row r="1031" spans="1:7" x14ac:dyDescent="0.25">
      <c r="A1031" s="4">
        <v>1030</v>
      </c>
      <c r="B1031" s="4">
        <v>7.1992976294995611E-2</v>
      </c>
      <c r="C1031" s="4">
        <v>0.50617283950617287</v>
      </c>
      <c r="D1031" s="4">
        <v>1.2698917713602003</v>
      </c>
      <c r="E1031" s="4" t="s">
        <v>64</v>
      </c>
      <c r="F1031" s="4" t="s">
        <v>7</v>
      </c>
      <c r="G1031" s="4" t="s">
        <v>137</v>
      </c>
    </row>
    <row r="1032" spans="1:7" x14ac:dyDescent="0.25">
      <c r="A1032" s="4">
        <v>1031</v>
      </c>
      <c r="B1032" s="4">
        <v>7.3748902546093065E-2</v>
      </c>
      <c r="C1032" s="4">
        <v>0.53503184713375795</v>
      </c>
      <c r="D1032" s="4">
        <v>1.2695859872611464</v>
      </c>
      <c r="E1032" s="4" t="s">
        <v>17</v>
      </c>
      <c r="F1032" s="4" t="s">
        <v>7</v>
      </c>
      <c r="G1032" s="4" t="s">
        <v>179</v>
      </c>
    </row>
    <row r="1033" spans="1:7" x14ac:dyDescent="0.25">
      <c r="A1033" s="4">
        <v>1032</v>
      </c>
      <c r="B1033" s="4">
        <v>7.6382791922739252E-2</v>
      </c>
      <c r="C1033" s="4">
        <v>0.5058139534883721</v>
      </c>
      <c r="D1033" s="4">
        <v>1.268991394324352</v>
      </c>
      <c r="E1033" s="4" t="s">
        <v>64</v>
      </c>
      <c r="F1033" s="4" t="s">
        <v>7</v>
      </c>
      <c r="G1033" s="4" t="s">
        <v>270</v>
      </c>
    </row>
    <row r="1034" spans="1:7" x14ac:dyDescent="0.25">
      <c r="A1034" s="4">
        <v>1033</v>
      </c>
      <c r="B1034" s="4">
        <v>6.5847234416154518E-2</v>
      </c>
      <c r="C1034" s="4">
        <v>0.5</v>
      </c>
      <c r="D1034" s="4">
        <v>1.2683741648106903</v>
      </c>
      <c r="E1034" s="4" t="s">
        <v>88</v>
      </c>
      <c r="F1034" s="4" t="s">
        <v>7</v>
      </c>
      <c r="G1034" s="4" t="s">
        <v>85</v>
      </c>
    </row>
    <row r="1035" spans="1:7" x14ac:dyDescent="0.25">
      <c r="A1035" s="4">
        <v>1034</v>
      </c>
      <c r="B1035" s="4">
        <v>7.8138718173836705E-2</v>
      </c>
      <c r="C1035" s="4">
        <v>0.5</v>
      </c>
      <c r="D1035" s="4">
        <v>1.2683741648106903</v>
      </c>
      <c r="E1035" s="4" t="s">
        <v>88</v>
      </c>
      <c r="F1035" s="4" t="s">
        <v>7</v>
      </c>
      <c r="G1035" s="4" t="s">
        <v>333</v>
      </c>
    </row>
    <row r="1036" spans="1:7" x14ac:dyDescent="0.25">
      <c r="A1036" s="4">
        <v>1035</v>
      </c>
      <c r="B1036" s="4">
        <v>8.1650570676031611E-2</v>
      </c>
      <c r="C1036" s="4">
        <v>0.5</v>
      </c>
      <c r="D1036" s="4">
        <v>1.2683741648106903</v>
      </c>
      <c r="E1036" s="4" t="s">
        <v>88</v>
      </c>
      <c r="F1036" s="4" t="s">
        <v>7</v>
      </c>
      <c r="G1036" s="4" t="s">
        <v>478</v>
      </c>
    </row>
    <row r="1037" spans="1:7" x14ac:dyDescent="0.25">
      <c r="A1037" s="4">
        <v>1036</v>
      </c>
      <c r="B1037" s="4">
        <v>8.4284460052677784E-2</v>
      </c>
      <c r="C1037" s="4">
        <v>0.5</v>
      </c>
      <c r="D1037" s="4">
        <v>1.2683741648106903</v>
      </c>
      <c r="E1037" s="4" t="s">
        <v>88</v>
      </c>
      <c r="F1037" s="4" t="s">
        <v>7</v>
      </c>
      <c r="G1037" s="4" t="s">
        <v>547</v>
      </c>
    </row>
    <row r="1038" spans="1:7" x14ac:dyDescent="0.25">
      <c r="A1038" s="4">
        <v>1037</v>
      </c>
      <c r="B1038" s="4">
        <v>8.6918349429323971E-2</v>
      </c>
      <c r="C1038" s="4">
        <v>0.5</v>
      </c>
      <c r="D1038" s="4">
        <v>1.2683741648106903</v>
      </c>
      <c r="E1038" s="4" t="s">
        <v>88</v>
      </c>
      <c r="F1038" s="4" t="s">
        <v>7</v>
      </c>
      <c r="G1038" s="4" t="s">
        <v>601</v>
      </c>
    </row>
    <row r="1039" spans="1:7" x14ac:dyDescent="0.25">
      <c r="A1039" s="4">
        <v>1038</v>
      </c>
      <c r="B1039" s="4">
        <v>9.1308165057067597E-2</v>
      </c>
      <c r="C1039" s="4">
        <v>0.50485436893203883</v>
      </c>
      <c r="D1039" s="4">
        <v>1.2665839784440358</v>
      </c>
      <c r="E1039" s="4" t="s">
        <v>64</v>
      </c>
      <c r="F1039" s="4" t="s">
        <v>7</v>
      </c>
      <c r="G1039" s="4" t="s">
        <v>644</v>
      </c>
    </row>
    <row r="1040" spans="1:7" x14ac:dyDescent="0.25">
      <c r="A1040" s="4">
        <v>1039</v>
      </c>
      <c r="B1040" s="4">
        <v>9.0430201931518878E-2</v>
      </c>
      <c r="C1040" s="4">
        <v>0.53367875647668395</v>
      </c>
      <c r="D1040" s="4">
        <v>1.2663752158894646</v>
      </c>
      <c r="E1040" s="4" t="s">
        <v>17</v>
      </c>
      <c r="F1040" s="4" t="s">
        <v>7</v>
      </c>
      <c r="G1040" s="4" t="s">
        <v>567</v>
      </c>
    </row>
    <row r="1041" spans="1:7" x14ac:dyDescent="0.25">
      <c r="A1041" s="4">
        <v>1040</v>
      </c>
      <c r="B1041" s="4">
        <v>7.0237050043898158E-2</v>
      </c>
      <c r="C1041" s="4">
        <v>0.5</v>
      </c>
      <c r="D1041" s="4">
        <v>1.2655555555555555</v>
      </c>
      <c r="E1041" s="4" t="s">
        <v>92</v>
      </c>
      <c r="F1041" s="4" t="s">
        <v>7</v>
      </c>
      <c r="G1041" s="4" t="s">
        <v>116</v>
      </c>
    </row>
    <row r="1042" spans="1:7" x14ac:dyDescent="0.25">
      <c r="A1042" s="4">
        <v>1041</v>
      </c>
      <c r="B1042" s="4">
        <v>7.1115013169446878E-2</v>
      </c>
      <c r="C1042" s="4">
        <v>0.5</v>
      </c>
      <c r="D1042" s="4">
        <v>1.2655555555555555</v>
      </c>
      <c r="E1042" s="4" t="s">
        <v>92</v>
      </c>
      <c r="F1042" s="4" t="s">
        <v>7</v>
      </c>
      <c r="G1042" s="4" t="s">
        <v>124</v>
      </c>
    </row>
    <row r="1043" spans="1:7" x14ac:dyDescent="0.25">
      <c r="A1043" s="4">
        <v>1042</v>
      </c>
      <c r="B1043" s="4">
        <v>7.3748902546093065E-2</v>
      </c>
      <c r="C1043" s="4">
        <v>0.5</v>
      </c>
      <c r="D1043" s="4">
        <v>1.2655555555555555</v>
      </c>
      <c r="E1043" s="4" t="s">
        <v>92</v>
      </c>
      <c r="F1043" s="4" t="s">
        <v>7</v>
      </c>
      <c r="G1043" s="4" t="s">
        <v>181</v>
      </c>
    </row>
    <row r="1044" spans="1:7" x14ac:dyDescent="0.25">
      <c r="A1044" s="4">
        <v>1043</v>
      </c>
      <c r="B1044" s="4">
        <v>7.4626865671641784E-2</v>
      </c>
      <c r="C1044" s="4">
        <v>0.5</v>
      </c>
      <c r="D1044" s="4">
        <v>1.2655555555555555</v>
      </c>
      <c r="E1044" s="4" t="s">
        <v>92</v>
      </c>
      <c r="F1044" s="4" t="s">
        <v>7</v>
      </c>
      <c r="G1044" s="4" t="s">
        <v>202</v>
      </c>
    </row>
    <row r="1045" spans="1:7" x14ac:dyDescent="0.25">
      <c r="A1045" s="4">
        <v>1044</v>
      </c>
      <c r="B1045" s="4">
        <v>7.5504828797190518E-2</v>
      </c>
      <c r="C1045" s="4">
        <v>0.5</v>
      </c>
      <c r="D1045" s="4">
        <v>1.2655555555555555</v>
      </c>
      <c r="E1045" s="4" t="s">
        <v>92</v>
      </c>
      <c r="F1045" s="4" t="s">
        <v>7</v>
      </c>
      <c r="G1045" s="4" t="s">
        <v>229</v>
      </c>
    </row>
    <row r="1046" spans="1:7" x14ac:dyDescent="0.25">
      <c r="A1046" s="4">
        <v>1045</v>
      </c>
      <c r="B1046" s="4">
        <v>7.6382791922739252E-2</v>
      </c>
      <c r="C1046" s="4">
        <v>0.5</v>
      </c>
      <c r="D1046" s="4">
        <v>1.2655555555555555</v>
      </c>
      <c r="E1046" s="4" t="s">
        <v>92</v>
      </c>
      <c r="F1046" s="4" t="s">
        <v>7</v>
      </c>
      <c r="G1046" s="4" t="s">
        <v>253</v>
      </c>
    </row>
    <row r="1047" spans="1:7" x14ac:dyDescent="0.25">
      <c r="A1047" s="4">
        <v>1046</v>
      </c>
      <c r="B1047" s="4">
        <v>7.6382791922739252E-2</v>
      </c>
      <c r="C1047" s="4">
        <v>0.5</v>
      </c>
      <c r="D1047" s="4">
        <v>1.2655555555555555</v>
      </c>
      <c r="E1047" s="4" t="s">
        <v>92</v>
      </c>
      <c r="F1047" s="4" t="s">
        <v>7</v>
      </c>
      <c r="G1047" s="4" t="s">
        <v>246</v>
      </c>
    </row>
    <row r="1048" spans="1:7" x14ac:dyDescent="0.25">
      <c r="A1048" s="4">
        <v>1047</v>
      </c>
      <c r="B1048" s="4">
        <v>7.7260755048287971E-2</v>
      </c>
      <c r="C1048" s="4">
        <v>0.5</v>
      </c>
      <c r="D1048" s="4">
        <v>1.2655555555555555</v>
      </c>
      <c r="E1048" s="4" t="s">
        <v>92</v>
      </c>
      <c r="F1048" s="4" t="s">
        <v>7</v>
      </c>
      <c r="G1048" s="4" t="s">
        <v>285</v>
      </c>
    </row>
    <row r="1049" spans="1:7" x14ac:dyDescent="0.25">
      <c r="A1049" s="4">
        <v>1048</v>
      </c>
      <c r="B1049" s="4">
        <v>7.9016681299385425E-2</v>
      </c>
      <c r="C1049" s="4">
        <v>0.5</v>
      </c>
      <c r="D1049" s="4">
        <v>1.2655555555555555</v>
      </c>
      <c r="E1049" s="4" t="s">
        <v>92</v>
      </c>
      <c r="F1049" s="4" t="s">
        <v>7</v>
      </c>
      <c r="G1049" s="4" t="s">
        <v>352</v>
      </c>
    </row>
    <row r="1050" spans="1:7" x14ac:dyDescent="0.25">
      <c r="A1050" s="4">
        <v>1049</v>
      </c>
      <c r="B1050" s="4">
        <v>8.4284460052677784E-2</v>
      </c>
      <c r="C1050" s="4">
        <v>0.53333333333333333</v>
      </c>
      <c r="D1050" s="4">
        <v>1.2655555555555555</v>
      </c>
      <c r="E1050" s="4" t="s">
        <v>17</v>
      </c>
      <c r="F1050" s="4" t="s">
        <v>7</v>
      </c>
      <c r="G1050" s="4" t="s">
        <v>441</v>
      </c>
    </row>
    <row r="1051" spans="1:7" x14ac:dyDescent="0.25">
      <c r="A1051" s="4">
        <v>1050</v>
      </c>
      <c r="B1051" s="4">
        <v>8.4284460052677784E-2</v>
      </c>
      <c r="C1051" s="4">
        <v>0.53333333333333333</v>
      </c>
      <c r="D1051" s="4">
        <v>1.2655555555555555</v>
      </c>
      <c r="E1051" s="4" t="s">
        <v>17</v>
      </c>
      <c r="F1051" s="4" t="s">
        <v>7</v>
      </c>
      <c r="G1051" s="4" t="s">
        <v>374</v>
      </c>
    </row>
    <row r="1052" spans="1:7" x14ac:dyDescent="0.25">
      <c r="A1052" s="4">
        <v>1051</v>
      </c>
      <c r="B1052" s="4">
        <v>8.9552238805970144E-2</v>
      </c>
      <c r="C1052" s="4">
        <v>0.5</v>
      </c>
      <c r="D1052" s="4">
        <v>1.2655555555555555</v>
      </c>
      <c r="E1052" s="4" t="s">
        <v>92</v>
      </c>
      <c r="F1052" s="4" t="s">
        <v>7</v>
      </c>
      <c r="G1052" s="4" t="s">
        <v>630</v>
      </c>
    </row>
    <row r="1053" spans="1:7" x14ac:dyDescent="0.25">
      <c r="A1053" s="4">
        <v>1052</v>
      </c>
      <c r="B1053" s="4">
        <v>8.6918349429323971E-2</v>
      </c>
      <c r="C1053" s="4">
        <v>0.532258064516129</v>
      </c>
      <c r="D1053" s="4">
        <v>1.2630040322580645</v>
      </c>
      <c r="E1053" s="4" t="s">
        <v>17</v>
      </c>
      <c r="F1053" s="4" t="s">
        <v>7</v>
      </c>
      <c r="G1053" s="4" t="s">
        <v>477</v>
      </c>
    </row>
    <row r="1054" spans="1:7" x14ac:dyDescent="0.25">
      <c r="A1054" s="4">
        <v>1053</v>
      </c>
      <c r="B1054" s="4">
        <v>7.1992976294995611E-2</v>
      </c>
      <c r="C1054" s="4">
        <v>0.5</v>
      </c>
      <c r="D1054" s="4">
        <v>1.2627494456762749</v>
      </c>
      <c r="E1054" s="4" t="s">
        <v>22</v>
      </c>
      <c r="F1054" s="4" t="s">
        <v>7</v>
      </c>
      <c r="G1054" s="4" t="s">
        <v>149</v>
      </c>
    </row>
    <row r="1055" spans="1:7" x14ac:dyDescent="0.25">
      <c r="A1055" s="4">
        <v>1054</v>
      </c>
      <c r="B1055" s="4">
        <v>7.5504828797190518E-2</v>
      </c>
      <c r="C1055" s="4">
        <v>0.5</v>
      </c>
      <c r="D1055" s="4">
        <v>1.2627494456762749</v>
      </c>
      <c r="E1055" s="4" t="s">
        <v>22</v>
      </c>
      <c r="F1055" s="4" t="s">
        <v>7</v>
      </c>
      <c r="G1055" s="4" t="s">
        <v>234</v>
      </c>
    </row>
    <row r="1056" spans="1:7" x14ac:dyDescent="0.25">
      <c r="A1056" s="4">
        <v>1055</v>
      </c>
      <c r="B1056" s="4">
        <v>7.8138718173836705E-2</v>
      </c>
      <c r="C1056" s="4">
        <v>0.5</v>
      </c>
      <c r="D1056" s="4">
        <v>1.2627494456762749</v>
      </c>
      <c r="E1056" s="4" t="s">
        <v>22</v>
      </c>
      <c r="F1056" s="4" t="s">
        <v>7</v>
      </c>
      <c r="G1056" s="4" t="s">
        <v>333</v>
      </c>
    </row>
    <row r="1057" spans="1:7" x14ac:dyDescent="0.25">
      <c r="A1057" s="4">
        <v>1056</v>
      </c>
      <c r="B1057" s="4">
        <v>7.8138718173836705E-2</v>
      </c>
      <c r="C1057" s="4">
        <v>0.5</v>
      </c>
      <c r="D1057" s="4">
        <v>1.2627494456762749</v>
      </c>
      <c r="E1057" s="4" t="s">
        <v>22</v>
      </c>
      <c r="F1057" s="4" t="s">
        <v>7</v>
      </c>
      <c r="G1057" s="4" t="s">
        <v>338</v>
      </c>
    </row>
    <row r="1058" spans="1:7" x14ac:dyDescent="0.25">
      <c r="A1058" s="4">
        <v>1057</v>
      </c>
      <c r="B1058" s="4">
        <v>7.9894644424934158E-2</v>
      </c>
      <c r="C1058" s="4">
        <v>0.5</v>
      </c>
      <c r="D1058" s="4">
        <v>1.2627494456762749</v>
      </c>
      <c r="E1058" s="4" t="s">
        <v>22</v>
      </c>
      <c r="F1058" s="4" t="s">
        <v>7</v>
      </c>
      <c r="G1058" s="4" t="s">
        <v>431</v>
      </c>
    </row>
    <row r="1059" spans="1:7" x14ac:dyDescent="0.25">
      <c r="A1059" s="4">
        <v>1058</v>
      </c>
      <c r="B1059" s="4">
        <v>8.0772607550482878E-2</v>
      </c>
      <c r="C1059" s="4">
        <v>0.5</v>
      </c>
      <c r="D1059" s="4">
        <v>1.2627494456762749</v>
      </c>
      <c r="E1059" s="4" t="s">
        <v>22</v>
      </c>
      <c r="F1059" s="4" t="s">
        <v>7</v>
      </c>
      <c r="G1059" s="4" t="s">
        <v>436</v>
      </c>
    </row>
    <row r="1060" spans="1:7" x14ac:dyDescent="0.25">
      <c r="A1060" s="4">
        <v>1059</v>
      </c>
      <c r="B1060" s="4">
        <v>8.2528533801580331E-2</v>
      </c>
      <c r="C1060" s="4">
        <v>0.5</v>
      </c>
      <c r="D1060" s="4">
        <v>1.2627494456762749</v>
      </c>
      <c r="E1060" s="4" t="s">
        <v>22</v>
      </c>
      <c r="F1060" s="4" t="s">
        <v>7</v>
      </c>
      <c r="G1060" s="4" t="s">
        <v>502</v>
      </c>
    </row>
    <row r="1061" spans="1:7" x14ac:dyDescent="0.25">
      <c r="A1061" s="4">
        <v>1060</v>
      </c>
      <c r="B1061" s="4">
        <v>8.3406496927129065E-2</v>
      </c>
      <c r="C1061" s="4">
        <v>0.5</v>
      </c>
      <c r="D1061" s="4">
        <v>1.2627494456762749</v>
      </c>
      <c r="E1061" s="4" t="s">
        <v>22</v>
      </c>
      <c r="F1061" s="4" t="s">
        <v>7</v>
      </c>
      <c r="G1061" s="4" t="s">
        <v>520</v>
      </c>
    </row>
    <row r="1062" spans="1:7" x14ac:dyDescent="0.25">
      <c r="A1062" s="4">
        <v>1061</v>
      </c>
      <c r="B1062" s="4">
        <v>7.0237050043898158E-2</v>
      </c>
      <c r="C1062" s="4">
        <v>0.50314465408805031</v>
      </c>
      <c r="D1062" s="4">
        <v>1.2622946277671572</v>
      </c>
      <c r="E1062" s="4" t="s">
        <v>64</v>
      </c>
      <c r="F1062" s="4" t="s">
        <v>7</v>
      </c>
      <c r="G1062" s="4" t="s">
        <v>120</v>
      </c>
    </row>
    <row r="1063" spans="1:7" x14ac:dyDescent="0.25">
      <c r="A1063" s="4">
        <v>1062</v>
      </c>
      <c r="B1063" s="4">
        <v>7.1115013169446878E-2</v>
      </c>
      <c r="C1063" s="4">
        <v>0.50310559006211175</v>
      </c>
      <c r="D1063" s="4">
        <v>1.2621966235258708</v>
      </c>
      <c r="E1063" s="4" t="s">
        <v>64</v>
      </c>
      <c r="F1063" s="4" t="s">
        <v>7</v>
      </c>
      <c r="G1063" s="4" t="s">
        <v>132</v>
      </c>
    </row>
    <row r="1064" spans="1:7" x14ac:dyDescent="0.25">
      <c r="A1064" s="4">
        <v>1063</v>
      </c>
      <c r="B1064" s="4">
        <v>7.2870939420544331E-2</v>
      </c>
      <c r="C1064" s="4">
        <v>0.50303030303030305</v>
      </c>
      <c r="D1064" s="4">
        <v>1.2620077426244829</v>
      </c>
      <c r="E1064" s="4" t="s">
        <v>64</v>
      </c>
      <c r="F1064" s="4" t="s">
        <v>7</v>
      </c>
      <c r="G1064" s="4" t="s">
        <v>168</v>
      </c>
    </row>
    <row r="1065" spans="1:7" x14ac:dyDescent="0.25">
      <c r="A1065" s="4">
        <v>1064</v>
      </c>
      <c r="B1065" s="4">
        <v>7.8138718173836705E-2</v>
      </c>
      <c r="C1065" s="4">
        <v>0.50282485875706218</v>
      </c>
      <c r="D1065" s="4">
        <v>1.2614923218596781</v>
      </c>
      <c r="E1065" s="4" t="s">
        <v>64</v>
      </c>
      <c r="F1065" s="4" t="s">
        <v>7</v>
      </c>
      <c r="G1065" s="4" t="s">
        <v>323</v>
      </c>
    </row>
    <row r="1066" spans="1:7" x14ac:dyDescent="0.25">
      <c r="A1066" s="4">
        <v>1065</v>
      </c>
      <c r="B1066" s="4">
        <v>7.9894644424934158E-2</v>
      </c>
      <c r="C1066" s="4">
        <v>0.50276243093922657</v>
      </c>
      <c r="D1066" s="4">
        <v>1.2613357022902623</v>
      </c>
      <c r="E1066" s="4" t="s">
        <v>64</v>
      </c>
      <c r="F1066" s="4" t="s">
        <v>7</v>
      </c>
      <c r="G1066" s="4" t="s">
        <v>396</v>
      </c>
    </row>
    <row r="1067" spans="1:7" x14ac:dyDescent="0.25">
      <c r="A1067" s="4">
        <v>1066</v>
      </c>
      <c r="B1067" s="4">
        <v>7.9894644424934158E-2</v>
      </c>
      <c r="C1067" s="4">
        <v>0.50276243093922657</v>
      </c>
      <c r="D1067" s="4">
        <v>1.2613357022902623</v>
      </c>
      <c r="E1067" s="4" t="s">
        <v>64</v>
      </c>
      <c r="F1067" s="4" t="s">
        <v>7</v>
      </c>
      <c r="G1067" s="4" t="s">
        <v>403</v>
      </c>
    </row>
    <row r="1068" spans="1:7" x14ac:dyDescent="0.25">
      <c r="A1068" s="4">
        <v>1067</v>
      </c>
      <c r="B1068" s="4">
        <v>8.0772607550482878E-2</v>
      </c>
      <c r="C1068" s="4">
        <v>0.50273224043715847</v>
      </c>
      <c r="D1068" s="4">
        <v>1.2612599600394792</v>
      </c>
      <c r="E1068" s="4" t="s">
        <v>64</v>
      </c>
      <c r="F1068" s="4" t="s">
        <v>7</v>
      </c>
      <c r="G1068" s="4" t="s">
        <v>456</v>
      </c>
    </row>
    <row r="1069" spans="1:7" x14ac:dyDescent="0.25">
      <c r="A1069" s="4">
        <v>1068</v>
      </c>
      <c r="B1069" s="4">
        <v>8.1650570676031611E-2</v>
      </c>
      <c r="C1069" s="4">
        <v>0.53142857142857147</v>
      </c>
      <c r="D1069" s="4">
        <v>1.2610357142857143</v>
      </c>
      <c r="E1069" s="4" t="s">
        <v>17</v>
      </c>
      <c r="F1069" s="4" t="s">
        <v>7</v>
      </c>
      <c r="G1069" s="4" t="s">
        <v>297</v>
      </c>
    </row>
    <row r="1070" spans="1:7" x14ac:dyDescent="0.25">
      <c r="A1070" s="4">
        <v>1069</v>
      </c>
      <c r="B1070" s="4">
        <v>8.5162423178226518E-2</v>
      </c>
      <c r="C1070" s="4">
        <v>0.50259067357512954</v>
      </c>
      <c r="D1070" s="4">
        <v>1.2609047955992787</v>
      </c>
      <c r="E1070" s="4" t="s">
        <v>64</v>
      </c>
      <c r="F1070" s="4" t="s">
        <v>7</v>
      </c>
      <c r="G1070" s="4" t="s">
        <v>576</v>
      </c>
    </row>
    <row r="1071" spans="1:7" x14ac:dyDescent="0.25">
      <c r="A1071" s="4">
        <v>1070</v>
      </c>
      <c r="B1071" s="4">
        <v>7.4626865671641784E-2</v>
      </c>
      <c r="C1071" s="4">
        <v>0.53124999999999989</v>
      </c>
      <c r="D1071" s="4">
        <v>1.2606119791666663</v>
      </c>
      <c r="E1071" s="4" t="s">
        <v>17</v>
      </c>
      <c r="F1071" s="4" t="s">
        <v>7</v>
      </c>
      <c r="G1071" s="4" t="s">
        <v>116</v>
      </c>
    </row>
    <row r="1072" spans="1:7" x14ac:dyDescent="0.25">
      <c r="A1072" s="4">
        <v>1071</v>
      </c>
      <c r="B1072" s="4">
        <v>8.2528533801580331E-2</v>
      </c>
      <c r="C1072" s="4">
        <v>0.53107344632768361</v>
      </c>
      <c r="D1072" s="4">
        <v>1.2601930320150658</v>
      </c>
      <c r="E1072" s="4" t="s">
        <v>17</v>
      </c>
      <c r="F1072" s="4" t="s">
        <v>7</v>
      </c>
      <c r="G1072" s="4" t="s">
        <v>313</v>
      </c>
    </row>
    <row r="1073" spans="1:7" x14ac:dyDescent="0.25">
      <c r="A1073" s="4">
        <v>1072</v>
      </c>
      <c r="B1073" s="4">
        <v>7.8138718173836705E-2</v>
      </c>
      <c r="C1073" s="4">
        <v>0.52976190476190477</v>
      </c>
      <c r="D1073" s="4">
        <v>1.2570808531746032</v>
      </c>
      <c r="E1073" s="4" t="s">
        <v>17</v>
      </c>
      <c r="F1073" s="4" t="s">
        <v>7</v>
      </c>
      <c r="G1073" s="4" t="s">
        <v>205</v>
      </c>
    </row>
    <row r="1074" spans="1:7" x14ac:dyDescent="0.25">
      <c r="A1074" s="4">
        <v>1073</v>
      </c>
      <c r="B1074" s="4">
        <v>7.8138718173836705E-2</v>
      </c>
      <c r="C1074" s="4">
        <v>0.52976190476190477</v>
      </c>
      <c r="D1074" s="4">
        <v>1.2570808531746032</v>
      </c>
      <c r="E1074" s="4" t="s">
        <v>17</v>
      </c>
      <c r="F1074" s="4" t="s">
        <v>7</v>
      </c>
      <c r="G1074" s="4" t="s">
        <v>244</v>
      </c>
    </row>
    <row r="1075" spans="1:7" x14ac:dyDescent="0.25">
      <c r="A1075" s="4">
        <v>1074</v>
      </c>
      <c r="B1075" s="4">
        <v>7.1115013169446878E-2</v>
      </c>
      <c r="C1075" s="4">
        <v>0.52941176470588236</v>
      </c>
      <c r="D1075" s="4">
        <v>1.2562500000000001</v>
      </c>
      <c r="E1075" s="4" t="s">
        <v>17</v>
      </c>
      <c r="F1075" s="4" t="s">
        <v>7</v>
      </c>
      <c r="G1075" s="4" t="s">
        <v>95</v>
      </c>
    </row>
    <row r="1076" spans="1:7" x14ac:dyDescent="0.25">
      <c r="A1076" s="4">
        <v>1075</v>
      </c>
      <c r="B1076" s="4">
        <v>7.9016681299385425E-2</v>
      </c>
      <c r="C1076" s="4">
        <v>0.52941176470588236</v>
      </c>
      <c r="D1076" s="4">
        <v>1.2562500000000001</v>
      </c>
      <c r="E1076" s="4" t="s">
        <v>17</v>
      </c>
      <c r="F1076" s="4" t="s">
        <v>7</v>
      </c>
      <c r="G1076" s="4" t="s">
        <v>286</v>
      </c>
    </row>
    <row r="1077" spans="1:7" x14ac:dyDescent="0.25">
      <c r="A1077" s="4">
        <v>1076</v>
      </c>
      <c r="B1077" s="4">
        <v>7.9016681299385425E-2</v>
      </c>
      <c r="C1077" s="4">
        <v>0.52941176470588236</v>
      </c>
      <c r="D1077" s="4">
        <v>1.2562500000000001</v>
      </c>
      <c r="E1077" s="4" t="s">
        <v>17</v>
      </c>
      <c r="F1077" s="4" t="s">
        <v>7</v>
      </c>
      <c r="G1077" s="4" t="s">
        <v>251</v>
      </c>
    </row>
    <row r="1078" spans="1:7" x14ac:dyDescent="0.25">
      <c r="A1078" s="4">
        <v>1077</v>
      </c>
      <c r="B1078" s="4">
        <v>7.9016681299385425E-2</v>
      </c>
      <c r="C1078" s="4">
        <v>0.52941176470588236</v>
      </c>
      <c r="D1078" s="4">
        <v>1.2562500000000001</v>
      </c>
      <c r="E1078" s="4" t="s">
        <v>17</v>
      </c>
      <c r="F1078" s="4" t="s">
        <v>7</v>
      </c>
      <c r="G1078" s="4" t="s">
        <v>301</v>
      </c>
    </row>
    <row r="1079" spans="1:7" x14ac:dyDescent="0.25">
      <c r="A1079" s="4">
        <v>1078</v>
      </c>
      <c r="B1079" s="4">
        <v>7.9894644424934158E-2</v>
      </c>
      <c r="C1079" s="4">
        <v>0.52906976744186052</v>
      </c>
      <c r="D1079" s="4">
        <v>1.2554384689922482</v>
      </c>
      <c r="E1079" s="4" t="s">
        <v>17</v>
      </c>
      <c r="F1079" s="4" t="s">
        <v>7</v>
      </c>
      <c r="G1079" s="4" t="s">
        <v>433</v>
      </c>
    </row>
    <row r="1080" spans="1:7" x14ac:dyDescent="0.25">
      <c r="A1080" s="4">
        <v>1079</v>
      </c>
      <c r="B1080" s="4">
        <v>8.8674275680421424E-2</v>
      </c>
      <c r="C1080" s="4">
        <v>0.52879581151832467</v>
      </c>
      <c r="D1080" s="4">
        <v>1.2547883944153579</v>
      </c>
      <c r="E1080" s="4" t="s">
        <v>17</v>
      </c>
      <c r="F1080" s="4" t="s">
        <v>7</v>
      </c>
      <c r="G1080" s="4" t="s">
        <v>627</v>
      </c>
    </row>
    <row r="1081" spans="1:7" x14ac:dyDescent="0.25">
      <c r="A1081" s="4">
        <v>1080</v>
      </c>
      <c r="B1081" s="4">
        <v>8.0772607550482878E-2</v>
      </c>
      <c r="C1081" s="4">
        <v>0.52873563218390796</v>
      </c>
      <c r="D1081" s="4">
        <v>1.2546455938697316</v>
      </c>
      <c r="E1081" s="4" t="s">
        <v>17</v>
      </c>
      <c r="F1081" s="4" t="s">
        <v>7</v>
      </c>
      <c r="G1081" s="4" t="s">
        <v>241</v>
      </c>
    </row>
    <row r="1082" spans="1:7" x14ac:dyDescent="0.25">
      <c r="A1082" s="4">
        <v>1081</v>
      </c>
      <c r="B1082" s="4">
        <v>6.9359086918349425E-2</v>
      </c>
      <c r="C1082" s="4">
        <v>0.5</v>
      </c>
      <c r="D1082" s="4">
        <v>1.2544052863436124</v>
      </c>
      <c r="E1082" s="4" t="s">
        <v>64</v>
      </c>
      <c r="F1082" s="4" t="s">
        <v>7</v>
      </c>
      <c r="G1082" s="4" t="s">
        <v>103</v>
      </c>
    </row>
    <row r="1083" spans="1:7" x14ac:dyDescent="0.25">
      <c r="A1083" s="4">
        <v>1082</v>
      </c>
      <c r="B1083" s="4">
        <v>7.9894644424934158E-2</v>
      </c>
      <c r="C1083" s="4">
        <v>0.5</v>
      </c>
      <c r="D1083" s="4">
        <v>1.2544052863436124</v>
      </c>
      <c r="E1083" s="4" t="s">
        <v>64</v>
      </c>
      <c r="F1083" s="4" t="s">
        <v>7</v>
      </c>
      <c r="G1083" s="4" t="s">
        <v>430</v>
      </c>
    </row>
    <row r="1084" spans="1:7" x14ac:dyDescent="0.25">
      <c r="A1084" s="4">
        <v>1083</v>
      </c>
      <c r="B1084" s="4">
        <v>8.0772607550482878E-2</v>
      </c>
      <c r="C1084" s="4">
        <v>0.5</v>
      </c>
      <c r="D1084" s="4">
        <v>1.2544052863436124</v>
      </c>
      <c r="E1084" s="4" t="s">
        <v>64</v>
      </c>
      <c r="F1084" s="4" t="s">
        <v>7</v>
      </c>
      <c r="G1084" s="4" t="s">
        <v>446</v>
      </c>
    </row>
    <row r="1085" spans="1:7" x14ac:dyDescent="0.25">
      <c r="A1085" s="4">
        <v>1084</v>
      </c>
      <c r="B1085" s="4">
        <v>8.0772607550482878E-2</v>
      </c>
      <c r="C1085" s="4">
        <v>0.5</v>
      </c>
      <c r="D1085" s="4">
        <v>1.2544052863436124</v>
      </c>
      <c r="E1085" s="4" t="s">
        <v>64</v>
      </c>
      <c r="F1085" s="4" t="s">
        <v>7</v>
      </c>
      <c r="G1085" s="4" t="s">
        <v>450</v>
      </c>
    </row>
    <row r="1086" spans="1:7" x14ac:dyDescent="0.25">
      <c r="A1086" s="4">
        <v>1085</v>
      </c>
      <c r="B1086" s="4">
        <v>8.3406496927129065E-2</v>
      </c>
      <c r="C1086" s="4">
        <v>0.5</v>
      </c>
      <c r="D1086" s="4">
        <v>1.2544052863436124</v>
      </c>
      <c r="E1086" s="4" t="s">
        <v>64</v>
      </c>
      <c r="F1086" s="4" t="s">
        <v>7</v>
      </c>
      <c r="G1086" s="4" t="s">
        <v>520</v>
      </c>
    </row>
    <row r="1087" spans="1:7" x14ac:dyDescent="0.25">
      <c r="A1087" s="4">
        <v>1086</v>
      </c>
      <c r="B1087" s="4">
        <v>8.9552238805970144E-2</v>
      </c>
      <c r="C1087" s="4">
        <v>0.52849740932642486</v>
      </c>
      <c r="D1087" s="4">
        <v>1.2540803108808289</v>
      </c>
      <c r="E1087" s="4" t="s">
        <v>17</v>
      </c>
      <c r="F1087" s="4" t="s">
        <v>7</v>
      </c>
      <c r="G1087" s="4" t="s">
        <v>633</v>
      </c>
    </row>
    <row r="1088" spans="1:7" x14ac:dyDescent="0.25">
      <c r="A1088" s="4">
        <v>1087</v>
      </c>
      <c r="B1088" s="4">
        <v>8.1650570676031611E-2</v>
      </c>
      <c r="C1088" s="4">
        <v>0.52840909090909094</v>
      </c>
      <c r="D1088" s="4">
        <v>1.2538707386363637</v>
      </c>
      <c r="E1088" s="4" t="s">
        <v>17</v>
      </c>
      <c r="F1088" s="4" t="s">
        <v>7</v>
      </c>
      <c r="G1088" s="4" t="s">
        <v>290</v>
      </c>
    </row>
    <row r="1089" spans="1:7" x14ac:dyDescent="0.25">
      <c r="A1089" s="4">
        <v>1088</v>
      </c>
      <c r="B1089" s="4">
        <v>8.2528533801580331E-2</v>
      </c>
      <c r="C1089" s="4">
        <v>0.5280898876404494</v>
      </c>
      <c r="D1089" s="4">
        <v>1.2531132958801496</v>
      </c>
      <c r="E1089" s="4" t="s">
        <v>17</v>
      </c>
      <c r="F1089" s="4" t="s">
        <v>7</v>
      </c>
      <c r="G1089" s="4" t="s">
        <v>380</v>
      </c>
    </row>
    <row r="1090" spans="1:7" x14ac:dyDescent="0.25">
      <c r="A1090" s="4">
        <v>1089</v>
      </c>
      <c r="B1090" s="4">
        <v>8.3406496927129065E-2</v>
      </c>
      <c r="C1090" s="4">
        <v>0.52777777777777779</v>
      </c>
      <c r="D1090" s="4">
        <v>1.2523726851851851</v>
      </c>
      <c r="E1090" s="4" t="s">
        <v>17</v>
      </c>
      <c r="F1090" s="4" t="s">
        <v>7</v>
      </c>
      <c r="G1090" s="4" t="s">
        <v>382</v>
      </c>
    </row>
    <row r="1091" spans="1:7" x14ac:dyDescent="0.25">
      <c r="A1091" s="4">
        <v>1090</v>
      </c>
      <c r="B1091" s="4">
        <v>8.4284460052677784E-2</v>
      </c>
      <c r="C1091" s="4">
        <v>0.52747252747252737</v>
      </c>
      <c r="D1091" s="4">
        <v>1.2516483516483514</v>
      </c>
      <c r="E1091" s="4" t="s">
        <v>17</v>
      </c>
      <c r="F1091" s="4" t="s">
        <v>7</v>
      </c>
      <c r="G1091" s="4" t="s">
        <v>557</v>
      </c>
    </row>
    <row r="1092" spans="1:7" x14ac:dyDescent="0.25">
      <c r="A1092" s="4">
        <v>1091</v>
      </c>
      <c r="B1092" s="4">
        <v>8.4284460052677784E-2</v>
      </c>
      <c r="C1092" s="4">
        <v>0.52747252747252737</v>
      </c>
      <c r="D1092" s="4">
        <v>1.2516483516483514</v>
      </c>
      <c r="E1092" s="4" t="s">
        <v>17</v>
      </c>
      <c r="F1092" s="4" t="s">
        <v>7</v>
      </c>
      <c r="G1092" s="4" t="s">
        <v>435</v>
      </c>
    </row>
    <row r="1093" spans="1:7" x14ac:dyDescent="0.25">
      <c r="A1093" s="4">
        <v>1092</v>
      </c>
      <c r="B1093" s="4">
        <v>7.6382791922739252E-2</v>
      </c>
      <c r="C1093" s="4">
        <v>0.52727272727272734</v>
      </c>
      <c r="D1093" s="4">
        <v>1.2511742424242425</v>
      </c>
      <c r="E1093" s="4" t="s">
        <v>17</v>
      </c>
      <c r="F1093" s="4" t="s">
        <v>7</v>
      </c>
      <c r="G1093" s="4" t="s">
        <v>156</v>
      </c>
    </row>
    <row r="1094" spans="1:7" x14ac:dyDescent="0.25">
      <c r="A1094" s="4">
        <v>1093</v>
      </c>
      <c r="B1094" s="4">
        <v>7.7260755048287971E-2</v>
      </c>
      <c r="C1094" s="4">
        <v>0.52694610778443107</v>
      </c>
      <c r="D1094" s="4">
        <v>1.2503992015968062</v>
      </c>
      <c r="E1094" s="4" t="s">
        <v>17</v>
      </c>
      <c r="F1094" s="4" t="s">
        <v>7</v>
      </c>
      <c r="G1094" s="4" t="s">
        <v>204</v>
      </c>
    </row>
    <row r="1095" spans="1:7" x14ac:dyDescent="0.25">
      <c r="A1095" s="4">
        <v>1094</v>
      </c>
      <c r="B1095" s="4">
        <v>8.6040386303775238E-2</v>
      </c>
      <c r="C1095" s="4">
        <v>0.5268817204301075</v>
      </c>
      <c r="D1095" s="4">
        <v>1.2502464157706092</v>
      </c>
      <c r="E1095" s="4" t="s">
        <v>17</v>
      </c>
      <c r="F1095" s="4" t="s">
        <v>7</v>
      </c>
      <c r="G1095" s="4" t="s">
        <v>549</v>
      </c>
    </row>
    <row r="1096" spans="1:7" x14ac:dyDescent="0.25">
      <c r="A1096" s="4">
        <v>1095</v>
      </c>
      <c r="B1096" s="4">
        <v>9.4820017559262518E-2</v>
      </c>
      <c r="C1096" s="4">
        <v>0.52682926829268295</v>
      </c>
      <c r="D1096" s="4">
        <v>1.2501219512195123</v>
      </c>
      <c r="E1096" s="4" t="s">
        <v>17</v>
      </c>
      <c r="F1096" s="4" t="s">
        <v>7</v>
      </c>
      <c r="G1096" s="4" t="s">
        <v>651</v>
      </c>
    </row>
    <row r="1097" spans="1:7" x14ac:dyDescent="0.25">
      <c r="A1097" s="4">
        <v>1096</v>
      </c>
      <c r="B1097" s="4">
        <v>6.9359086918349425E-2</v>
      </c>
      <c r="C1097" s="4">
        <v>0.52666666666666662</v>
      </c>
      <c r="D1097" s="4">
        <v>1.2497361111111109</v>
      </c>
      <c r="E1097" s="4" t="s">
        <v>17</v>
      </c>
      <c r="F1097" s="4" t="s">
        <v>7</v>
      </c>
      <c r="G1097" s="4" t="s">
        <v>83</v>
      </c>
    </row>
    <row r="1098" spans="1:7" x14ac:dyDescent="0.25">
      <c r="A1098" s="4">
        <v>1097</v>
      </c>
      <c r="B1098" s="4">
        <v>7.8138718173836705E-2</v>
      </c>
      <c r="C1098" s="4">
        <v>0.52662721893491127</v>
      </c>
      <c r="D1098" s="4">
        <v>1.2496425049309665</v>
      </c>
      <c r="E1098" s="4" t="s">
        <v>17</v>
      </c>
      <c r="F1098" s="4" t="s">
        <v>7</v>
      </c>
      <c r="G1098" s="4" t="s">
        <v>337</v>
      </c>
    </row>
    <row r="1099" spans="1:7" x14ac:dyDescent="0.25">
      <c r="A1099" s="4">
        <v>1098</v>
      </c>
      <c r="B1099" s="4">
        <v>7.9016681299385425E-2</v>
      </c>
      <c r="C1099" s="4">
        <v>0.52631578947368418</v>
      </c>
      <c r="D1099" s="4">
        <v>1.2489035087719298</v>
      </c>
      <c r="E1099" s="4" t="s">
        <v>17</v>
      </c>
      <c r="F1099" s="4" t="s">
        <v>7</v>
      </c>
      <c r="G1099" s="4" t="s">
        <v>376</v>
      </c>
    </row>
    <row r="1100" spans="1:7" x14ac:dyDescent="0.25">
      <c r="A1100" s="4">
        <v>1099</v>
      </c>
      <c r="B1100" s="4">
        <v>8.7796312554872691E-2</v>
      </c>
      <c r="C1100" s="4">
        <v>0.52631578947368418</v>
      </c>
      <c r="D1100" s="4">
        <v>1.2489035087719298</v>
      </c>
      <c r="E1100" s="4" t="s">
        <v>17</v>
      </c>
      <c r="F1100" s="4" t="s">
        <v>7</v>
      </c>
      <c r="G1100" s="4" t="s">
        <v>541</v>
      </c>
    </row>
    <row r="1101" spans="1:7" x14ac:dyDescent="0.25">
      <c r="A1101" s="4">
        <v>1100</v>
      </c>
      <c r="B1101" s="4">
        <v>7.9894644424934158E-2</v>
      </c>
      <c r="C1101" s="4">
        <v>0.52601156069364163</v>
      </c>
      <c r="D1101" s="4">
        <v>1.2481815992292871</v>
      </c>
      <c r="E1101" s="4" t="s">
        <v>17</v>
      </c>
      <c r="F1101" s="4" t="s">
        <v>7</v>
      </c>
      <c r="G1101" s="4" t="s">
        <v>243</v>
      </c>
    </row>
    <row r="1102" spans="1:7" x14ac:dyDescent="0.25">
      <c r="A1102" s="4">
        <v>1101</v>
      </c>
      <c r="B1102" s="4">
        <v>9.0430201931518878E-2</v>
      </c>
      <c r="C1102" s="4">
        <v>0.52551020408163274</v>
      </c>
      <c r="D1102" s="4">
        <v>1.2469919217687075</v>
      </c>
      <c r="E1102" s="4" t="s">
        <v>17</v>
      </c>
      <c r="F1102" s="4" t="s">
        <v>7</v>
      </c>
      <c r="G1102" s="4" t="s">
        <v>598</v>
      </c>
    </row>
    <row r="1103" spans="1:7" x14ac:dyDescent="0.25">
      <c r="A1103" s="4">
        <v>1102</v>
      </c>
      <c r="B1103" s="4">
        <v>9.1308165057067597E-2</v>
      </c>
      <c r="C1103" s="4">
        <v>0.52525252525252519</v>
      </c>
      <c r="D1103" s="4">
        <v>1.2463804713804711</v>
      </c>
      <c r="E1103" s="4" t="s">
        <v>17</v>
      </c>
      <c r="F1103" s="4" t="s">
        <v>7</v>
      </c>
      <c r="G1103" s="4" t="s">
        <v>643</v>
      </c>
    </row>
    <row r="1104" spans="1:7" x14ac:dyDescent="0.25">
      <c r="A1104" s="4">
        <v>1103</v>
      </c>
      <c r="B1104" s="4">
        <v>8.2528533801580331E-2</v>
      </c>
      <c r="C1104" s="4">
        <v>0.52513966480446927</v>
      </c>
      <c r="D1104" s="4">
        <v>1.2461126629422719</v>
      </c>
      <c r="E1104" s="4" t="s">
        <v>17</v>
      </c>
      <c r="F1104" s="4" t="s">
        <v>7</v>
      </c>
      <c r="G1104" s="4" t="s">
        <v>499</v>
      </c>
    </row>
    <row r="1105" spans="1:7" x14ac:dyDescent="0.25">
      <c r="A1105" s="4">
        <v>1104</v>
      </c>
      <c r="B1105" s="4">
        <v>7.4626865671641784E-2</v>
      </c>
      <c r="C1105" s="4">
        <v>0.52469135802469136</v>
      </c>
      <c r="D1105" s="4">
        <v>1.2450488683127572</v>
      </c>
      <c r="E1105" s="4" t="s">
        <v>17</v>
      </c>
      <c r="F1105" s="4" t="s">
        <v>7</v>
      </c>
      <c r="G1105" s="4" t="s">
        <v>136</v>
      </c>
    </row>
    <row r="1106" spans="1:7" x14ac:dyDescent="0.25">
      <c r="A1106" s="4">
        <v>1105</v>
      </c>
      <c r="B1106" s="4">
        <v>7.4626865671641784E-2</v>
      </c>
      <c r="C1106" s="4">
        <v>0.52469135802469136</v>
      </c>
      <c r="D1106" s="4">
        <v>1.2450488683127572</v>
      </c>
      <c r="E1106" s="4" t="s">
        <v>17</v>
      </c>
      <c r="F1106" s="4" t="s">
        <v>7</v>
      </c>
      <c r="G1106" s="4" t="s">
        <v>133</v>
      </c>
    </row>
    <row r="1107" spans="1:7" x14ac:dyDescent="0.25">
      <c r="A1107" s="4">
        <v>1106</v>
      </c>
      <c r="B1107" s="4">
        <v>8.4284460052677784E-2</v>
      </c>
      <c r="C1107" s="4">
        <v>0.52459016393442615</v>
      </c>
      <c r="D1107" s="4">
        <v>1.2448087431693986</v>
      </c>
      <c r="E1107" s="4" t="s">
        <v>17</v>
      </c>
      <c r="F1107" s="4" t="s">
        <v>7</v>
      </c>
      <c r="G1107" s="4" t="s">
        <v>550</v>
      </c>
    </row>
    <row r="1108" spans="1:7" x14ac:dyDescent="0.25">
      <c r="A1108" s="4">
        <v>1107</v>
      </c>
      <c r="B1108" s="4">
        <v>7.6382791922739252E-2</v>
      </c>
      <c r="C1108" s="4">
        <v>0.52409638554216875</v>
      </c>
      <c r="D1108" s="4">
        <v>1.2436370481927712</v>
      </c>
      <c r="E1108" s="4" t="s">
        <v>17</v>
      </c>
      <c r="F1108" s="4" t="s">
        <v>7</v>
      </c>
      <c r="G1108" s="4" t="s">
        <v>257</v>
      </c>
    </row>
    <row r="1109" spans="1:7" x14ac:dyDescent="0.25">
      <c r="A1109" s="4">
        <v>1108</v>
      </c>
      <c r="B1109" s="4">
        <v>7.6382791922739252E-2</v>
      </c>
      <c r="C1109" s="4">
        <v>0.52409638554216875</v>
      </c>
      <c r="D1109" s="4">
        <v>1.2436370481927712</v>
      </c>
      <c r="E1109" s="4" t="s">
        <v>17</v>
      </c>
      <c r="F1109" s="4" t="s">
        <v>7</v>
      </c>
      <c r="G1109" s="4" t="s">
        <v>263</v>
      </c>
    </row>
    <row r="1110" spans="1:7" x14ac:dyDescent="0.25">
      <c r="A1110" s="4">
        <v>1109</v>
      </c>
      <c r="B1110" s="4">
        <v>7.6382791922739252E-2</v>
      </c>
      <c r="C1110" s="4">
        <v>0.52409638554216875</v>
      </c>
      <c r="D1110" s="4">
        <v>1.2436370481927712</v>
      </c>
      <c r="E1110" s="4" t="s">
        <v>17</v>
      </c>
      <c r="F1110" s="4" t="s">
        <v>7</v>
      </c>
      <c r="G1110" s="4" t="s">
        <v>238</v>
      </c>
    </row>
    <row r="1111" spans="1:7" x14ac:dyDescent="0.25">
      <c r="A1111" s="4">
        <v>1110</v>
      </c>
      <c r="B1111" s="4">
        <v>7.7260755048287971E-2</v>
      </c>
      <c r="C1111" s="4">
        <v>0.52380952380952384</v>
      </c>
      <c r="D1111" s="4">
        <v>1.2429563492063493</v>
      </c>
      <c r="E1111" s="4" t="s">
        <v>17</v>
      </c>
      <c r="F1111" s="4" t="s">
        <v>7</v>
      </c>
      <c r="G1111" s="4" t="s">
        <v>296</v>
      </c>
    </row>
    <row r="1112" spans="1:7" x14ac:dyDescent="0.25">
      <c r="A1112" s="4">
        <v>1111</v>
      </c>
      <c r="B1112" s="4">
        <v>8.7796312554872691E-2</v>
      </c>
      <c r="C1112" s="4">
        <v>0.52356020942408377</v>
      </c>
      <c r="D1112" s="4">
        <v>1.2423647469458987</v>
      </c>
      <c r="E1112" s="4" t="s">
        <v>17</v>
      </c>
      <c r="F1112" s="4" t="s">
        <v>7</v>
      </c>
      <c r="G1112" s="4" t="s">
        <v>544</v>
      </c>
    </row>
    <row r="1113" spans="1:7" x14ac:dyDescent="0.25">
      <c r="A1113" s="4">
        <v>1112</v>
      </c>
      <c r="B1113" s="4">
        <v>7.9894644424934158E-2</v>
      </c>
      <c r="C1113" s="4">
        <v>0.52298850574712641</v>
      </c>
      <c r="D1113" s="4">
        <v>1.2410081417624521</v>
      </c>
      <c r="E1113" s="4" t="s">
        <v>17</v>
      </c>
      <c r="F1113" s="4" t="s">
        <v>7</v>
      </c>
      <c r="G1113" s="4" t="s">
        <v>392</v>
      </c>
    </row>
    <row r="1114" spans="1:7" x14ac:dyDescent="0.25">
      <c r="A1114" s="4">
        <v>1113</v>
      </c>
      <c r="B1114" s="4">
        <v>7.0237050043898158E-2</v>
      </c>
      <c r="C1114" s="4">
        <v>0.52287581699346408</v>
      </c>
      <c r="D1114" s="4">
        <v>1.2407407407407407</v>
      </c>
      <c r="E1114" s="4" t="s">
        <v>17</v>
      </c>
      <c r="F1114" s="4" t="s">
        <v>7</v>
      </c>
      <c r="G1114" s="4" t="s">
        <v>121</v>
      </c>
    </row>
    <row r="1115" spans="1:7" x14ac:dyDescent="0.25">
      <c r="A1115" s="4">
        <v>1114</v>
      </c>
      <c r="B1115" s="4">
        <v>8.1650570676031611E-2</v>
      </c>
      <c r="C1115" s="4">
        <v>0.52247191011235949</v>
      </c>
      <c r="D1115" s="4">
        <v>1.2397823033707864</v>
      </c>
      <c r="E1115" s="4" t="s">
        <v>17</v>
      </c>
      <c r="F1115" s="4" t="s">
        <v>7</v>
      </c>
      <c r="G1115" s="4" t="s">
        <v>345</v>
      </c>
    </row>
    <row r="1116" spans="1:7" x14ac:dyDescent="0.25">
      <c r="A1116" s="4">
        <v>1115</v>
      </c>
      <c r="B1116" s="4">
        <v>8.1650570676031611E-2</v>
      </c>
      <c r="C1116" s="4">
        <v>0.52247191011235949</v>
      </c>
      <c r="D1116" s="4">
        <v>1.2397823033707864</v>
      </c>
      <c r="E1116" s="4" t="s">
        <v>17</v>
      </c>
      <c r="F1116" s="4" t="s">
        <v>7</v>
      </c>
      <c r="G1116" s="4" t="s">
        <v>353</v>
      </c>
    </row>
    <row r="1117" spans="1:7" x14ac:dyDescent="0.25">
      <c r="A1117" s="4">
        <v>1116</v>
      </c>
      <c r="B1117" s="4">
        <v>7.1992976294995611E-2</v>
      </c>
      <c r="C1117" s="4">
        <v>0.52229299363057324</v>
      </c>
      <c r="D1117" s="4">
        <v>1.2393577494692143</v>
      </c>
      <c r="E1117" s="4" t="s">
        <v>17</v>
      </c>
      <c r="F1117" s="4" t="s">
        <v>7</v>
      </c>
      <c r="G1117" s="4" t="s">
        <v>107</v>
      </c>
    </row>
    <row r="1118" spans="1:7" x14ac:dyDescent="0.25">
      <c r="A1118" s="4">
        <v>1117</v>
      </c>
      <c r="B1118" s="4">
        <v>8.2528533801580331E-2</v>
      </c>
      <c r="C1118" s="4">
        <v>0.52222222222222225</v>
      </c>
      <c r="D1118" s="4">
        <v>1.2391898148148148</v>
      </c>
      <c r="E1118" s="4" t="s">
        <v>17</v>
      </c>
      <c r="F1118" s="4" t="s">
        <v>7</v>
      </c>
      <c r="G1118" s="4" t="s">
        <v>397</v>
      </c>
    </row>
    <row r="1119" spans="1:7" x14ac:dyDescent="0.25">
      <c r="A1119" s="4">
        <v>1118</v>
      </c>
      <c r="B1119" s="4">
        <v>8.3406496927129065E-2</v>
      </c>
      <c r="C1119" s="4">
        <v>0.52197802197802201</v>
      </c>
      <c r="D1119" s="4">
        <v>1.2386103479853481</v>
      </c>
      <c r="E1119" s="4" t="s">
        <v>17</v>
      </c>
      <c r="F1119" s="4" t="s">
        <v>7</v>
      </c>
      <c r="G1119" s="4" t="s">
        <v>509</v>
      </c>
    </row>
    <row r="1120" spans="1:7" x14ac:dyDescent="0.25">
      <c r="A1120" s="4">
        <v>1119</v>
      </c>
      <c r="B1120" s="4">
        <v>8.5162423178226518E-2</v>
      </c>
      <c r="C1120" s="4">
        <v>0.521505376344086</v>
      </c>
      <c r="D1120" s="4">
        <v>1.237488799283154</v>
      </c>
      <c r="E1120" s="4" t="s">
        <v>17</v>
      </c>
      <c r="F1120" s="4" t="s">
        <v>7</v>
      </c>
      <c r="G1120" s="4" t="s">
        <v>530</v>
      </c>
    </row>
    <row r="1121" spans="1:7" x14ac:dyDescent="0.25">
      <c r="A1121" s="4">
        <v>1120</v>
      </c>
      <c r="B1121" s="4">
        <v>8.6040386303775238E-2</v>
      </c>
      <c r="C1121" s="4">
        <v>0.52127659574468088</v>
      </c>
      <c r="D1121" s="4">
        <v>1.2369459219858157</v>
      </c>
      <c r="E1121" s="4" t="s">
        <v>17</v>
      </c>
      <c r="F1121" s="4" t="s">
        <v>7</v>
      </c>
      <c r="G1121" s="4" t="s">
        <v>561</v>
      </c>
    </row>
    <row r="1122" spans="1:7" x14ac:dyDescent="0.25">
      <c r="A1122" s="4">
        <v>1121</v>
      </c>
      <c r="B1122" s="4">
        <v>7.9894644424934158E-2</v>
      </c>
      <c r="C1122" s="4">
        <v>0.52</v>
      </c>
      <c r="D1122" s="4">
        <v>1.2339166666666668</v>
      </c>
      <c r="E1122" s="4" t="s">
        <v>17</v>
      </c>
      <c r="F1122" s="4" t="s">
        <v>7</v>
      </c>
      <c r="G1122" s="4" t="s">
        <v>312</v>
      </c>
    </row>
    <row r="1123" spans="1:7" x14ac:dyDescent="0.25">
      <c r="A1123" s="4">
        <v>1122</v>
      </c>
      <c r="B1123" s="4">
        <v>8.1650570676031611E-2</v>
      </c>
      <c r="C1123" s="4">
        <v>0.51955307262569839</v>
      </c>
      <c r="D1123" s="4">
        <v>1.2328561452513969</v>
      </c>
      <c r="E1123" s="4" t="s">
        <v>17</v>
      </c>
      <c r="F1123" s="4" t="s">
        <v>7</v>
      </c>
      <c r="G1123" s="4" t="s">
        <v>402</v>
      </c>
    </row>
    <row r="1124" spans="1:7" x14ac:dyDescent="0.25">
      <c r="A1124" s="4">
        <v>1123</v>
      </c>
      <c r="B1124" s="4">
        <v>8.1650570676031611E-2</v>
      </c>
      <c r="C1124" s="4">
        <v>0.51955307262569839</v>
      </c>
      <c r="D1124" s="4">
        <v>1.2328561452513969</v>
      </c>
      <c r="E1124" s="4" t="s">
        <v>17</v>
      </c>
      <c r="F1124" s="4" t="s">
        <v>7</v>
      </c>
      <c r="G1124" s="4" t="s">
        <v>364</v>
      </c>
    </row>
    <row r="1125" spans="1:7" x14ac:dyDescent="0.25">
      <c r="A1125" s="4">
        <v>1124</v>
      </c>
      <c r="B1125" s="4">
        <v>8.1650570676031611E-2</v>
      </c>
      <c r="C1125" s="4">
        <v>0.51955307262569839</v>
      </c>
      <c r="D1125" s="4">
        <v>1.2328561452513969</v>
      </c>
      <c r="E1125" s="4" t="s">
        <v>17</v>
      </c>
      <c r="F1125" s="4" t="s">
        <v>7</v>
      </c>
      <c r="G1125" s="4" t="s">
        <v>486</v>
      </c>
    </row>
    <row r="1126" spans="1:7" x14ac:dyDescent="0.25">
      <c r="A1126" s="4">
        <v>1125</v>
      </c>
      <c r="B1126" s="4">
        <v>8.2528533801580331E-2</v>
      </c>
      <c r="C1126" s="4">
        <v>0.51933701657458564</v>
      </c>
      <c r="D1126" s="4">
        <v>1.232343462246777</v>
      </c>
      <c r="E1126" s="4" t="s">
        <v>17</v>
      </c>
      <c r="F1126" s="4" t="s">
        <v>7</v>
      </c>
      <c r="G1126" s="4" t="s">
        <v>390</v>
      </c>
    </row>
    <row r="1127" spans="1:7" x14ac:dyDescent="0.25">
      <c r="A1127" s="4">
        <v>1126</v>
      </c>
      <c r="B1127" s="4">
        <v>8.5162423178226518E-2</v>
      </c>
      <c r="C1127" s="4">
        <v>0.51871657754010692</v>
      </c>
      <c r="D1127" s="4">
        <v>1.230871212121212</v>
      </c>
      <c r="E1127" s="4" t="s">
        <v>17</v>
      </c>
      <c r="F1127" s="4" t="s">
        <v>7</v>
      </c>
      <c r="G1127" s="4" t="s">
        <v>574</v>
      </c>
    </row>
    <row r="1128" spans="1:7" x14ac:dyDescent="0.25">
      <c r="A1128" s="4">
        <v>1127</v>
      </c>
      <c r="B1128" s="4">
        <v>7.3748902546093065E-2</v>
      </c>
      <c r="C1128" s="4">
        <v>0.5185185185185186</v>
      </c>
      <c r="D1128" s="4">
        <v>1.2304012345679014</v>
      </c>
      <c r="E1128" s="4" t="s">
        <v>17</v>
      </c>
      <c r="F1128" s="4" t="s">
        <v>7</v>
      </c>
      <c r="G1128" s="4" t="s">
        <v>145</v>
      </c>
    </row>
    <row r="1129" spans="1:7" x14ac:dyDescent="0.25">
      <c r="A1129" s="4">
        <v>1128</v>
      </c>
      <c r="B1129" s="4">
        <v>8.6040386303775238E-2</v>
      </c>
      <c r="C1129" s="4">
        <v>0.51851851851851849</v>
      </c>
      <c r="D1129" s="4">
        <v>1.2304012345679012</v>
      </c>
      <c r="E1129" s="4" t="s">
        <v>17</v>
      </c>
      <c r="F1129" s="4" t="s">
        <v>7</v>
      </c>
      <c r="G1129" s="4" t="s">
        <v>558</v>
      </c>
    </row>
    <row r="1130" spans="1:7" x14ac:dyDescent="0.25">
      <c r="A1130" s="4">
        <v>1129</v>
      </c>
      <c r="B1130" s="4">
        <v>7.4626865671641784E-2</v>
      </c>
      <c r="C1130" s="4">
        <v>0.51829268292682917</v>
      </c>
      <c r="D1130" s="4">
        <v>1.2298653455284549</v>
      </c>
      <c r="E1130" s="4" t="s">
        <v>17</v>
      </c>
      <c r="F1130" s="4" t="s">
        <v>7</v>
      </c>
      <c r="G1130" s="4" t="s">
        <v>146</v>
      </c>
    </row>
    <row r="1131" spans="1:7" x14ac:dyDescent="0.25">
      <c r="A1131" s="4">
        <v>1130</v>
      </c>
      <c r="B1131" s="4">
        <v>7.9016681299385425E-2</v>
      </c>
      <c r="C1131" s="4">
        <v>0.51724137931034475</v>
      </c>
      <c r="D1131" s="4">
        <v>1.2273706896551722</v>
      </c>
      <c r="E1131" s="4" t="s">
        <v>17</v>
      </c>
      <c r="F1131" s="4" t="s">
        <v>7</v>
      </c>
      <c r="G1131" s="4" t="s">
        <v>281</v>
      </c>
    </row>
    <row r="1132" spans="1:7" x14ac:dyDescent="0.25">
      <c r="A1132" s="4">
        <v>1131</v>
      </c>
      <c r="B1132" s="4">
        <v>7.9894644424934158E-2</v>
      </c>
      <c r="C1132" s="4">
        <v>0.51704545454545459</v>
      </c>
      <c r="D1132" s="4">
        <v>1.2269057765151516</v>
      </c>
      <c r="E1132" s="4" t="s">
        <v>17</v>
      </c>
      <c r="F1132" s="4" t="s">
        <v>7</v>
      </c>
      <c r="G1132" s="4" t="s">
        <v>302</v>
      </c>
    </row>
    <row r="1133" spans="1:7" x14ac:dyDescent="0.25">
      <c r="A1133" s="4">
        <v>1132</v>
      </c>
      <c r="B1133" s="4">
        <v>8.2528533801580331E-2</v>
      </c>
      <c r="C1133" s="4">
        <v>0.51648351648351642</v>
      </c>
      <c r="D1133" s="4">
        <v>1.2255723443223441</v>
      </c>
      <c r="E1133" s="4" t="s">
        <v>17</v>
      </c>
      <c r="F1133" s="4" t="s">
        <v>7</v>
      </c>
      <c r="G1133" s="4" t="s">
        <v>495</v>
      </c>
    </row>
    <row r="1134" spans="1:7" x14ac:dyDescent="0.25">
      <c r="A1134" s="4">
        <v>1133</v>
      </c>
      <c r="B1134" s="4">
        <v>8.3406496927129065E-2</v>
      </c>
      <c r="C1134" s="4">
        <v>0.51630434782608703</v>
      </c>
      <c r="D1134" s="4">
        <v>1.2251471920289856</v>
      </c>
      <c r="E1134" s="4" t="s">
        <v>17</v>
      </c>
      <c r="F1134" s="4" t="s">
        <v>7</v>
      </c>
      <c r="G1134" s="4" t="s">
        <v>445</v>
      </c>
    </row>
    <row r="1135" spans="1:7" x14ac:dyDescent="0.25">
      <c r="A1135" s="4">
        <v>1134</v>
      </c>
      <c r="B1135" s="4">
        <v>8.3406496927129065E-2</v>
      </c>
      <c r="C1135" s="4">
        <v>0.51630434782608703</v>
      </c>
      <c r="D1135" s="4">
        <v>1.2251471920289856</v>
      </c>
      <c r="E1135" s="4" t="s">
        <v>17</v>
      </c>
      <c r="F1135" s="4" t="s">
        <v>7</v>
      </c>
      <c r="G1135" s="4" t="s">
        <v>479</v>
      </c>
    </row>
    <row r="1136" spans="1:7" x14ac:dyDescent="0.25">
      <c r="A1136" s="4">
        <v>1135</v>
      </c>
      <c r="B1136" s="4">
        <v>7.1115013169446878E-2</v>
      </c>
      <c r="C1136" s="4">
        <v>0.51592356687898089</v>
      </c>
      <c r="D1136" s="4">
        <v>1.2242436305732485</v>
      </c>
      <c r="E1136" s="4" t="s">
        <v>17</v>
      </c>
      <c r="F1136" s="4" t="s">
        <v>7</v>
      </c>
      <c r="G1136" s="4" t="s">
        <v>99</v>
      </c>
    </row>
    <row r="1137" spans="1:7" x14ac:dyDescent="0.25">
      <c r="A1137" s="4">
        <v>1136</v>
      </c>
      <c r="B1137" s="4">
        <v>7.2870939420544331E-2</v>
      </c>
      <c r="C1137" s="4">
        <v>0.51552795031055898</v>
      </c>
      <c r="D1137" s="4">
        <v>1.2233048654244305</v>
      </c>
      <c r="E1137" s="4" t="s">
        <v>17</v>
      </c>
      <c r="F1137" s="4" t="s">
        <v>7</v>
      </c>
      <c r="G1137" s="4" t="s">
        <v>157</v>
      </c>
    </row>
    <row r="1138" spans="1:7" x14ac:dyDescent="0.25">
      <c r="A1138" s="4">
        <v>1137</v>
      </c>
      <c r="B1138" s="4">
        <v>7.3748902546093065E-2</v>
      </c>
      <c r="C1138" s="4">
        <v>0.51533742331288346</v>
      </c>
      <c r="D1138" s="4">
        <v>1.2228527607361963</v>
      </c>
      <c r="E1138" s="4" t="s">
        <v>17</v>
      </c>
      <c r="F1138" s="4" t="s">
        <v>7</v>
      </c>
      <c r="G1138" s="4" t="s">
        <v>144</v>
      </c>
    </row>
    <row r="1139" spans="1:7" x14ac:dyDescent="0.25">
      <c r="A1139" s="4">
        <v>1138</v>
      </c>
      <c r="B1139" s="4">
        <v>7.4626865671641784E-2</v>
      </c>
      <c r="C1139" s="4">
        <v>0.51515151515151514</v>
      </c>
      <c r="D1139" s="4">
        <v>1.2224116161616161</v>
      </c>
      <c r="E1139" s="4" t="s">
        <v>17</v>
      </c>
      <c r="F1139" s="4" t="s">
        <v>7</v>
      </c>
      <c r="G1139" s="4" t="s">
        <v>171</v>
      </c>
    </row>
    <row r="1140" spans="1:7" x14ac:dyDescent="0.25">
      <c r="A1140" s="4">
        <v>1139</v>
      </c>
      <c r="B1140" s="4">
        <v>8.9552238805970144E-2</v>
      </c>
      <c r="C1140" s="4">
        <v>0.51515151515151514</v>
      </c>
      <c r="D1140" s="4">
        <v>1.2224116161616161</v>
      </c>
      <c r="E1140" s="4" t="s">
        <v>17</v>
      </c>
      <c r="F1140" s="4" t="s">
        <v>7</v>
      </c>
      <c r="G1140" s="4" t="s">
        <v>623</v>
      </c>
    </row>
    <row r="1141" spans="1:7" x14ac:dyDescent="0.25">
      <c r="A1141" s="4">
        <v>1140</v>
      </c>
      <c r="B1141" s="4">
        <v>7.7260755048287971E-2</v>
      </c>
      <c r="C1141" s="4">
        <v>0.51461988304093564</v>
      </c>
      <c r="D1141" s="4">
        <v>1.2211500974658869</v>
      </c>
      <c r="E1141" s="4" t="s">
        <v>17</v>
      </c>
      <c r="F1141" s="4" t="s">
        <v>7</v>
      </c>
      <c r="G1141" s="4" t="s">
        <v>233</v>
      </c>
    </row>
    <row r="1142" spans="1:7" x14ac:dyDescent="0.25">
      <c r="A1142" s="4">
        <v>1141</v>
      </c>
      <c r="B1142" s="4">
        <v>7.9016681299385425E-2</v>
      </c>
      <c r="C1142" s="4">
        <v>0.51428571428571423</v>
      </c>
      <c r="D1142" s="4">
        <v>1.2203571428571427</v>
      </c>
      <c r="E1142" s="4" t="s">
        <v>17</v>
      </c>
      <c r="F1142" s="4" t="s">
        <v>7</v>
      </c>
      <c r="G1142" s="4" t="s">
        <v>319</v>
      </c>
    </row>
    <row r="1143" spans="1:7" x14ac:dyDescent="0.25">
      <c r="A1143" s="4">
        <v>1142</v>
      </c>
      <c r="B1143" s="4">
        <v>7.9016681299385425E-2</v>
      </c>
      <c r="C1143" s="4">
        <v>0.51428571428571423</v>
      </c>
      <c r="D1143" s="4">
        <v>1.2203571428571427</v>
      </c>
      <c r="E1143" s="4" t="s">
        <v>17</v>
      </c>
      <c r="F1143" s="4" t="s">
        <v>7</v>
      </c>
      <c r="G1143" s="4" t="s">
        <v>298</v>
      </c>
    </row>
    <row r="1144" spans="1:7" x14ac:dyDescent="0.25">
      <c r="A1144" s="4">
        <v>1143</v>
      </c>
      <c r="B1144" s="4">
        <v>7.9894644424934158E-2</v>
      </c>
      <c r="C1144" s="4">
        <v>0.51412429378531077</v>
      </c>
      <c r="D1144" s="4">
        <v>1.2199741054613937</v>
      </c>
      <c r="E1144" s="4" t="s">
        <v>17</v>
      </c>
      <c r="F1144" s="4" t="s">
        <v>7</v>
      </c>
      <c r="G1144" s="4" t="s">
        <v>421</v>
      </c>
    </row>
    <row r="1145" spans="1:7" x14ac:dyDescent="0.25">
      <c r="A1145" s="4">
        <v>1144</v>
      </c>
      <c r="B1145" s="4">
        <v>7.9894644424934158E-2</v>
      </c>
      <c r="C1145" s="4">
        <v>0.51412429378531077</v>
      </c>
      <c r="D1145" s="4">
        <v>1.2199741054613937</v>
      </c>
      <c r="E1145" s="4" t="s">
        <v>17</v>
      </c>
      <c r="F1145" s="4" t="s">
        <v>7</v>
      </c>
      <c r="G1145" s="4" t="s">
        <v>434</v>
      </c>
    </row>
    <row r="1146" spans="1:7" x14ac:dyDescent="0.25">
      <c r="A1146" s="4">
        <v>1145</v>
      </c>
      <c r="B1146" s="4">
        <v>8.1650570676031611E-2</v>
      </c>
      <c r="C1146" s="4">
        <v>0.51381215469613262</v>
      </c>
      <c r="D1146" s="4">
        <v>1.2192334254143646</v>
      </c>
      <c r="E1146" s="4" t="s">
        <v>17</v>
      </c>
      <c r="F1146" s="4" t="s">
        <v>7</v>
      </c>
      <c r="G1146" s="4" t="s">
        <v>471</v>
      </c>
    </row>
    <row r="1147" spans="1:7" x14ac:dyDescent="0.25">
      <c r="A1147" s="4">
        <v>1146</v>
      </c>
      <c r="B1147" s="4">
        <v>8.1650570676031611E-2</v>
      </c>
      <c r="C1147" s="4">
        <v>0.51381215469613262</v>
      </c>
      <c r="D1147" s="4">
        <v>1.2192334254143646</v>
      </c>
      <c r="E1147" s="4" t="s">
        <v>17</v>
      </c>
      <c r="F1147" s="4" t="s">
        <v>7</v>
      </c>
      <c r="G1147" s="4" t="s">
        <v>396</v>
      </c>
    </row>
    <row r="1148" spans="1:7" x14ac:dyDescent="0.25">
      <c r="A1148" s="4">
        <v>1147</v>
      </c>
      <c r="B1148" s="4">
        <v>8.1650570676031611E-2</v>
      </c>
      <c r="C1148" s="4">
        <v>0.51381215469613262</v>
      </c>
      <c r="D1148" s="4">
        <v>1.2192334254143646</v>
      </c>
      <c r="E1148" s="4" t="s">
        <v>17</v>
      </c>
      <c r="F1148" s="4" t="s">
        <v>7</v>
      </c>
      <c r="G1148" s="4" t="s">
        <v>403</v>
      </c>
    </row>
    <row r="1149" spans="1:7" x14ac:dyDescent="0.25">
      <c r="A1149" s="4">
        <v>1148</v>
      </c>
      <c r="B1149" s="4">
        <v>8.2528533801580331E-2</v>
      </c>
      <c r="C1149" s="4">
        <v>0.51366120218579236</v>
      </c>
      <c r="D1149" s="4">
        <v>1.2188752276867032</v>
      </c>
      <c r="E1149" s="4" t="s">
        <v>17</v>
      </c>
      <c r="F1149" s="4" t="s">
        <v>7</v>
      </c>
      <c r="G1149" s="4" t="s">
        <v>453</v>
      </c>
    </row>
    <row r="1150" spans="1:7" x14ac:dyDescent="0.25">
      <c r="A1150" s="4">
        <v>1149</v>
      </c>
      <c r="B1150" s="4">
        <v>8.2528533801580331E-2</v>
      </c>
      <c r="C1150" s="4">
        <v>0.51366120218579236</v>
      </c>
      <c r="D1150" s="4">
        <v>1.2188752276867032</v>
      </c>
      <c r="E1150" s="4" t="s">
        <v>17</v>
      </c>
      <c r="F1150" s="4" t="s">
        <v>7</v>
      </c>
      <c r="G1150" s="4" t="s">
        <v>448</v>
      </c>
    </row>
    <row r="1151" spans="1:7" x14ac:dyDescent="0.25">
      <c r="A1151" s="4">
        <v>1150</v>
      </c>
      <c r="B1151" s="4">
        <v>8.3406496927129065E-2</v>
      </c>
      <c r="C1151" s="4">
        <v>0.5135135135135136</v>
      </c>
      <c r="D1151" s="4">
        <v>1.2185247747747749</v>
      </c>
      <c r="E1151" s="4" t="s">
        <v>17</v>
      </c>
      <c r="F1151" s="4" t="s">
        <v>7</v>
      </c>
      <c r="G1151" s="4" t="s">
        <v>498</v>
      </c>
    </row>
    <row r="1152" spans="1:7" x14ac:dyDescent="0.25">
      <c r="A1152" s="4">
        <v>1151</v>
      </c>
      <c r="B1152" s="4">
        <v>8.3406496927129065E-2</v>
      </c>
      <c r="C1152" s="4">
        <v>0.5135135135135136</v>
      </c>
      <c r="D1152" s="4">
        <v>1.2185247747747749</v>
      </c>
      <c r="E1152" s="4" t="s">
        <v>17</v>
      </c>
      <c r="F1152" s="4" t="s">
        <v>7</v>
      </c>
      <c r="G1152" s="4" t="s">
        <v>523</v>
      </c>
    </row>
    <row r="1153" spans="1:7" x14ac:dyDescent="0.25">
      <c r="A1153" s="4">
        <v>1152</v>
      </c>
      <c r="B1153" s="4">
        <v>8.5162423178226518E-2</v>
      </c>
      <c r="C1153" s="4">
        <v>0.51322751322751325</v>
      </c>
      <c r="D1153" s="4">
        <v>1.2178461199294532</v>
      </c>
      <c r="E1153" s="4" t="s">
        <v>17</v>
      </c>
      <c r="F1153" s="4" t="s">
        <v>7</v>
      </c>
      <c r="G1153" s="4" t="s">
        <v>571</v>
      </c>
    </row>
    <row r="1154" spans="1:7" x14ac:dyDescent="0.25">
      <c r="A1154" s="4">
        <v>1153</v>
      </c>
      <c r="B1154" s="4">
        <v>8.6040386303775238E-2</v>
      </c>
      <c r="C1154" s="4">
        <v>0.51308900523560208</v>
      </c>
      <c r="D1154" s="4">
        <v>1.2175174520069807</v>
      </c>
      <c r="E1154" s="4" t="s">
        <v>17</v>
      </c>
      <c r="F1154" s="4" t="s">
        <v>7</v>
      </c>
      <c r="G1154" s="4" t="s">
        <v>587</v>
      </c>
    </row>
    <row r="1155" spans="1:7" x14ac:dyDescent="0.25">
      <c r="A1155" s="4">
        <v>1154</v>
      </c>
      <c r="B1155" s="4">
        <v>8.6040386303775238E-2</v>
      </c>
      <c r="C1155" s="4">
        <v>0.51308900523560208</v>
      </c>
      <c r="D1155" s="4">
        <v>1.2175174520069807</v>
      </c>
      <c r="E1155" s="4" t="s">
        <v>17</v>
      </c>
      <c r="F1155" s="4" t="s">
        <v>7</v>
      </c>
      <c r="G1155" s="4" t="s">
        <v>580</v>
      </c>
    </row>
    <row r="1156" spans="1:7" x14ac:dyDescent="0.25">
      <c r="A1156" s="4">
        <v>1155</v>
      </c>
      <c r="B1156" s="4">
        <v>9.0430201931518878E-2</v>
      </c>
      <c r="C1156" s="4">
        <v>0.51243781094527363</v>
      </c>
      <c r="D1156" s="4">
        <v>1.2159722222222222</v>
      </c>
      <c r="E1156" s="4" t="s">
        <v>17</v>
      </c>
      <c r="F1156" s="4" t="s">
        <v>7</v>
      </c>
      <c r="G1156" s="4" t="s">
        <v>639</v>
      </c>
    </row>
    <row r="1157" spans="1:7" x14ac:dyDescent="0.25">
      <c r="A1157" s="4">
        <v>1156</v>
      </c>
      <c r="B1157" s="4">
        <v>7.2870939420544331E-2</v>
      </c>
      <c r="C1157" s="4">
        <v>0.51234567901234562</v>
      </c>
      <c r="D1157" s="4">
        <v>1.2157536008230452</v>
      </c>
      <c r="E1157" s="4" t="s">
        <v>17</v>
      </c>
      <c r="F1157" s="4" t="s">
        <v>7</v>
      </c>
      <c r="G1157" s="4" t="s">
        <v>170</v>
      </c>
    </row>
    <row r="1158" spans="1:7" x14ac:dyDescent="0.25">
      <c r="A1158" s="4">
        <v>1157</v>
      </c>
      <c r="B1158" s="4">
        <v>7.8138718173836705E-2</v>
      </c>
      <c r="C1158" s="4">
        <v>0.5114942528735632</v>
      </c>
      <c r="D1158" s="4">
        <v>1.2137332375478926</v>
      </c>
      <c r="E1158" s="4" t="s">
        <v>17</v>
      </c>
      <c r="F1158" s="4" t="s">
        <v>7</v>
      </c>
      <c r="G1158" s="4" t="s">
        <v>311</v>
      </c>
    </row>
    <row r="1159" spans="1:7" x14ac:dyDescent="0.25">
      <c r="A1159" s="4">
        <v>1158</v>
      </c>
      <c r="B1159" s="4">
        <v>7.8138718173836705E-2</v>
      </c>
      <c r="C1159" s="4">
        <v>0.5114942528735632</v>
      </c>
      <c r="D1159" s="4">
        <v>1.2137332375478926</v>
      </c>
      <c r="E1159" s="4" t="s">
        <v>17</v>
      </c>
      <c r="F1159" s="4" t="s">
        <v>7</v>
      </c>
      <c r="G1159" s="4" t="s">
        <v>271</v>
      </c>
    </row>
    <row r="1160" spans="1:7" x14ac:dyDescent="0.25">
      <c r="A1160" s="4">
        <v>1159</v>
      </c>
      <c r="B1160" s="4">
        <v>7.9894644424934158E-2</v>
      </c>
      <c r="C1160" s="4">
        <v>0.5112359550561798</v>
      </c>
      <c r="D1160" s="4">
        <v>1.21312031835206</v>
      </c>
      <c r="E1160" s="4" t="s">
        <v>17</v>
      </c>
      <c r="F1160" s="4" t="s">
        <v>7</v>
      </c>
      <c r="G1160" s="4" t="s">
        <v>355</v>
      </c>
    </row>
    <row r="1161" spans="1:7" x14ac:dyDescent="0.25">
      <c r="A1161" s="4">
        <v>1160</v>
      </c>
      <c r="B1161" s="4">
        <v>8.0772607550482878E-2</v>
      </c>
      <c r="C1161" s="4">
        <v>0.51111111111111107</v>
      </c>
      <c r="D1161" s="4">
        <v>1.2128240740740739</v>
      </c>
      <c r="E1161" s="4" t="s">
        <v>17</v>
      </c>
      <c r="F1161" s="4" t="s">
        <v>7</v>
      </c>
      <c r="G1161" s="4" t="s">
        <v>347</v>
      </c>
    </row>
    <row r="1162" spans="1:7" x14ac:dyDescent="0.25">
      <c r="A1162" s="4">
        <v>1161</v>
      </c>
      <c r="B1162" s="4">
        <v>8.0772607550482878E-2</v>
      </c>
      <c r="C1162" s="4">
        <v>0.51111111111111107</v>
      </c>
      <c r="D1162" s="4">
        <v>1.2128240740740739</v>
      </c>
      <c r="E1162" s="4" t="s">
        <v>17</v>
      </c>
      <c r="F1162" s="4" t="s">
        <v>7</v>
      </c>
      <c r="G1162" s="4" t="s">
        <v>459</v>
      </c>
    </row>
    <row r="1163" spans="1:7" x14ac:dyDescent="0.25">
      <c r="A1163" s="4">
        <v>1162</v>
      </c>
      <c r="B1163" s="4">
        <v>8.1650570676031611E-2</v>
      </c>
      <c r="C1163" s="4">
        <v>0.51098901098901095</v>
      </c>
      <c r="D1163" s="4">
        <v>1.2125343406593405</v>
      </c>
      <c r="E1163" s="4" t="s">
        <v>17</v>
      </c>
      <c r="F1163" s="4" t="s">
        <v>7</v>
      </c>
      <c r="G1163" s="4" t="s">
        <v>400</v>
      </c>
    </row>
    <row r="1164" spans="1:7" x14ac:dyDescent="0.25">
      <c r="A1164" s="4">
        <v>1163</v>
      </c>
      <c r="B1164" s="4">
        <v>8.1650570676031611E-2</v>
      </c>
      <c r="C1164" s="4">
        <v>0.51098901098901095</v>
      </c>
      <c r="D1164" s="4">
        <v>1.2125343406593405</v>
      </c>
      <c r="E1164" s="4" t="s">
        <v>17</v>
      </c>
      <c r="F1164" s="4" t="s">
        <v>7</v>
      </c>
      <c r="G1164" s="4" t="s">
        <v>415</v>
      </c>
    </row>
    <row r="1165" spans="1:7" x14ac:dyDescent="0.25">
      <c r="A1165" s="4">
        <v>1164</v>
      </c>
      <c r="B1165" s="4">
        <v>8.3406496927129065E-2</v>
      </c>
      <c r="C1165" s="4">
        <v>0.510752688172043</v>
      </c>
      <c r="D1165" s="4">
        <v>1.2119735663082436</v>
      </c>
      <c r="E1165" s="4" t="s">
        <v>17</v>
      </c>
      <c r="F1165" s="4" t="s">
        <v>7</v>
      </c>
      <c r="G1165" s="4" t="s">
        <v>505</v>
      </c>
    </row>
    <row r="1166" spans="1:7" x14ac:dyDescent="0.25">
      <c r="A1166" s="4">
        <v>1165</v>
      </c>
      <c r="B1166" s="4">
        <v>8.5162423178226518E-2</v>
      </c>
      <c r="C1166" s="4">
        <v>0.51052631578947372</v>
      </c>
      <c r="D1166" s="4">
        <v>1.2114364035087719</v>
      </c>
      <c r="E1166" s="4" t="s">
        <v>17</v>
      </c>
      <c r="F1166" s="4" t="s">
        <v>7</v>
      </c>
      <c r="G1166" s="4" t="s">
        <v>575</v>
      </c>
    </row>
    <row r="1167" spans="1:7" x14ac:dyDescent="0.25">
      <c r="A1167" s="4">
        <v>1166</v>
      </c>
      <c r="B1167" s="4">
        <v>8.8674275680421424E-2</v>
      </c>
      <c r="C1167" s="4">
        <v>0.51010101010101006</v>
      </c>
      <c r="D1167" s="4">
        <v>1.2104271885521884</v>
      </c>
      <c r="E1167" s="4" t="s">
        <v>17</v>
      </c>
      <c r="F1167" s="4" t="s">
        <v>7</v>
      </c>
      <c r="G1167" s="4" t="s">
        <v>606</v>
      </c>
    </row>
    <row r="1168" spans="1:7" x14ac:dyDescent="0.25">
      <c r="A1168" s="4">
        <v>1167</v>
      </c>
      <c r="B1168" s="4">
        <v>9.1308165057067597E-2</v>
      </c>
      <c r="C1168" s="4">
        <v>0.50980392156862742</v>
      </c>
      <c r="D1168" s="4">
        <v>1.2097222222222221</v>
      </c>
      <c r="E1168" s="4" t="s">
        <v>17</v>
      </c>
      <c r="F1168" s="4" t="s">
        <v>7</v>
      </c>
      <c r="G1168" s="4" t="s">
        <v>638</v>
      </c>
    </row>
    <row r="1169" spans="1:7" x14ac:dyDescent="0.25">
      <c r="A1169" s="4">
        <v>1168</v>
      </c>
      <c r="B1169" s="4">
        <v>7.1115013169446878E-2</v>
      </c>
      <c r="C1169" s="4">
        <v>0.50943396226415083</v>
      </c>
      <c r="D1169" s="4">
        <v>1.2088443396226412</v>
      </c>
      <c r="E1169" s="4" t="s">
        <v>17</v>
      </c>
      <c r="F1169" s="4" t="s">
        <v>7</v>
      </c>
      <c r="G1169" s="4" t="s">
        <v>127</v>
      </c>
    </row>
    <row r="1170" spans="1:7" x14ac:dyDescent="0.25">
      <c r="A1170" s="4">
        <v>1169</v>
      </c>
      <c r="B1170" s="4">
        <v>7.1115013169446878E-2</v>
      </c>
      <c r="C1170" s="4">
        <v>0.50943396226415083</v>
      </c>
      <c r="D1170" s="4">
        <v>1.2088443396226412</v>
      </c>
      <c r="E1170" s="4" t="s">
        <v>17</v>
      </c>
      <c r="F1170" s="4" t="s">
        <v>7</v>
      </c>
      <c r="G1170" s="4" t="s">
        <v>134</v>
      </c>
    </row>
    <row r="1171" spans="1:7" x14ac:dyDescent="0.25">
      <c r="A1171" s="4">
        <v>1170</v>
      </c>
      <c r="B1171" s="4">
        <v>7.1115013169446878E-2</v>
      </c>
      <c r="C1171" s="4">
        <v>0.50943396226415083</v>
      </c>
      <c r="D1171" s="4">
        <v>1.2088443396226412</v>
      </c>
      <c r="E1171" s="4" t="s">
        <v>17</v>
      </c>
      <c r="F1171" s="4" t="s">
        <v>7</v>
      </c>
      <c r="G1171" s="4" t="s">
        <v>139</v>
      </c>
    </row>
    <row r="1172" spans="1:7" x14ac:dyDescent="0.25">
      <c r="A1172" s="4">
        <v>1171</v>
      </c>
      <c r="B1172" s="4">
        <v>7.3748902546093065E-2</v>
      </c>
      <c r="C1172" s="4">
        <v>0.50909090909090915</v>
      </c>
      <c r="D1172" s="4">
        <v>1.2080303030303032</v>
      </c>
      <c r="E1172" s="4" t="s">
        <v>17</v>
      </c>
      <c r="F1172" s="4" t="s">
        <v>7</v>
      </c>
      <c r="G1172" s="4" t="s">
        <v>167</v>
      </c>
    </row>
    <row r="1173" spans="1:7" x14ac:dyDescent="0.25">
      <c r="A1173" s="4">
        <v>1172</v>
      </c>
      <c r="B1173" s="4">
        <v>7.4626865671641784E-2</v>
      </c>
      <c r="C1173" s="4">
        <v>0.50898203592814362</v>
      </c>
      <c r="D1173" s="4">
        <v>1.2077719560878242</v>
      </c>
      <c r="E1173" s="4" t="s">
        <v>17</v>
      </c>
      <c r="F1173" s="4" t="s">
        <v>7</v>
      </c>
      <c r="G1173" s="4" t="s">
        <v>195</v>
      </c>
    </row>
    <row r="1174" spans="1:7" x14ac:dyDescent="0.25">
      <c r="A1174" s="4">
        <v>1173</v>
      </c>
      <c r="B1174" s="4">
        <v>7.4626865671641784E-2</v>
      </c>
      <c r="C1174" s="4">
        <v>0.50898203592814362</v>
      </c>
      <c r="D1174" s="4">
        <v>1.2077719560878242</v>
      </c>
      <c r="E1174" s="4" t="s">
        <v>17</v>
      </c>
      <c r="F1174" s="4" t="s">
        <v>7</v>
      </c>
      <c r="G1174" s="4" t="s">
        <v>206</v>
      </c>
    </row>
    <row r="1175" spans="1:7" x14ac:dyDescent="0.25">
      <c r="A1175" s="4">
        <v>1174</v>
      </c>
      <c r="B1175" s="4">
        <v>7.4626865671641784E-2</v>
      </c>
      <c r="C1175" s="4">
        <v>0.50898203592814362</v>
      </c>
      <c r="D1175" s="4">
        <v>1.2077719560878242</v>
      </c>
      <c r="E1175" s="4" t="s">
        <v>17</v>
      </c>
      <c r="F1175" s="4" t="s">
        <v>7</v>
      </c>
      <c r="G1175" s="4" t="s">
        <v>174</v>
      </c>
    </row>
    <row r="1176" spans="1:7" x14ac:dyDescent="0.25">
      <c r="A1176" s="4">
        <v>1175</v>
      </c>
      <c r="B1176" s="4">
        <v>7.4626865671641784E-2</v>
      </c>
      <c r="C1176" s="4">
        <v>0.50898203592814362</v>
      </c>
      <c r="D1176" s="4">
        <v>1.2077719560878242</v>
      </c>
      <c r="E1176" s="4" t="s">
        <v>17</v>
      </c>
      <c r="F1176" s="4" t="s">
        <v>7</v>
      </c>
      <c r="G1176" s="4" t="s">
        <v>220</v>
      </c>
    </row>
    <row r="1177" spans="1:7" x14ac:dyDescent="0.25">
      <c r="A1177" s="4">
        <v>1176</v>
      </c>
      <c r="B1177" s="4">
        <v>7.5504828797190518E-2</v>
      </c>
      <c r="C1177" s="4">
        <v>0.50887573964497046</v>
      </c>
      <c r="D1177" s="4">
        <v>1.2075197238658777</v>
      </c>
      <c r="E1177" s="4" t="s">
        <v>17</v>
      </c>
      <c r="F1177" s="4" t="s">
        <v>7</v>
      </c>
      <c r="G1177" s="4" t="s">
        <v>197</v>
      </c>
    </row>
    <row r="1178" spans="1:7" x14ac:dyDescent="0.25">
      <c r="A1178" s="4">
        <v>1177</v>
      </c>
      <c r="B1178" s="4">
        <v>7.6382791922739252E-2</v>
      </c>
      <c r="C1178" s="4">
        <v>0.50877192982456143</v>
      </c>
      <c r="D1178" s="4">
        <v>1.2072733918128655</v>
      </c>
      <c r="E1178" s="4" t="s">
        <v>17</v>
      </c>
      <c r="F1178" s="4" t="s">
        <v>7</v>
      </c>
      <c r="G1178" s="4" t="s">
        <v>273</v>
      </c>
    </row>
    <row r="1179" spans="1:7" x14ac:dyDescent="0.25">
      <c r="A1179" s="4">
        <v>1178</v>
      </c>
      <c r="B1179" s="4">
        <v>7.7260755048287971E-2</v>
      </c>
      <c r="C1179" s="4">
        <v>0.50867052023121384</v>
      </c>
      <c r="D1179" s="4">
        <v>1.2070327552986511</v>
      </c>
      <c r="E1179" s="4" t="s">
        <v>17</v>
      </c>
      <c r="F1179" s="4" t="s">
        <v>7</v>
      </c>
      <c r="G1179" s="4" t="s">
        <v>278</v>
      </c>
    </row>
    <row r="1180" spans="1:7" x14ac:dyDescent="0.25">
      <c r="A1180" s="4">
        <v>1179</v>
      </c>
      <c r="B1180" s="4">
        <v>7.7260755048287971E-2</v>
      </c>
      <c r="C1180" s="4">
        <v>0.50867052023121384</v>
      </c>
      <c r="D1180" s="4">
        <v>1.2070327552986511</v>
      </c>
      <c r="E1180" s="4" t="s">
        <v>17</v>
      </c>
      <c r="F1180" s="4" t="s">
        <v>7</v>
      </c>
      <c r="G1180" s="4" t="s">
        <v>292</v>
      </c>
    </row>
    <row r="1181" spans="1:7" x14ac:dyDescent="0.25">
      <c r="A1181" s="4">
        <v>1180</v>
      </c>
      <c r="B1181" s="4">
        <v>7.7260755048287971E-2</v>
      </c>
      <c r="C1181" s="4">
        <v>0.50867052023121384</v>
      </c>
      <c r="D1181" s="4">
        <v>1.2070327552986511</v>
      </c>
      <c r="E1181" s="4" t="s">
        <v>17</v>
      </c>
      <c r="F1181" s="4" t="s">
        <v>7</v>
      </c>
      <c r="G1181" s="4" t="s">
        <v>294</v>
      </c>
    </row>
    <row r="1182" spans="1:7" x14ac:dyDescent="0.25">
      <c r="A1182" s="4">
        <v>1181</v>
      </c>
      <c r="B1182" s="4">
        <v>7.7260755048287971E-2</v>
      </c>
      <c r="C1182" s="4">
        <v>0.50867052023121384</v>
      </c>
      <c r="D1182" s="4">
        <v>1.2070327552986511</v>
      </c>
      <c r="E1182" s="4" t="s">
        <v>17</v>
      </c>
      <c r="F1182" s="4" t="s">
        <v>7</v>
      </c>
      <c r="G1182" s="4" t="s">
        <v>304</v>
      </c>
    </row>
    <row r="1183" spans="1:7" x14ac:dyDescent="0.25">
      <c r="A1183" s="4">
        <v>1182</v>
      </c>
      <c r="B1183" s="4">
        <v>7.8138718173836705E-2</v>
      </c>
      <c r="C1183" s="4">
        <v>0.50857142857142856</v>
      </c>
      <c r="D1183" s="4">
        <v>1.2067976190476191</v>
      </c>
      <c r="E1183" s="4" t="s">
        <v>17</v>
      </c>
      <c r="F1183" s="4" t="s">
        <v>7</v>
      </c>
      <c r="G1183" s="4" t="s">
        <v>293</v>
      </c>
    </row>
    <row r="1184" spans="1:7" x14ac:dyDescent="0.25">
      <c r="A1184" s="4">
        <v>1183</v>
      </c>
      <c r="B1184" s="4">
        <v>7.9016681299385425E-2</v>
      </c>
      <c r="C1184" s="4">
        <v>0.50847457627118642</v>
      </c>
      <c r="D1184" s="4">
        <v>1.2065677966101693</v>
      </c>
      <c r="E1184" s="4" t="s">
        <v>17</v>
      </c>
      <c r="F1184" s="4" t="s">
        <v>7</v>
      </c>
      <c r="G1184" s="4" t="s">
        <v>361</v>
      </c>
    </row>
    <row r="1185" spans="1:7" x14ac:dyDescent="0.25">
      <c r="A1185" s="4">
        <v>1184</v>
      </c>
      <c r="B1185" s="4">
        <v>7.9016681299385425E-2</v>
      </c>
      <c r="C1185" s="4">
        <v>0.50847457627118642</v>
      </c>
      <c r="D1185" s="4">
        <v>1.2065677966101693</v>
      </c>
      <c r="E1185" s="4" t="s">
        <v>17</v>
      </c>
      <c r="F1185" s="4" t="s">
        <v>7</v>
      </c>
      <c r="G1185" s="4" t="s">
        <v>324</v>
      </c>
    </row>
    <row r="1186" spans="1:7" x14ac:dyDescent="0.25">
      <c r="A1186" s="4">
        <v>1185</v>
      </c>
      <c r="B1186" s="4">
        <v>8.0772607550482878E-2</v>
      </c>
      <c r="C1186" s="4">
        <v>0.50828729281767959</v>
      </c>
      <c r="D1186" s="4">
        <v>1.2061233885819522</v>
      </c>
      <c r="E1186" s="4" t="s">
        <v>17</v>
      </c>
      <c r="F1186" s="4" t="s">
        <v>7</v>
      </c>
      <c r="G1186" s="4" t="s">
        <v>419</v>
      </c>
    </row>
    <row r="1187" spans="1:7" x14ac:dyDescent="0.25">
      <c r="A1187" s="4">
        <v>1186</v>
      </c>
      <c r="B1187" s="4">
        <v>8.1650570676031611E-2</v>
      </c>
      <c r="C1187" s="4">
        <v>0.50819672131147542</v>
      </c>
      <c r="D1187" s="4">
        <v>1.2059084699453553</v>
      </c>
      <c r="E1187" s="4" t="s">
        <v>17</v>
      </c>
      <c r="F1187" s="4" t="s">
        <v>7</v>
      </c>
      <c r="G1187" s="4" t="s">
        <v>439</v>
      </c>
    </row>
    <row r="1188" spans="1:7" x14ac:dyDescent="0.25">
      <c r="A1188" s="4">
        <v>1187</v>
      </c>
      <c r="B1188" s="4">
        <v>8.1650570676031611E-2</v>
      </c>
      <c r="C1188" s="4">
        <v>0.50819672131147542</v>
      </c>
      <c r="D1188" s="4">
        <v>1.2059084699453553</v>
      </c>
      <c r="E1188" s="4" t="s">
        <v>17</v>
      </c>
      <c r="F1188" s="4" t="s">
        <v>7</v>
      </c>
      <c r="G1188" s="4" t="s">
        <v>456</v>
      </c>
    </row>
    <row r="1189" spans="1:7" x14ac:dyDescent="0.25">
      <c r="A1189" s="4">
        <v>1188</v>
      </c>
      <c r="B1189" s="4">
        <v>8.2528533801580331E-2</v>
      </c>
      <c r="C1189" s="4">
        <v>0.50810810810810814</v>
      </c>
      <c r="D1189" s="4">
        <v>1.2056981981981982</v>
      </c>
      <c r="E1189" s="4" t="s">
        <v>17</v>
      </c>
      <c r="F1189" s="4" t="s">
        <v>7</v>
      </c>
      <c r="G1189" s="4" t="s">
        <v>513</v>
      </c>
    </row>
    <row r="1190" spans="1:7" x14ac:dyDescent="0.25">
      <c r="A1190" s="4">
        <v>1189</v>
      </c>
      <c r="B1190" s="4">
        <v>8.5162423178226518E-2</v>
      </c>
      <c r="C1190" s="4">
        <v>0.50785340314136129</v>
      </c>
      <c r="D1190" s="4">
        <v>1.2050938045375219</v>
      </c>
      <c r="E1190" s="4" t="s">
        <v>17</v>
      </c>
      <c r="F1190" s="4" t="s">
        <v>7</v>
      </c>
      <c r="G1190" s="4" t="s">
        <v>585</v>
      </c>
    </row>
    <row r="1191" spans="1:7" x14ac:dyDescent="0.25">
      <c r="A1191" s="4">
        <v>1190</v>
      </c>
      <c r="B1191" s="4">
        <v>8.5162423178226518E-2</v>
      </c>
      <c r="C1191" s="4">
        <v>0.50785340314136129</v>
      </c>
      <c r="D1191" s="4">
        <v>1.2050938045375219</v>
      </c>
      <c r="E1191" s="4" t="s">
        <v>17</v>
      </c>
      <c r="F1191" s="4" t="s">
        <v>7</v>
      </c>
      <c r="G1191" s="4" t="s">
        <v>551</v>
      </c>
    </row>
    <row r="1192" spans="1:7" x14ac:dyDescent="0.25">
      <c r="A1192" s="4">
        <v>1191</v>
      </c>
      <c r="B1192" s="4">
        <v>8.6918349429323971E-2</v>
      </c>
      <c r="C1192" s="4">
        <v>0.50769230769230766</v>
      </c>
      <c r="D1192" s="4">
        <v>1.2047115384615383</v>
      </c>
      <c r="E1192" s="4" t="s">
        <v>17</v>
      </c>
      <c r="F1192" s="4" t="s">
        <v>7</v>
      </c>
      <c r="G1192" s="4" t="s">
        <v>590</v>
      </c>
    </row>
    <row r="1193" spans="1:7" x14ac:dyDescent="0.25">
      <c r="A1193" s="4">
        <v>1192</v>
      </c>
      <c r="B1193" s="4">
        <v>6.4969271290605798E-2</v>
      </c>
      <c r="C1193" s="4">
        <v>0.50684931506849318</v>
      </c>
      <c r="D1193" s="4">
        <v>1.2027111872146119</v>
      </c>
      <c r="E1193" s="4" t="s">
        <v>17</v>
      </c>
      <c r="F1193" s="4" t="s">
        <v>7</v>
      </c>
      <c r="G1193" s="4" t="s">
        <v>80</v>
      </c>
    </row>
    <row r="1194" spans="1:7" x14ac:dyDescent="0.25">
      <c r="A1194" s="4">
        <v>1193</v>
      </c>
      <c r="B1194" s="4">
        <v>6.6725197541703252E-2</v>
      </c>
      <c r="C1194" s="4">
        <v>0.50666666666666671</v>
      </c>
      <c r="D1194" s="4">
        <v>1.2022777777777778</v>
      </c>
      <c r="E1194" s="4" t="s">
        <v>17</v>
      </c>
      <c r="F1194" s="4" t="s">
        <v>7</v>
      </c>
      <c r="G1194" s="4" t="s">
        <v>90</v>
      </c>
    </row>
    <row r="1195" spans="1:7" x14ac:dyDescent="0.25">
      <c r="A1195" s="4">
        <v>1194</v>
      </c>
      <c r="B1195" s="4">
        <v>7.1115013169446878E-2</v>
      </c>
      <c r="C1195" s="4">
        <v>0.50624999999999998</v>
      </c>
      <c r="D1195" s="4">
        <v>1.2012890624999999</v>
      </c>
      <c r="E1195" s="4" t="s">
        <v>17</v>
      </c>
      <c r="F1195" s="4" t="s">
        <v>7</v>
      </c>
      <c r="G1195" s="4" t="s">
        <v>138</v>
      </c>
    </row>
    <row r="1196" spans="1:7" x14ac:dyDescent="0.25">
      <c r="A1196" s="4">
        <v>1195</v>
      </c>
      <c r="B1196" s="4">
        <v>7.1992976294995611E-2</v>
      </c>
      <c r="C1196" s="4">
        <v>0.50617283950617287</v>
      </c>
      <c r="D1196" s="4">
        <v>1.2011059670781894</v>
      </c>
      <c r="E1196" s="4" t="s">
        <v>17</v>
      </c>
      <c r="F1196" s="4" t="s">
        <v>7</v>
      </c>
      <c r="G1196" s="4" t="s">
        <v>126</v>
      </c>
    </row>
    <row r="1197" spans="1:7" x14ac:dyDescent="0.25">
      <c r="A1197" s="4">
        <v>1196</v>
      </c>
      <c r="B1197" s="4">
        <v>7.4626865671641784E-2</v>
      </c>
      <c r="C1197" s="4">
        <v>0.50595238095238093</v>
      </c>
      <c r="D1197" s="4">
        <v>1.2005828373015872</v>
      </c>
      <c r="E1197" s="4" t="s">
        <v>17</v>
      </c>
      <c r="F1197" s="4" t="s">
        <v>7</v>
      </c>
      <c r="G1197" s="4" t="s">
        <v>185</v>
      </c>
    </row>
    <row r="1198" spans="1:7" x14ac:dyDescent="0.25">
      <c r="A1198" s="4">
        <v>1197</v>
      </c>
      <c r="B1198" s="4">
        <v>7.5504828797190518E-2</v>
      </c>
      <c r="C1198" s="4">
        <v>0.50588235294117656</v>
      </c>
      <c r="D1198" s="4">
        <v>1.2004166666666669</v>
      </c>
      <c r="E1198" s="4" t="s">
        <v>17</v>
      </c>
      <c r="F1198" s="4" t="s">
        <v>7</v>
      </c>
      <c r="G1198" s="4" t="s">
        <v>237</v>
      </c>
    </row>
    <row r="1199" spans="1:7" x14ac:dyDescent="0.25">
      <c r="A1199" s="4">
        <v>1198</v>
      </c>
      <c r="B1199" s="4">
        <v>7.7260755048287971E-2</v>
      </c>
      <c r="C1199" s="4">
        <v>0.50574712643678155</v>
      </c>
      <c r="D1199" s="4">
        <v>1.2000957854406129</v>
      </c>
      <c r="E1199" s="4" t="s">
        <v>17</v>
      </c>
      <c r="F1199" s="4" t="s">
        <v>7</v>
      </c>
      <c r="G1199" s="4" t="s">
        <v>253</v>
      </c>
    </row>
    <row r="1200" spans="1:7" x14ac:dyDescent="0.25">
      <c r="A1200" s="4">
        <v>1199</v>
      </c>
      <c r="B1200" s="4">
        <v>7.9016681299385425E-2</v>
      </c>
      <c r="C1200" s="4">
        <v>0.50561797752808979</v>
      </c>
      <c r="D1200" s="4">
        <v>1.1997893258426964</v>
      </c>
      <c r="E1200" s="4" t="s">
        <v>17</v>
      </c>
      <c r="F1200" s="4" t="s">
        <v>7</v>
      </c>
      <c r="G1200" s="4" t="s">
        <v>375</v>
      </c>
    </row>
    <row r="1201" spans="1:7" x14ac:dyDescent="0.25">
      <c r="A1201" s="4">
        <v>1200</v>
      </c>
      <c r="B1201" s="4">
        <v>7.9016681299385425E-2</v>
      </c>
      <c r="C1201" s="4">
        <v>0.50561797752808979</v>
      </c>
      <c r="D1201" s="4">
        <v>1.1997893258426964</v>
      </c>
      <c r="E1201" s="4" t="s">
        <v>17</v>
      </c>
      <c r="F1201" s="4" t="s">
        <v>7</v>
      </c>
      <c r="G1201" s="4" t="s">
        <v>385</v>
      </c>
    </row>
    <row r="1202" spans="1:7" x14ac:dyDescent="0.25">
      <c r="A1202" s="4">
        <v>1201</v>
      </c>
      <c r="B1202" s="4">
        <v>7.9894644424934158E-2</v>
      </c>
      <c r="C1202" s="4">
        <v>0.50555555555555565</v>
      </c>
      <c r="D1202" s="4">
        <v>1.1996412037037039</v>
      </c>
      <c r="E1202" s="4" t="s">
        <v>17</v>
      </c>
      <c r="F1202" s="4" t="s">
        <v>7</v>
      </c>
      <c r="G1202" s="4" t="s">
        <v>350</v>
      </c>
    </row>
    <row r="1203" spans="1:7" x14ac:dyDescent="0.25">
      <c r="A1203" s="4">
        <v>1202</v>
      </c>
      <c r="B1203" s="4">
        <v>7.9894644424934158E-2</v>
      </c>
      <c r="C1203" s="4">
        <v>0.50555555555555565</v>
      </c>
      <c r="D1203" s="4">
        <v>1.1996412037037039</v>
      </c>
      <c r="E1203" s="4" t="s">
        <v>17</v>
      </c>
      <c r="F1203" s="4" t="s">
        <v>7</v>
      </c>
      <c r="G1203" s="4" t="s">
        <v>352</v>
      </c>
    </row>
    <row r="1204" spans="1:7" x14ac:dyDescent="0.25">
      <c r="A1204" s="4">
        <v>1203</v>
      </c>
      <c r="B1204" s="4">
        <v>8.0772607550482878E-2</v>
      </c>
      <c r="C1204" s="4">
        <v>0.50549450549450547</v>
      </c>
      <c r="D1204" s="4">
        <v>1.199496336996337</v>
      </c>
      <c r="E1204" s="4" t="s">
        <v>17</v>
      </c>
      <c r="F1204" s="4" t="s">
        <v>7</v>
      </c>
      <c r="G1204" s="4" t="s">
        <v>399</v>
      </c>
    </row>
    <row r="1205" spans="1:7" x14ac:dyDescent="0.25">
      <c r="A1205" s="4">
        <v>1204</v>
      </c>
      <c r="B1205" s="4">
        <v>8.0772607550482878E-2</v>
      </c>
      <c r="C1205" s="4">
        <v>0.50549450549450547</v>
      </c>
      <c r="D1205" s="4">
        <v>1.199496336996337</v>
      </c>
      <c r="E1205" s="4" t="s">
        <v>17</v>
      </c>
      <c r="F1205" s="4" t="s">
        <v>7</v>
      </c>
      <c r="G1205" s="4" t="s">
        <v>430</v>
      </c>
    </row>
    <row r="1206" spans="1:7" x14ac:dyDescent="0.25">
      <c r="A1206" s="4">
        <v>1205</v>
      </c>
      <c r="B1206" s="4">
        <v>8.1650570676031611E-2</v>
      </c>
      <c r="C1206" s="4">
        <v>0.50543478260869568</v>
      </c>
      <c r="D1206" s="4">
        <v>1.1993546195652174</v>
      </c>
      <c r="E1206" s="4" t="s">
        <v>17</v>
      </c>
      <c r="F1206" s="4" t="s">
        <v>7</v>
      </c>
      <c r="G1206" s="4" t="s">
        <v>463</v>
      </c>
    </row>
    <row r="1207" spans="1:7" x14ac:dyDescent="0.25">
      <c r="A1207" s="4">
        <v>1206</v>
      </c>
      <c r="B1207" s="4">
        <v>8.1650570676031611E-2</v>
      </c>
      <c r="C1207" s="4">
        <v>0.50543478260869568</v>
      </c>
      <c r="D1207" s="4">
        <v>1.1993546195652174</v>
      </c>
      <c r="E1207" s="4" t="s">
        <v>17</v>
      </c>
      <c r="F1207" s="4" t="s">
        <v>7</v>
      </c>
      <c r="G1207" s="4" t="s">
        <v>487</v>
      </c>
    </row>
    <row r="1208" spans="1:7" x14ac:dyDescent="0.25">
      <c r="A1208" s="4">
        <v>1207</v>
      </c>
      <c r="B1208" s="4">
        <v>8.6040386303775238E-2</v>
      </c>
      <c r="C1208" s="4">
        <v>0.50515463917525771</v>
      </c>
      <c r="D1208" s="4">
        <v>1.1986898625429552</v>
      </c>
      <c r="E1208" s="4" t="s">
        <v>17</v>
      </c>
      <c r="F1208" s="4" t="s">
        <v>7</v>
      </c>
      <c r="G1208" s="4" t="s">
        <v>595</v>
      </c>
    </row>
    <row r="1209" spans="1:7" x14ac:dyDescent="0.25">
      <c r="A1209" s="4">
        <v>1208</v>
      </c>
      <c r="B1209" s="4">
        <v>8.6040386303775238E-2</v>
      </c>
      <c r="C1209" s="4">
        <v>0.50515463917525771</v>
      </c>
      <c r="D1209" s="4">
        <v>1.1986898625429552</v>
      </c>
      <c r="E1209" s="4" t="s">
        <v>17</v>
      </c>
      <c r="F1209" s="4" t="s">
        <v>7</v>
      </c>
      <c r="G1209" s="4" t="s">
        <v>573</v>
      </c>
    </row>
    <row r="1210" spans="1:7" x14ac:dyDescent="0.25">
      <c r="A1210" s="4">
        <v>1209</v>
      </c>
      <c r="B1210" s="4">
        <v>6.9359086918349425E-2</v>
      </c>
      <c r="C1210" s="4">
        <v>0.50318471337579618</v>
      </c>
      <c r="D1210" s="4">
        <v>1.1940153927813164</v>
      </c>
      <c r="E1210" s="4" t="s">
        <v>17</v>
      </c>
      <c r="F1210" s="4" t="s">
        <v>7</v>
      </c>
      <c r="G1210" s="4" t="s">
        <v>104</v>
      </c>
    </row>
    <row r="1211" spans="1:7" x14ac:dyDescent="0.25">
      <c r="A1211" s="4">
        <v>1210</v>
      </c>
      <c r="B1211" s="4">
        <v>7.0237050043898158E-2</v>
      </c>
      <c r="C1211" s="4">
        <v>0.50314465408805031</v>
      </c>
      <c r="D1211" s="4">
        <v>1.1939203354297694</v>
      </c>
      <c r="E1211" s="4" t="s">
        <v>17</v>
      </c>
      <c r="F1211" s="4" t="s">
        <v>7</v>
      </c>
      <c r="G1211" s="4" t="s">
        <v>115</v>
      </c>
    </row>
    <row r="1212" spans="1:7" x14ac:dyDescent="0.25">
      <c r="A1212" s="4">
        <v>1211</v>
      </c>
      <c r="B1212" s="4">
        <v>7.1992976294995611E-2</v>
      </c>
      <c r="C1212" s="4">
        <v>0.50306748466257667</v>
      </c>
      <c r="D1212" s="4">
        <v>1.1937372188139059</v>
      </c>
      <c r="E1212" s="4" t="s">
        <v>17</v>
      </c>
      <c r="F1212" s="4" t="s">
        <v>7</v>
      </c>
      <c r="G1212" s="4" t="s">
        <v>150</v>
      </c>
    </row>
    <row r="1213" spans="1:7" x14ac:dyDescent="0.25">
      <c r="A1213" s="4">
        <v>1212</v>
      </c>
      <c r="B1213" s="4">
        <v>7.3748902546093065E-2</v>
      </c>
      <c r="C1213" s="4">
        <v>0.50299401197604787</v>
      </c>
      <c r="D1213" s="4">
        <v>1.193562874251497</v>
      </c>
      <c r="E1213" s="4" t="s">
        <v>17</v>
      </c>
      <c r="F1213" s="4" t="s">
        <v>7</v>
      </c>
      <c r="G1213" s="4" t="s">
        <v>180</v>
      </c>
    </row>
    <row r="1214" spans="1:7" x14ac:dyDescent="0.25">
      <c r="A1214" s="4">
        <v>1213</v>
      </c>
      <c r="B1214" s="4">
        <v>7.4626865671641784E-2</v>
      </c>
      <c r="C1214" s="4">
        <v>0.50295857988165682</v>
      </c>
      <c r="D1214" s="4">
        <v>1.1934787968441816</v>
      </c>
      <c r="E1214" s="4" t="s">
        <v>17</v>
      </c>
      <c r="F1214" s="4" t="s">
        <v>7</v>
      </c>
      <c r="G1214" s="4" t="s">
        <v>217</v>
      </c>
    </row>
    <row r="1215" spans="1:7" x14ac:dyDescent="0.25">
      <c r="A1215" s="4">
        <v>1214</v>
      </c>
      <c r="B1215" s="4">
        <v>7.5504828797190518E-2</v>
      </c>
      <c r="C1215" s="4">
        <v>0.50292397660818711</v>
      </c>
      <c r="D1215" s="4">
        <v>1.193396686159844</v>
      </c>
      <c r="E1215" s="4" t="s">
        <v>17</v>
      </c>
      <c r="F1215" s="4" t="s">
        <v>7</v>
      </c>
      <c r="G1215" s="4" t="s">
        <v>230</v>
      </c>
    </row>
    <row r="1216" spans="1:7" x14ac:dyDescent="0.25">
      <c r="A1216" s="4">
        <v>1215</v>
      </c>
      <c r="B1216" s="4">
        <v>7.5504828797190518E-2</v>
      </c>
      <c r="C1216" s="4">
        <v>0.50292397660818711</v>
      </c>
      <c r="D1216" s="4">
        <v>1.193396686159844</v>
      </c>
      <c r="E1216" s="4" t="s">
        <v>17</v>
      </c>
      <c r="F1216" s="4" t="s">
        <v>7</v>
      </c>
      <c r="G1216" s="4" t="s">
        <v>231</v>
      </c>
    </row>
    <row r="1217" spans="1:7" x14ac:dyDescent="0.25">
      <c r="A1217" s="4">
        <v>1216</v>
      </c>
      <c r="B1217" s="4">
        <v>7.6382791922739252E-2</v>
      </c>
      <c r="C1217" s="4">
        <v>0.50289017341040465</v>
      </c>
      <c r="D1217" s="4">
        <v>1.1933164739884394</v>
      </c>
      <c r="E1217" s="4" t="s">
        <v>17</v>
      </c>
      <c r="F1217" s="4" t="s">
        <v>7</v>
      </c>
      <c r="G1217" s="4" t="s">
        <v>252</v>
      </c>
    </row>
    <row r="1218" spans="1:7" x14ac:dyDescent="0.25">
      <c r="A1218" s="4">
        <v>1217</v>
      </c>
      <c r="B1218" s="4">
        <v>7.7260755048287971E-2</v>
      </c>
      <c r="C1218" s="4">
        <v>0.50285714285714278</v>
      </c>
      <c r="D1218" s="4">
        <v>1.193238095238095</v>
      </c>
      <c r="E1218" s="4" t="s">
        <v>17</v>
      </c>
      <c r="F1218" s="4" t="s">
        <v>7</v>
      </c>
      <c r="G1218" s="4" t="s">
        <v>307</v>
      </c>
    </row>
    <row r="1219" spans="1:7" x14ac:dyDescent="0.25">
      <c r="A1219" s="4">
        <v>1218</v>
      </c>
      <c r="B1219" s="4">
        <v>7.8138718173836705E-2</v>
      </c>
      <c r="C1219" s="4">
        <v>0.50282485875706218</v>
      </c>
      <c r="D1219" s="4">
        <v>1.1931614877589454</v>
      </c>
      <c r="E1219" s="4" t="s">
        <v>17</v>
      </c>
      <c r="F1219" s="4" t="s">
        <v>7</v>
      </c>
      <c r="G1219" s="4" t="s">
        <v>310</v>
      </c>
    </row>
    <row r="1220" spans="1:7" x14ac:dyDescent="0.25">
      <c r="A1220" s="4">
        <v>1219</v>
      </c>
      <c r="B1220" s="4">
        <v>7.8138718173836705E-2</v>
      </c>
      <c r="C1220" s="4">
        <v>0.50282485875706218</v>
      </c>
      <c r="D1220" s="4">
        <v>1.1931614877589454</v>
      </c>
      <c r="E1220" s="4" t="s">
        <v>17</v>
      </c>
      <c r="F1220" s="4" t="s">
        <v>7</v>
      </c>
      <c r="G1220" s="4" t="s">
        <v>336</v>
      </c>
    </row>
    <row r="1221" spans="1:7" x14ac:dyDescent="0.25">
      <c r="A1221" s="4">
        <v>1220</v>
      </c>
      <c r="B1221" s="4">
        <v>7.9016681299385425E-2</v>
      </c>
      <c r="C1221" s="4">
        <v>0.5027932960893855</v>
      </c>
      <c r="D1221" s="4">
        <v>1.193086592178771</v>
      </c>
      <c r="E1221" s="4" t="s">
        <v>17</v>
      </c>
      <c r="F1221" s="4" t="s">
        <v>7</v>
      </c>
      <c r="G1221" s="4" t="s">
        <v>343</v>
      </c>
    </row>
    <row r="1222" spans="1:7" x14ac:dyDescent="0.25">
      <c r="A1222" s="4">
        <v>1221</v>
      </c>
      <c r="B1222" s="4">
        <v>7.9894644424934158E-2</v>
      </c>
      <c r="C1222" s="4">
        <v>0.50276243093922657</v>
      </c>
      <c r="D1222" s="4">
        <v>1.1930133517495396</v>
      </c>
      <c r="E1222" s="4" t="s">
        <v>17</v>
      </c>
      <c r="F1222" s="4" t="s">
        <v>7</v>
      </c>
      <c r="G1222" s="4" t="s">
        <v>417</v>
      </c>
    </row>
    <row r="1223" spans="1:7" x14ac:dyDescent="0.25">
      <c r="A1223" s="4">
        <v>1222</v>
      </c>
      <c r="B1223" s="4">
        <v>7.9894644424934158E-2</v>
      </c>
      <c r="C1223" s="4">
        <v>0.50276243093922657</v>
      </c>
      <c r="D1223" s="4">
        <v>1.1930133517495396</v>
      </c>
      <c r="E1223" s="4" t="s">
        <v>17</v>
      </c>
      <c r="F1223" s="4" t="s">
        <v>7</v>
      </c>
      <c r="G1223" s="4" t="s">
        <v>401</v>
      </c>
    </row>
    <row r="1224" spans="1:7" x14ac:dyDescent="0.25">
      <c r="A1224" s="4">
        <v>1223</v>
      </c>
      <c r="B1224" s="4">
        <v>7.9894644424934158E-2</v>
      </c>
      <c r="C1224" s="4">
        <v>0.50276243093922657</v>
      </c>
      <c r="D1224" s="4">
        <v>1.1930133517495396</v>
      </c>
      <c r="E1224" s="4" t="s">
        <v>17</v>
      </c>
      <c r="F1224" s="4" t="s">
        <v>7</v>
      </c>
      <c r="G1224" s="4" t="s">
        <v>432</v>
      </c>
    </row>
    <row r="1225" spans="1:7" x14ac:dyDescent="0.25">
      <c r="A1225" s="4">
        <v>1224</v>
      </c>
      <c r="B1225" s="4">
        <v>8.0772607550482878E-2</v>
      </c>
      <c r="C1225" s="4">
        <v>0.50273224043715847</v>
      </c>
      <c r="D1225" s="4">
        <v>1.1929417122040074</v>
      </c>
      <c r="E1225" s="4" t="s">
        <v>17</v>
      </c>
      <c r="F1225" s="4" t="s">
        <v>7</v>
      </c>
      <c r="G1225" s="4" t="s">
        <v>443</v>
      </c>
    </row>
    <row r="1226" spans="1:7" x14ac:dyDescent="0.25">
      <c r="A1226" s="4">
        <v>1225</v>
      </c>
      <c r="B1226" s="4">
        <v>8.2528533801580331E-2</v>
      </c>
      <c r="C1226" s="4">
        <v>0.50267379679144386</v>
      </c>
      <c r="D1226" s="4">
        <v>1.1928030303030304</v>
      </c>
      <c r="E1226" s="4" t="s">
        <v>17</v>
      </c>
      <c r="F1226" s="4" t="s">
        <v>7</v>
      </c>
      <c r="G1226" s="4" t="s">
        <v>496</v>
      </c>
    </row>
    <row r="1227" spans="1:7" x14ac:dyDescent="0.25">
      <c r="A1227" s="4">
        <v>1226</v>
      </c>
      <c r="B1227" s="4">
        <v>8.2528533801580331E-2</v>
      </c>
      <c r="C1227" s="4">
        <v>0.50267379679144386</v>
      </c>
      <c r="D1227" s="4">
        <v>1.1928030303030304</v>
      </c>
      <c r="E1227" s="4" t="s">
        <v>17</v>
      </c>
      <c r="F1227" s="4" t="s">
        <v>7</v>
      </c>
      <c r="G1227" s="4" t="s">
        <v>508</v>
      </c>
    </row>
    <row r="1228" spans="1:7" x14ac:dyDescent="0.25">
      <c r="A1228" s="4">
        <v>1227</v>
      </c>
      <c r="B1228" s="4">
        <v>8.3406496927129065E-2</v>
      </c>
      <c r="C1228" s="4">
        <v>0.50264550264550267</v>
      </c>
      <c r="D1228" s="4">
        <v>1.1927358906525574</v>
      </c>
      <c r="E1228" s="4" t="s">
        <v>17</v>
      </c>
      <c r="F1228" s="4" t="s">
        <v>7</v>
      </c>
      <c r="G1228" s="4" t="s">
        <v>529</v>
      </c>
    </row>
    <row r="1229" spans="1:7" x14ac:dyDescent="0.25">
      <c r="A1229" s="4">
        <v>1228</v>
      </c>
      <c r="B1229" s="4">
        <v>8.6918349429323971E-2</v>
      </c>
      <c r="C1229" s="4">
        <v>0.5025380710659898</v>
      </c>
      <c r="D1229" s="4">
        <v>1.1924809644670049</v>
      </c>
      <c r="E1229" s="4" t="s">
        <v>17</v>
      </c>
      <c r="F1229" s="4" t="s">
        <v>7</v>
      </c>
      <c r="G1229" s="4" t="s">
        <v>605</v>
      </c>
    </row>
    <row r="1230" spans="1:7" x14ac:dyDescent="0.25">
      <c r="A1230" s="4">
        <v>1229</v>
      </c>
      <c r="B1230" s="4">
        <v>8.7796312554872691E-2</v>
      </c>
      <c r="C1230" s="4">
        <v>0.50251256281407031</v>
      </c>
      <c r="D1230" s="4">
        <v>1.1924204355108876</v>
      </c>
      <c r="E1230" s="4" t="s">
        <v>17</v>
      </c>
      <c r="F1230" s="4" t="s">
        <v>7</v>
      </c>
      <c r="G1230" s="4" t="s">
        <v>612</v>
      </c>
    </row>
    <row r="1231" spans="1:7" x14ac:dyDescent="0.25">
      <c r="A1231" s="4">
        <v>1230</v>
      </c>
      <c r="B1231" s="4">
        <v>8.8674275680421424E-2</v>
      </c>
      <c r="C1231" s="4">
        <v>0.50248756218905466</v>
      </c>
      <c r="D1231" s="4">
        <v>1.192361111111111</v>
      </c>
      <c r="E1231" s="4" t="s">
        <v>17</v>
      </c>
      <c r="F1231" s="4" t="s">
        <v>7</v>
      </c>
      <c r="G1231" s="4" t="s">
        <v>621</v>
      </c>
    </row>
    <row r="1232" spans="1:7" x14ac:dyDescent="0.25">
      <c r="A1232" s="4">
        <v>1231</v>
      </c>
      <c r="B1232" s="4">
        <v>0.19490781387181738</v>
      </c>
      <c r="C1232" s="4">
        <v>0.50112866817155755</v>
      </c>
      <c r="D1232" s="4">
        <v>1.1891365688487583</v>
      </c>
      <c r="E1232" s="4" t="s">
        <v>17</v>
      </c>
      <c r="F1232" s="4" t="s">
        <v>7</v>
      </c>
      <c r="G1232" s="4" t="s">
        <v>654</v>
      </c>
    </row>
    <row r="1233" spans="1:7" x14ac:dyDescent="0.25">
      <c r="A1233" s="4">
        <v>1232</v>
      </c>
      <c r="B1233" s="4">
        <v>6.6725197541703252E-2</v>
      </c>
      <c r="C1233" s="4">
        <v>0.5</v>
      </c>
      <c r="D1233" s="4">
        <v>1.1864583333333334</v>
      </c>
      <c r="E1233" s="4" t="s">
        <v>17</v>
      </c>
      <c r="F1233" s="4" t="s">
        <v>7</v>
      </c>
      <c r="G1233" s="4" t="s">
        <v>89</v>
      </c>
    </row>
    <row r="1234" spans="1:7" x14ac:dyDescent="0.25">
      <c r="A1234" s="4">
        <v>1233</v>
      </c>
      <c r="B1234" s="4">
        <v>6.9359086918349425E-2</v>
      </c>
      <c r="C1234" s="4">
        <v>0.5</v>
      </c>
      <c r="D1234" s="4">
        <v>1.1864583333333334</v>
      </c>
      <c r="E1234" s="4" t="s">
        <v>17</v>
      </c>
      <c r="F1234" s="4" t="s">
        <v>7</v>
      </c>
      <c r="G1234" s="4" t="s">
        <v>109</v>
      </c>
    </row>
    <row r="1235" spans="1:7" x14ac:dyDescent="0.25">
      <c r="A1235" s="4">
        <v>1234</v>
      </c>
      <c r="B1235" s="4">
        <v>6.9359086918349425E-2</v>
      </c>
      <c r="C1235" s="4">
        <v>0.5</v>
      </c>
      <c r="D1235" s="4">
        <v>1.1864583333333334</v>
      </c>
      <c r="E1235" s="4" t="s">
        <v>17</v>
      </c>
      <c r="F1235" s="4" t="s">
        <v>7</v>
      </c>
      <c r="G1235" s="4" t="s">
        <v>110</v>
      </c>
    </row>
    <row r="1236" spans="1:7" x14ac:dyDescent="0.25">
      <c r="A1236" s="4">
        <v>1235</v>
      </c>
      <c r="B1236" s="4">
        <v>6.9359086918349425E-2</v>
      </c>
      <c r="C1236" s="4">
        <v>0.5</v>
      </c>
      <c r="D1236" s="4">
        <v>1.1864583333333334</v>
      </c>
      <c r="E1236" s="4" t="s">
        <v>17</v>
      </c>
      <c r="F1236" s="4" t="s">
        <v>7</v>
      </c>
      <c r="G1236" s="4" t="s">
        <v>111</v>
      </c>
    </row>
    <row r="1237" spans="1:7" x14ac:dyDescent="0.25">
      <c r="A1237" s="4">
        <v>1236</v>
      </c>
      <c r="B1237" s="4">
        <v>6.9359086918349425E-2</v>
      </c>
      <c r="C1237" s="4">
        <v>0.5</v>
      </c>
      <c r="D1237" s="4">
        <v>1.1864583333333334</v>
      </c>
      <c r="E1237" s="4" t="s">
        <v>17</v>
      </c>
      <c r="F1237" s="4" t="s">
        <v>7</v>
      </c>
      <c r="G1237" s="4" t="s">
        <v>112</v>
      </c>
    </row>
    <row r="1238" spans="1:7" x14ac:dyDescent="0.25">
      <c r="A1238" s="4">
        <v>1237</v>
      </c>
      <c r="B1238" s="4">
        <v>6.9359086918349425E-2</v>
      </c>
      <c r="C1238" s="4">
        <v>0.5</v>
      </c>
      <c r="D1238" s="4">
        <v>1.1864583333333334</v>
      </c>
      <c r="E1238" s="4" t="s">
        <v>17</v>
      </c>
      <c r="F1238" s="4" t="s">
        <v>7</v>
      </c>
      <c r="G1238" s="4" t="s">
        <v>113</v>
      </c>
    </row>
    <row r="1239" spans="1:7" x14ac:dyDescent="0.25">
      <c r="A1239" s="4">
        <v>1238</v>
      </c>
      <c r="B1239" s="4">
        <v>7.3748902546093065E-2</v>
      </c>
      <c r="C1239" s="4">
        <v>0.5</v>
      </c>
      <c r="D1239" s="4">
        <v>1.1864583333333334</v>
      </c>
      <c r="E1239" s="4" t="s">
        <v>17</v>
      </c>
      <c r="F1239" s="4" t="s">
        <v>7</v>
      </c>
      <c r="G1239" s="4" t="s">
        <v>176</v>
      </c>
    </row>
    <row r="1240" spans="1:7" x14ac:dyDescent="0.25">
      <c r="A1240" s="4">
        <v>1239</v>
      </c>
      <c r="B1240" s="4">
        <v>7.3748902546093065E-2</v>
      </c>
      <c r="C1240" s="4">
        <v>0.5</v>
      </c>
      <c r="D1240" s="4">
        <v>1.1864583333333334</v>
      </c>
      <c r="E1240" s="4" t="s">
        <v>17</v>
      </c>
      <c r="F1240" s="4" t="s">
        <v>7</v>
      </c>
      <c r="G1240" s="4" t="s">
        <v>173</v>
      </c>
    </row>
    <row r="1241" spans="1:7" x14ac:dyDescent="0.25">
      <c r="A1241" s="4">
        <v>1240</v>
      </c>
      <c r="B1241" s="4">
        <v>7.4626865671641784E-2</v>
      </c>
      <c r="C1241" s="4">
        <v>0.5</v>
      </c>
      <c r="D1241" s="4">
        <v>1.1864583333333334</v>
      </c>
      <c r="E1241" s="4" t="s">
        <v>17</v>
      </c>
      <c r="F1241" s="4" t="s">
        <v>7</v>
      </c>
      <c r="G1241" s="4" t="s">
        <v>193</v>
      </c>
    </row>
    <row r="1242" spans="1:7" x14ac:dyDescent="0.25">
      <c r="A1242" s="4">
        <v>1241</v>
      </c>
      <c r="B1242" s="4">
        <v>7.6382791922739252E-2</v>
      </c>
      <c r="C1242" s="4">
        <v>0.5</v>
      </c>
      <c r="D1242" s="4">
        <v>1.1864583333333334</v>
      </c>
      <c r="E1242" s="4" t="s">
        <v>17</v>
      </c>
      <c r="F1242" s="4" t="s">
        <v>7</v>
      </c>
      <c r="G1242" s="4" t="s">
        <v>269</v>
      </c>
    </row>
    <row r="1243" spans="1:7" x14ac:dyDescent="0.25">
      <c r="A1243" s="4">
        <v>1242</v>
      </c>
      <c r="B1243" s="4">
        <v>7.7260755048287971E-2</v>
      </c>
      <c r="C1243" s="4">
        <v>0.5</v>
      </c>
      <c r="D1243" s="4">
        <v>1.1864583333333334</v>
      </c>
      <c r="E1243" s="4" t="s">
        <v>17</v>
      </c>
      <c r="F1243" s="4" t="s">
        <v>7</v>
      </c>
      <c r="G1243" s="4" t="s">
        <v>306</v>
      </c>
    </row>
    <row r="1244" spans="1:7" x14ac:dyDescent="0.25">
      <c r="A1244" s="4">
        <v>1243</v>
      </c>
      <c r="B1244" s="4">
        <v>7.9894644424934158E-2</v>
      </c>
      <c r="C1244" s="4">
        <v>0.5</v>
      </c>
      <c r="D1244" s="4">
        <v>1.1864583333333334</v>
      </c>
      <c r="E1244" s="4" t="s">
        <v>17</v>
      </c>
      <c r="F1244" s="4" t="s">
        <v>7</v>
      </c>
      <c r="G1244" s="4" t="s">
        <v>406</v>
      </c>
    </row>
    <row r="1245" spans="1:7" x14ac:dyDescent="0.25">
      <c r="A1245" s="4">
        <v>1244</v>
      </c>
      <c r="B1245" s="4">
        <v>7.9894644424934158E-2</v>
      </c>
      <c r="C1245" s="4">
        <v>0.5</v>
      </c>
      <c r="D1245" s="4">
        <v>1.1864583333333334</v>
      </c>
      <c r="E1245" s="4" t="s">
        <v>17</v>
      </c>
      <c r="F1245" s="4" t="s">
        <v>7</v>
      </c>
      <c r="G1245" s="4" t="s">
        <v>426</v>
      </c>
    </row>
    <row r="1246" spans="1:7" x14ac:dyDescent="0.25">
      <c r="A1246" s="4">
        <v>1245</v>
      </c>
      <c r="B1246" s="4">
        <v>8.2528533801580331E-2</v>
      </c>
      <c r="C1246" s="4">
        <v>0.5</v>
      </c>
      <c r="D1246" s="4">
        <v>1.1864583333333334</v>
      </c>
      <c r="E1246" s="4" t="s">
        <v>17</v>
      </c>
      <c r="F1246" s="4" t="s">
        <v>7</v>
      </c>
      <c r="G1246" s="4" t="s">
        <v>507</v>
      </c>
    </row>
    <row r="1247" spans="1:7" x14ac:dyDescent="0.25">
      <c r="A1247" s="4">
        <v>1246</v>
      </c>
      <c r="B1247" s="4">
        <v>8.2528533801580331E-2</v>
      </c>
      <c r="C1247" s="4">
        <v>0.5</v>
      </c>
      <c r="D1247" s="4">
        <v>1.1864583333333334</v>
      </c>
      <c r="E1247" s="4" t="s">
        <v>17</v>
      </c>
      <c r="F1247" s="4" t="s">
        <v>7</v>
      </c>
      <c r="G1247" s="4" t="s">
        <v>515</v>
      </c>
    </row>
    <row r="1248" spans="1:7" x14ac:dyDescent="0.25">
      <c r="A1248" s="4">
        <v>1247</v>
      </c>
      <c r="B1248" s="4">
        <v>8.3406496927129065E-2</v>
      </c>
      <c r="C1248" s="4">
        <v>0.5</v>
      </c>
      <c r="D1248" s="4">
        <v>1.1864583333333334</v>
      </c>
      <c r="E1248" s="4" t="s">
        <v>17</v>
      </c>
      <c r="F1248" s="4" t="s">
        <v>7</v>
      </c>
      <c r="G1248" s="4" t="s">
        <v>532</v>
      </c>
    </row>
  </sheetData>
  <autoFilter ref="A1:G1248" xr:uid="{00000000-0001-0000-0000-000000000000}">
    <sortState xmlns:xlrd2="http://schemas.microsoft.com/office/spreadsheetml/2017/richdata2" ref="A2:G1248">
      <sortCondition ref="A1:A124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default_1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Tejas</cp:lastModifiedBy>
  <dcterms:created xsi:type="dcterms:W3CDTF">2022-11-19T19:22:34Z</dcterms:created>
  <dcterms:modified xsi:type="dcterms:W3CDTF">2022-11-20T14:20:14Z</dcterms:modified>
</cp:coreProperties>
</file>