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 Final Items &amp; Scoring Keys" sheetId="1" r:id="rId4"/>
    <sheet state="hidden" name="Copy of Personality 1" sheetId="2" r:id="rId5"/>
    <sheet state="hidden" name="Copy of Pers 2" sheetId="3" r:id="rId6"/>
    <sheet state="hidden" name="Copy of Pers 1" sheetId="4" r:id="rId7"/>
  </sheets>
  <definedNames/>
  <calcPr/>
</workbook>
</file>

<file path=xl/sharedStrings.xml><?xml version="1.0" encoding="utf-8"?>
<sst xmlns="http://schemas.openxmlformats.org/spreadsheetml/2006/main" count="2564" uniqueCount="1046">
  <si>
    <t>Layer 1</t>
  </si>
  <si>
    <t>Layer 2</t>
  </si>
  <si>
    <t>Instrument</t>
  </si>
  <si>
    <t>Key</t>
  </si>
  <si>
    <t>Shortened ver</t>
  </si>
  <si>
    <t>Vietnamese</t>
  </si>
  <si>
    <t>Repeat</t>
  </si>
  <si>
    <t>Personality</t>
  </si>
  <si>
    <t>Adaptability</t>
  </si>
  <si>
    <t>PyTalent</t>
  </si>
  <si>
    <t>-</t>
  </si>
  <si>
    <t xml:space="preserve">Hate unpredictable things. </t>
  </si>
  <si>
    <t>Không thích sự bất ngờ.</t>
  </si>
  <si>
    <t>Things are "black and white".</t>
  </si>
  <si>
    <t>Mọi thứ phải rõ ràng.</t>
  </si>
  <si>
    <t xml:space="preserve">Need all relevant information to make decisions. </t>
  </si>
  <si>
    <t>Cần thông tin đầy đủ để đưa quyết định.</t>
  </si>
  <si>
    <t>Prefer stable situations.</t>
  </si>
  <si>
    <t>Thích sự ổn định.</t>
  </si>
  <si>
    <t>Need time for unexpected changes.</t>
  </si>
  <si>
    <t>Cần thời gian để thay đổi.</t>
  </si>
  <si>
    <t>Prefer stability over exciting new things.</t>
  </si>
  <si>
    <t>Thích sự ổn định hơn là trải nghiệm thứ mới.</t>
  </si>
  <si>
    <t>Hate the change in the middle of a project.</t>
  </si>
  <si>
    <t>Không thích dự án thay đổi giữa chừng.</t>
  </si>
  <si>
    <t>"Never change something that works".</t>
  </si>
  <si>
    <t>Không thay đổi những thứ đang tốt.</t>
  </si>
  <si>
    <t>Prefer clear direction and sticking to a plan</t>
  </si>
  <si>
    <t>Muốn có kế hoạch rõ ràng và không thay đổi.</t>
  </si>
  <si>
    <t>Inquisitiveness</t>
  </si>
  <si>
    <t>+</t>
  </si>
  <si>
    <t>Constantly learn new skills.</t>
  </si>
  <si>
    <t>Luôn học kỹ năng mới.</t>
  </si>
  <si>
    <t>HEXACO</t>
  </si>
  <si>
    <t>Interested in science.</t>
  </si>
  <si>
    <t>Thích khoa học.</t>
  </si>
  <si>
    <t>Don't care about political &amp; social problems.</t>
  </si>
  <si>
    <t xml:space="preserve">Không quan tâm vấn đề xã hội và chính trị. </t>
  </si>
  <si>
    <t>Don't know much about history.</t>
  </si>
  <si>
    <t>Không biết nhiều về lịch sử.</t>
  </si>
  <si>
    <t>Enjoy intellectual games.</t>
  </si>
  <si>
    <t>Thích chơi các trò chơi trí tuệ.</t>
  </si>
  <si>
    <t>Find political discussions interesting.</t>
  </si>
  <si>
    <t>Thích bàn luận về chính trị.</t>
  </si>
  <si>
    <t>Have a rich vocabulary.</t>
  </si>
  <si>
    <t xml:space="preserve">Vốn từ vựng phong phú. </t>
  </si>
  <si>
    <t>Love to read challenging material.</t>
  </si>
  <si>
    <t>Thích đọc hiểu các vấn đề phức tạp.</t>
  </si>
  <si>
    <t>Won't probe deeply into a subject.</t>
  </si>
  <si>
    <t>Không thường đi quá sâu vào vấn đề.</t>
  </si>
  <si>
    <t>Like to explore strange places.</t>
  </si>
  <si>
    <t>Thích khám phá các địa điểm mới lạ.</t>
  </si>
  <si>
    <t>Creativity</t>
  </si>
  <si>
    <t>Vivid imagination.</t>
  </si>
  <si>
    <t>Trí tưởng tượng phong phú.</t>
  </si>
  <si>
    <t>Carry conversation to higher level.</t>
  </si>
  <si>
    <t>Khiến cuộc trò chuyện trở nên sâu sắc.</t>
  </si>
  <si>
    <t>Am full of ideas.</t>
  </si>
  <si>
    <t>Nhiều ý tưởng.</t>
  </si>
  <si>
    <t>Love to think up new ways of doing things</t>
  </si>
  <si>
    <t>Thích đưa ra các cách giải quyết khác nhau.</t>
  </si>
  <si>
    <t>Don't have a good imagination.</t>
  </si>
  <si>
    <t>Không có trí tưởng tượng tốt.</t>
  </si>
  <si>
    <t>Have difficulty imagining things.</t>
  </si>
  <si>
    <t>Khó tưởng tượng mọi việc.</t>
  </si>
  <si>
    <t xml:space="preserve">Struggle to guess others' reactions. </t>
  </si>
  <si>
    <t>Khó biết phản ứng của người khác.</t>
  </si>
  <si>
    <t>Rarely have sudden intuitive insights.</t>
  </si>
  <si>
    <t>Hiếm khi có những suy nghĩ trực giác.</t>
  </si>
  <si>
    <t>Sociability</t>
  </si>
  <si>
    <t>Extraversion</t>
  </si>
  <si>
    <t>Like to spend free time with others.</t>
  </si>
  <si>
    <t xml:space="preserve">Thích dành thời gian rảnh với người khác. </t>
  </si>
  <si>
    <t>Love to chat.</t>
  </si>
  <si>
    <t>Thích trò chuyện.</t>
  </si>
  <si>
    <t>Enjoy being part of a group.</t>
  </si>
  <si>
    <t>Thích ở trong một hội nhóm.</t>
  </si>
  <si>
    <t>Don't like interacting with others.</t>
  </si>
  <si>
    <t xml:space="preserve">Không thích tương tác với người khác. </t>
  </si>
  <si>
    <t>Rarely enjoy being with people.</t>
  </si>
  <si>
    <t>Không thích ở cùng người khác.</t>
  </si>
  <si>
    <t>Dislike a job involving lots of social interaction.</t>
  </si>
  <si>
    <t>Không thích công việc phải tương tác nhiều người.</t>
  </si>
  <si>
    <t>Hard to get to know.</t>
  </si>
  <si>
    <t>Khó để làm quen.</t>
  </si>
  <si>
    <t>Keep others at a distance.</t>
  </si>
  <si>
    <t xml:space="preserve">Giữ khoảng cách nhất định với người khác. </t>
  </si>
  <si>
    <t xml:space="preserve">Hate cold-call </t>
  </si>
  <si>
    <t>Không thích gọi điện cho người lạ.</t>
  </si>
  <si>
    <t xml:space="preserve">Small groups over big social events.  </t>
  </si>
  <si>
    <t>Thích tham gia một nhóm nhỏ hơn là những sự kiện lớn.</t>
  </si>
  <si>
    <t>Interaction style</t>
  </si>
  <si>
    <t>Competitiveness</t>
  </si>
  <si>
    <t>JobFlare</t>
  </si>
  <si>
    <t>Like to compete</t>
  </si>
  <si>
    <t xml:space="preserve">Thích cạnh tranh. </t>
  </si>
  <si>
    <t>CPI</t>
  </si>
  <si>
    <t>See other people as my competitors</t>
  </si>
  <si>
    <t>Coi người khác là đối thủ của mình.</t>
  </si>
  <si>
    <t>Dislike competing with others</t>
  </si>
  <si>
    <t>Không thích cạnh tranh với người khác.</t>
  </si>
  <si>
    <t>I hate losing</t>
  </si>
  <si>
    <t>Ghét thất bại.</t>
  </si>
  <si>
    <t>Want to win everything</t>
  </si>
  <si>
    <t>Muốn thắng mọi thứ.</t>
  </si>
  <si>
    <t>Jealous of others' success</t>
  </si>
  <si>
    <t xml:space="preserve">Ghen tị với thành công của người khác. </t>
  </si>
  <si>
    <t>Excel under pressure</t>
  </si>
  <si>
    <t xml:space="preserve">Làm việc rất tốt dưới áp lực lớn. </t>
  </si>
  <si>
    <t xml:space="preserve">Want work-life balance </t>
  </si>
  <si>
    <t>Mong muốn cân bằng cuộc sống và công việc</t>
  </si>
  <si>
    <t>Assertiveness</t>
  </si>
  <si>
    <t>Quick to correct others.</t>
  </si>
  <si>
    <t>Hay chấn chỉnh người khác.</t>
  </si>
  <si>
    <t>Challenge others' points of view.</t>
  </si>
  <si>
    <t>Chất vấn quan điểm của người khác.</t>
  </si>
  <si>
    <t>Demand explanations from others.</t>
  </si>
  <si>
    <t>Mong muốn được giải thích thỏa đáng.</t>
  </si>
  <si>
    <t>Hate to seem pushy.</t>
  </si>
  <si>
    <t>Không muốn ép người khác.</t>
  </si>
  <si>
    <t>Impose my will on others.</t>
  </si>
  <si>
    <t xml:space="preserve">Áp đặt suy nghĩ lên người khác. </t>
  </si>
  <si>
    <t>Put people under pressure.</t>
  </si>
  <si>
    <t>Đặt áp lực lên mọi người.</t>
  </si>
  <si>
    <t>Want to control the conversation.</t>
  </si>
  <si>
    <t>Muốn kiểm soát cuộc trò chuyện.</t>
  </si>
  <si>
    <t xml:space="preserve">Prefer full control of my work </t>
  </si>
  <si>
    <t xml:space="preserve">Muốn quyền tự quyết trong công việc. </t>
  </si>
  <si>
    <t>Bother people to get things done</t>
  </si>
  <si>
    <t>Không ngại làm phiền người khác để hoàn thành công việc.</t>
  </si>
  <si>
    <t>Teamwork</t>
  </si>
  <si>
    <t>Cooperativeness</t>
  </si>
  <si>
    <t>RaschVIA</t>
  </si>
  <si>
    <t>Don't miss group meetings.</t>
  </si>
  <si>
    <t>Không bỏ lỡ các buổi họp nhóm.</t>
  </si>
  <si>
    <t>Work best when alone.</t>
  </si>
  <si>
    <t>Làm việc tốt nhất khi một mình.</t>
  </si>
  <si>
    <t>Respect decisions made by whole group.</t>
  </si>
  <si>
    <t>Tôn trọng quyết định cả nhóm đưa ra.</t>
  </si>
  <si>
    <t>Try to maintain peace within group.</t>
  </si>
  <si>
    <t>Cố gắng giữ hòa khí trong nhóm.</t>
  </si>
  <si>
    <t>Lose respect for leaders if disagree.</t>
  </si>
  <si>
    <t>Mất sự tôn trọng với cấp trên khi bất đồng quan điểm.</t>
  </si>
  <si>
    <t>A good “team player”.</t>
  </si>
  <si>
    <t>Làm việc nhóm tốt.</t>
  </si>
  <si>
    <t>Help the unfortunate.</t>
  </si>
  <si>
    <t>Giúp đỡ người không may mắn.</t>
  </si>
  <si>
    <t>Don't like work involving many people</t>
  </si>
  <si>
    <t>Không thích công việc có liên quan tới nhiều người.</t>
  </si>
  <si>
    <t>Don't express opinions in group meetings</t>
  </si>
  <si>
    <t>Không thể hiện quan điểm trong buổi họp.</t>
  </si>
  <si>
    <t>Cannot get along with some coworkers.</t>
  </si>
  <si>
    <t>Không hòa hợp với một số đồng nghiệp.</t>
  </si>
  <si>
    <t>Value harmony and relationship over own agenda</t>
  </si>
  <si>
    <t>Coi trọng hòa khí với người khác hơn là cố xong việc của mình.</t>
  </si>
  <si>
    <t>Tolerance</t>
  </si>
  <si>
    <t>TCI</t>
  </si>
  <si>
    <t>Accept people as they are.</t>
  </si>
  <si>
    <t>Tôn trọng sự khác biệt.</t>
  </si>
  <si>
    <t>Am annoyed by others' mistakes.</t>
  </si>
  <si>
    <t xml:space="preserve">Khó chịu với lỗi lầm của người khác. </t>
  </si>
  <si>
    <t>Am quick to judge others.</t>
  </si>
  <si>
    <t>Đánh giá người khác khá nhanh.</t>
  </si>
  <si>
    <t>People have good intentions.</t>
  </si>
  <si>
    <t>Ai cũng có ý tốt.</t>
  </si>
  <si>
    <t>There are many sides to issues.</t>
  </si>
  <si>
    <t xml:space="preserve">Mỗi vấn đề đều có nhiều mặt. </t>
  </si>
  <si>
    <t>Get irritated easily.</t>
  </si>
  <si>
    <t>Dễ bị chọc tức.</t>
  </si>
  <si>
    <t>Respect others.</t>
  </si>
  <si>
    <t>Tôn trọng người khác.</t>
  </si>
  <si>
    <t>Argue with people</t>
  </si>
  <si>
    <t>Tranh cãi với người khác.</t>
  </si>
  <si>
    <t>I am usually right</t>
  </si>
  <si>
    <t>Tôi thường đúng.</t>
  </si>
  <si>
    <t>Angry with people missing deadlines</t>
  </si>
  <si>
    <t>Nổi nóng với người trễ hẹn.</t>
  </si>
  <si>
    <t>I let people know if they treat me badly.</t>
  </si>
  <si>
    <t>Thẳng thắn nói ra nếu người khác đối xử tệ với mình.</t>
  </si>
  <si>
    <t>Compromise even when people are wrong</t>
  </si>
  <si>
    <t>Thỏa hiệp ngay cả khi người khác sai.</t>
  </si>
  <si>
    <t>Dependence</t>
  </si>
  <si>
    <t>6FPQ</t>
  </si>
  <si>
    <t>Act without consulting others.</t>
  </si>
  <si>
    <t>Không hỏi ý kiến người khác.</t>
  </si>
  <si>
    <t>Do things my own way.</t>
  </si>
  <si>
    <t>Làm việc theo ý mình.</t>
  </si>
  <si>
    <t>Make decisions quickly.</t>
  </si>
  <si>
    <t>Nhanh chóng đưa ra quyết định.</t>
  </si>
  <si>
    <t>Need protection.</t>
  </si>
  <si>
    <t>Cần được che chở.</t>
  </si>
  <si>
    <t>Often need help.</t>
  </si>
  <si>
    <t>Thường cần được giúp đỡ.</t>
  </si>
  <si>
    <t>Talk about my worries.</t>
  </si>
  <si>
    <t>Chia sẻ nỗi lo của mình.</t>
  </si>
  <si>
    <t>Let myself be directed by others.</t>
  </si>
  <si>
    <t>Để người khác chỉ dẫn mình.</t>
  </si>
  <si>
    <t>HPI</t>
  </si>
  <si>
    <t>Need the approval of others.</t>
  </si>
  <si>
    <t>Muốn nhận được sự chấp thuận của người khác.</t>
  </si>
  <si>
    <t>Want to be liked.</t>
  </si>
  <si>
    <t>Muốn được yêu thích.</t>
  </si>
  <si>
    <t>Seek support.</t>
  </si>
  <si>
    <t>Cần sự giúp đỡ.</t>
  </si>
  <si>
    <t>Don't care what others think.</t>
  </si>
  <si>
    <t>Không quan tâm người khác nghĩ gì.</t>
  </si>
  <si>
    <t>Don't care what people think of me.</t>
  </si>
  <si>
    <t>Không quan tâm người khác nghĩ gì về tôi.</t>
  </si>
  <si>
    <t>Achieving</t>
  </si>
  <si>
    <t>Ambition</t>
  </si>
  <si>
    <t>Want to be the very best.</t>
  </si>
  <si>
    <t>Muốn là người giỏi nhất.</t>
  </si>
  <si>
    <t>Want to be in charge.</t>
  </si>
  <si>
    <t>Muốn là người nắm quyền.</t>
  </si>
  <si>
    <t>Go straight for the goal.</t>
  </si>
  <si>
    <t>Tiến thẳng đến mục tiêu.</t>
  </si>
  <si>
    <t>Continue until everything is perfect.</t>
  </si>
  <si>
    <t>Tiếp tục làm cho đến khi mọi thứ hoàn hảo.</t>
  </si>
  <si>
    <t>Take control of things.</t>
  </si>
  <si>
    <t>Kiểm soát mọi thứ.</t>
  </si>
  <si>
    <t>Never give up.</t>
  </si>
  <si>
    <t>Không bao giờ bỏ cuộc.</t>
  </si>
  <si>
    <t>Try to lead others.</t>
  </si>
  <si>
    <t>Cố dẫn dắt mọi người.</t>
  </si>
  <si>
    <t>Not motivated to succeed.</t>
  </si>
  <si>
    <t>Không có nhiều động lực để thành công.</t>
  </si>
  <si>
    <t>Top 10% at school</t>
  </si>
  <si>
    <t>Luôn nằm trong top đầu thời đi học.</t>
  </si>
  <si>
    <t>Work extra hours and on weekends</t>
  </si>
  <si>
    <t>Thường làm thêm giờ và cả cuối tuần.</t>
  </si>
  <si>
    <t>Pay over growth potential</t>
  </si>
  <si>
    <t>Lương tốt còn hơn là tiềm năng phát triển bản thân.</t>
  </si>
  <si>
    <t>Greed</t>
  </si>
  <si>
    <t>Don't want to be a celebrity.</t>
  </si>
  <si>
    <t>Không thích là người nổi tiếng.</t>
  </si>
  <si>
    <t xml:space="preserve">Don't spend much time on appearance. </t>
  </si>
  <si>
    <t>Không dành nhiều thời gian cho ngoại hình.</t>
  </si>
  <si>
    <t>Love luxury.</t>
  </si>
  <si>
    <t>Thích những món đồ xa xỉ.</t>
  </si>
  <si>
    <t>Have a strong need for power.</t>
  </si>
  <si>
    <t>Muốn có quyền lực.</t>
  </si>
  <si>
    <t>Seek status.</t>
  </si>
  <si>
    <t>Mong muốn có địa vị.</t>
  </si>
  <si>
    <t>Mainly interested in money.</t>
  </si>
  <si>
    <t>Hứng thú với tiền bạc.</t>
  </si>
  <si>
    <t>Wish to stay young forever.</t>
  </si>
  <si>
    <t>Muốn trẻ mãi không già.</t>
  </si>
  <si>
    <t>Try to impress others.</t>
  </si>
  <si>
    <t>Muốn gây ấn tượng với người khác.</t>
  </si>
  <si>
    <t>Prefer expensive restaurants.</t>
  </si>
  <si>
    <t>Thích ăn ở các nhà hàng đắt tiền.</t>
  </si>
  <si>
    <t>My own personal gain is important.</t>
  </si>
  <si>
    <t>Coi trọng lợi ích bản thân.</t>
  </si>
  <si>
    <t>Perserverance/Industriousness</t>
  </si>
  <si>
    <t>Work hard.</t>
  </si>
  <si>
    <t>Làm việc chăm chỉ.</t>
  </si>
  <si>
    <t>Do more than what's expected.</t>
  </si>
  <si>
    <t>Làm nhiều thứ hơn mong đợi.</t>
  </si>
  <si>
    <t>Am always busy.</t>
  </si>
  <si>
    <t>Luôn bận rộn.</t>
  </si>
  <si>
    <t>Am exacting in my work.</t>
  </si>
  <si>
    <t>Làm việc cẩn trọng và chính xác</t>
  </si>
  <si>
    <t>Set high standards for myself.</t>
  </si>
  <si>
    <t>Đặt tiêu chuẩn cao cho chính mình.</t>
  </si>
  <si>
    <t>Ready to do battle for a cause.</t>
  </si>
  <si>
    <t>Sẵn sàng chiến đấu vì một mục tiêu.</t>
  </si>
  <si>
    <t>Accomplish a lot of work.</t>
  </si>
  <si>
    <t>Hoàn thành được nhiều việc.</t>
  </si>
  <si>
    <t>Always on the go.</t>
  </si>
  <si>
    <t>Do just enough work to get by.</t>
  </si>
  <si>
    <t>Chỉ cố gắng vừa đủ với mọi thứ.</t>
  </si>
  <si>
    <t>Put little time and effort into my work.</t>
  </si>
  <si>
    <t>Bỏ ít thời gian và công sức vào công việc.</t>
  </si>
  <si>
    <t>Stressed with many deadlines</t>
  </si>
  <si>
    <t>Áp lực nếu có nhiều deadlines.</t>
  </si>
  <si>
    <t>Scale</t>
  </si>
  <si>
    <t>Status</t>
  </si>
  <si>
    <t>IPIP Quality (1-5)</t>
  </si>
  <si>
    <t># Question</t>
  </si>
  <si>
    <t>Alpha</t>
  </si>
  <si>
    <t xml:space="preserve">Test </t>
  </si>
  <si>
    <t>Personality Test</t>
  </si>
  <si>
    <t>Openess</t>
  </si>
  <si>
    <t>Flexibility</t>
  </si>
  <si>
    <t>Hexaco</t>
  </si>
  <si>
    <t>Inquisitive</t>
  </si>
  <si>
    <t>Reserved</t>
  </si>
  <si>
    <t>Dominant</t>
  </si>
  <si>
    <t>CPI https://www.themyersbriggs.com/en-US/Products-and-Services/-/media/myers-briggs/files/sample-reports/smp219250.pdf</t>
  </si>
  <si>
    <t>Intensity</t>
  </si>
  <si>
    <t>Introvert</t>
  </si>
  <si>
    <t>Extrovert</t>
  </si>
  <si>
    <t xml:space="preserve"> </t>
  </si>
  <si>
    <t>Perseverance</t>
  </si>
  <si>
    <t>TFI, 6FPQ</t>
  </si>
  <si>
    <t>Achivement- Striving</t>
  </si>
  <si>
    <t>TCI, NEO, HPI-HIC</t>
  </si>
  <si>
    <t>BIS_BAS</t>
  </si>
  <si>
    <t>Relaxed</t>
  </si>
  <si>
    <t>Competitive</t>
  </si>
  <si>
    <t>4 (jobflare)</t>
  </si>
  <si>
    <t>Independent</t>
  </si>
  <si>
    <t>Accomodating</t>
  </si>
  <si>
    <t>3.5 (jobflare)</t>
  </si>
  <si>
    <t>(Reserved)</t>
  </si>
  <si>
    <t>Structure</t>
  </si>
  <si>
    <t>Optimism</t>
  </si>
  <si>
    <t>Conscientiousness</t>
  </si>
  <si>
    <t>Responsiveness</t>
  </si>
  <si>
    <t>instrument</t>
  </si>
  <si>
    <t>alpha</t>
  </si>
  <si>
    <t>key</t>
  </si>
  <si>
    <t>label</t>
  </si>
  <si>
    <t>text</t>
  </si>
  <si>
    <t>Adapt easily to new situations.</t>
  </si>
  <si>
    <t>Dễ dàng thích ứng trước thay đổi.</t>
  </si>
  <si>
    <t>Am a bad loser.</t>
  </si>
  <si>
    <t>Là một người kém cỏi.</t>
  </si>
  <si>
    <t>Am good at taking advice.</t>
  </si>
  <si>
    <t>Biết lắng nghe lời khuyên.</t>
  </si>
  <si>
    <t>Can stand criticism.</t>
  </si>
  <si>
    <t>Don't like criticism</t>
  </si>
  <si>
    <t>Can't stand being contradicted.</t>
  </si>
  <si>
    <t>Don't tolerate critics.</t>
  </si>
  <si>
    <t>Put down others' proposals.</t>
  </si>
  <si>
    <t>Want to have the last word.</t>
  </si>
  <si>
    <t>HEXACO_PI</t>
  </si>
  <si>
    <t>Am interested in science.</t>
  </si>
  <si>
    <t>Avoid difficult reading material.</t>
  </si>
  <si>
    <t>Don't bother worrying about political and social problems.</t>
  </si>
  <si>
    <t>Will not probe deeply into a subject.</t>
  </si>
  <si>
    <t>Would love to explore strange places.</t>
  </si>
  <si>
    <t>Leadership</t>
  </si>
  <si>
    <t>Am not highly motivated to succeed.</t>
  </si>
  <si>
    <t>Dislike having authority over others.</t>
  </si>
  <si>
    <t>Không thích có uy quyền đối với người khác.</t>
  </si>
  <si>
    <t>Dislike taking responsibility for making decisions.</t>
  </si>
  <si>
    <t>Không thích phải là người đưa ra quyết định.</t>
  </si>
  <si>
    <t>Find it easy to manipulate others.</t>
  </si>
  <si>
    <t>Like having authority over others.</t>
  </si>
  <si>
    <t>See myself as a good leader.</t>
  </si>
  <si>
    <t>Wait for others to lead the way.</t>
  </si>
  <si>
    <t>Introversion</t>
  </si>
  <si>
    <t>Am the life of the party.</t>
  </si>
  <si>
    <t>Can talk others into doing things.</t>
  </si>
  <si>
    <t>Dislike being the center of attention.</t>
  </si>
  <si>
    <t>Don't like to draw attention to myself.</t>
  </si>
  <si>
    <t>Don't mind being the center of attention.</t>
  </si>
  <si>
    <t>Don't talk a lot.</t>
  </si>
  <si>
    <t>Keep in the background.</t>
  </si>
  <si>
    <t>Seek to influence others.</t>
  </si>
  <si>
    <t>Take charge.</t>
  </si>
  <si>
    <t>BFAS-20</t>
  </si>
  <si>
    <t>Am a very private person.</t>
  </si>
  <si>
    <t>Am quiet around strangers.</t>
  </si>
  <si>
    <t>Bottle up my feelings.</t>
  </si>
  <si>
    <t xml:space="preserve">Dồn nén cảm xúc cá nhân. </t>
  </si>
  <si>
    <t>Feel at ease with people.</t>
  </si>
  <si>
    <t>Feel comfortable around people.</t>
  </si>
  <si>
    <t>Have little to say.</t>
  </si>
  <si>
    <t>Know how to captivate people.</t>
  </si>
  <si>
    <t>Often feel uncomfortable around others.</t>
  </si>
  <si>
    <t>Start conversations.</t>
  </si>
  <si>
    <t>Là người mở đầu cuộc trò chuyện.</t>
  </si>
  <si>
    <t>NEO5-20</t>
  </si>
  <si>
    <t>Am hard to get to know.</t>
  </si>
  <si>
    <t>Avoid contacts with others.</t>
  </si>
  <si>
    <t>Cheer people up.</t>
  </si>
  <si>
    <t>Retreat from others.</t>
  </si>
  <si>
    <t>Warm up quickly to others.</t>
  </si>
  <si>
    <t>Extravagance</t>
  </si>
  <si>
    <t>Never abuse my credit.</t>
  </si>
  <si>
    <t>Never spend more than I can afford.</t>
  </si>
  <si>
    <t>Overuse my credit.</t>
  </si>
  <si>
    <t>Spend more money than I have.</t>
  </si>
  <si>
    <t>Am good at making impromptu speeches.</t>
  </si>
  <si>
    <t>Am not good at getting people to like me.</t>
  </si>
  <si>
    <t>Am skilled in handling social situations.</t>
  </si>
  <si>
    <t>Express myself easily.</t>
  </si>
  <si>
    <t>Find it difficult to approach others.</t>
  </si>
  <si>
    <t>Have a natural talent for influencing people.</t>
  </si>
  <si>
    <t>Lack the talent for influencing people.</t>
  </si>
  <si>
    <t>Would describe my experiences as somewhat dull.</t>
  </si>
  <si>
    <t>HPI-HIC</t>
  </si>
  <si>
    <t>Achievement-striving</t>
  </si>
  <si>
    <t>Accept challenging tasks.</t>
  </si>
  <si>
    <t xml:space="preserve">Sẵn sàng trước những thử thách khó nhằn. </t>
  </si>
  <si>
    <t>Am good at many things.</t>
  </si>
  <si>
    <t>x</t>
  </si>
  <si>
    <t>Feel up to any task.</t>
  </si>
  <si>
    <t>Undertake few things on my own.</t>
  </si>
  <si>
    <t>NEO</t>
  </si>
  <si>
    <t>Demand quality.</t>
  </si>
  <si>
    <t>Set high standards for myself and others.</t>
  </si>
  <si>
    <t>Turn plans into actions.</t>
  </si>
  <si>
    <t>Try to outdo others.</t>
  </si>
  <si>
    <t>Try to surpass others' accomplishments.</t>
  </si>
  <si>
    <t xml:space="preserve">Cố gắng đạt thành tích vượt trội. </t>
  </si>
  <si>
    <t>Industriousness/Perseverance/Persistence</t>
  </si>
  <si>
    <t>Am always on the go.</t>
  </si>
  <si>
    <t>Am ready to do battle for a cause.</t>
  </si>
  <si>
    <t>Do more than what's expected of me.</t>
  </si>
  <si>
    <t>Am under constant pressure.</t>
  </si>
  <si>
    <t>Complete tasks successfully.</t>
  </si>
  <si>
    <t>Feel that work is not an important part of my life.</t>
  </si>
  <si>
    <t>Have a slow pace to my life.</t>
  </si>
  <si>
    <t>Have extra time on my hands.</t>
  </si>
  <si>
    <t>Have too many things to do.</t>
  </si>
  <si>
    <t>Put work above pleasure.</t>
  </si>
  <si>
    <t xml:space="preserve">Đặt công việc làm ưu tiên hàng đầu. </t>
  </si>
  <si>
    <t>Ambition/Drive</t>
  </si>
  <si>
    <t>Am not an extraordinary person.</t>
  </si>
  <si>
    <t>Hate being the center of attention.</t>
  </si>
  <si>
    <t>Know how to get around the rules.</t>
  </si>
  <si>
    <t>Like to show off my body.</t>
  </si>
  <si>
    <t>Push myself very hard to succeed.</t>
  </si>
  <si>
    <t>Am quick to correct others.</t>
  </si>
  <si>
    <t>Lay down the law to others.</t>
  </si>
  <si>
    <t>Believe that others have good intentions.</t>
  </si>
  <si>
    <t>Believe there are many sides to most issues.</t>
  </si>
  <si>
    <t>Can accept a lot from others.</t>
  </si>
  <si>
    <t>Adjust easily.</t>
  </si>
  <si>
    <t>Am hard to convince.</t>
  </si>
  <si>
    <t>Am hard to reason with.</t>
  </si>
  <si>
    <t>Am hard to satisfy.</t>
  </si>
  <si>
    <t>Get upset if others change the way that I have arranged things.</t>
  </si>
  <si>
    <t>React strongly to criticism.</t>
  </si>
  <si>
    <t>When interacting with a group of people, am often bothered by at least one of them.</t>
  </si>
  <si>
    <t>Personality / Culture</t>
  </si>
  <si>
    <t>People Orientation</t>
  </si>
  <si>
    <t>Task</t>
  </si>
  <si>
    <t>People</t>
  </si>
  <si>
    <t>(Introvert vs Extrovert)</t>
  </si>
  <si>
    <t xml:space="preserve">Introvert </t>
  </si>
  <si>
    <t>Do not express my opinions in group meetings</t>
  </si>
  <si>
    <t>Start conversation with strangers</t>
  </si>
  <si>
    <t>Prefer small group rather than a big social events</t>
  </si>
  <si>
    <t>Accommodating</t>
  </si>
  <si>
    <t>Critical of people's mistake</t>
  </si>
  <si>
    <t>Angry with people missing deadline</t>
  </si>
  <si>
    <t>Cannot get along with some coworker</t>
  </si>
  <si>
    <t xml:space="preserve">Competitiveness </t>
  </si>
  <si>
    <t>Balanced</t>
  </si>
  <si>
    <t>Ambitious</t>
  </si>
  <si>
    <t>Want a work-life balance environment</t>
  </si>
  <si>
    <t>(Relaxed vs Competitive)</t>
  </si>
  <si>
    <t>Usually work extra hours and on the weekend</t>
  </si>
  <si>
    <t>Security</t>
  </si>
  <si>
    <t>Growth</t>
  </si>
  <si>
    <t>I value job secuirty over self-development growth</t>
  </si>
  <si>
    <t>I choose a well-paid job over one with potential to grow</t>
  </si>
  <si>
    <t>Work harder than others</t>
  </si>
  <si>
    <t>Stability</t>
  </si>
  <si>
    <t>Exploration</t>
  </si>
  <si>
    <t>I prefer stability over exciting new things</t>
  </si>
  <si>
    <t>(Traditional vs Flexible)</t>
  </si>
  <si>
    <t>Traditional</t>
  </si>
  <si>
    <t>Experimental</t>
  </si>
  <si>
    <t>"Never change something that works"</t>
  </si>
  <si>
    <t>Self-development</t>
  </si>
  <si>
    <t>I usually take extra classes to learn new skills</t>
  </si>
  <si>
    <t>I spend hours reading about politics, new technology or random topics</t>
  </si>
  <si>
    <t>Flexible</t>
  </si>
  <si>
    <t>Autonomy</t>
  </si>
  <si>
    <t>Not comfortable with too many people reviewing my work</t>
  </si>
  <si>
    <t xml:space="preserve">Like full control of my work </t>
  </si>
  <si>
    <t>Disciplined</t>
  </si>
  <si>
    <t>Like clear direction and sticking to a project plan</t>
  </si>
  <si>
    <t>Focus</t>
  </si>
  <si>
    <t>Multitask</t>
  </si>
  <si>
    <t xml:space="preserve">I prefer to work on multiple projects rather than a single project </t>
  </si>
  <si>
    <t>Adept-15</t>
  </si>
  <si>
    <t>I want to finish one task before moving to the new one</t>
  </si>
  <si>
    <t xml:space="preserve">Conceptual </t>
  </si>
  <si>
    <t xml:space="preserve">Pratical </t>
  </si>
  <si>
    <t>Abstract</t>
  </si>
  <si>
    <t>Consistent</t>
  </si>
  <si>
    <t>Mastery</t>
  </si>
  <si>
    <t xml:space="preserve">Doing </t>
  </si>
  <si>
    <t>Improving</t>
  </si>
  <si>
    <t>executiveagenda.com</t>
  </si>
  <si>
    <t xml:space="preserve">My core values are clear to me and to my colleagues/members.
</t>
  </si>
  <si>
    <t xml:space="preserve">I am able to shift gears with minimal complaints.
</t>
  </si>
  <si>
    <t>Innovating</t>
  </si>
  <si>
    <t>I think about new and different ways I can accomplish my goals</t>
  </si>
  <si>
    <t xml:space="preserve">I can readily imagine new uses for old ideas.
</t>
  </si>
  <si>
    <t xml:space="preserve">I like to experiment with new ideas.
</t>
  </si>
  <si>
    <t xml:space="preserve">I challenge myself to question what I presume to know.
</t>
  </si>
  <si>
    <t xml:space="preserve">My habit is to reach for help and acknowledge the assistance.
</t>
  </si>
  <si>
    <t xml:space="preserve">I never fall in love with my wins and proactively seek out the next challenge.
</t>
  </si>
  <si>
    <t xml:space="preserve">My failures present opportunities for innovation.
</t>
  </si>
  <si>
    <t>Assertivesness- Work Style</t>
  </si>
  <si>
    <t>Harmony</t>
  </si>
  <si>
    <t>Assertive</t>
  </si>
  <si>
    <t>I value harmony and relationship over my own agenda</t>
  </si>
  <si>
    <t>(Deferential vs Dominant</t>
  </si>
  <si>
    <t>Intense</t>
  </si>
  <si>
    <t>I am willing to make people uncomfortable to get things done</t>
  </si>
  <si>
    <t>I am happy to cancel my family dinner for a meeting with my boss</t>
  </si>
  <si>
    <t>Diplomatic</t>
  </si>
  <si>
    <t>Expressive</t>
  </si>
  <si>
    <t>When people make mistakes, I do not complain about it</t>
  </si>
  <si>
    <t>Passion</t>
  </si>
  <si>
    <t>Committment</t>
  </si>
  <si>
    <t>Sincerity</t>
  </si>
  <si>
    <t>Articulate</t>
  </si>
  <si>
    <t>Kindness</t>
  </si>
  <si>
    <t>Test Gorilla Culture Test</t>
  </si>
  <si>
    <t>Achievement</t>
  </si>
  <si>
    <t>Adventure</t>
  </si>
  <si>
    <t>Aesthetics</t>
  </si>
  <si>
    <t>Altruism</t>
  </si>
  <si>
    <t>Balance (work/life)</t>
  </si>
  <si>
    <t>Commitment</t>
  </si>
  <si>
    <t>Community</t>
  </si>
  <si>
    <t>Control</t>
  </si>
  <si>
    <t>Diversity</t>
  </si>
  <si>
    <t>Duty</t>
  </si>
  <si>
    <t>Efficiency</t>
  </si>
  <si>
    <t>Enjoyment</t>
  </si>
  <si>
    <t>Equality</t>
  </si>
  <si>
    <t>Excelence</t>
  </si>
  <si>
    <t>Family</t>
  </si>
  <si>
    <t>Freedom</t>
  </si>
  <si>
    <t>Friendship</t>
  </si>
  <si>
    <t>Generosity</t>
  </si>
  <si>
    <t>Genuineness</t>
  </si>
  <si>
    <t>Health</t>
  </si>
  <si>
    <t xml:space="preserve">Honesty </t>
  </si>
  <si>
    <t>Honor</t>
  </si>
  <si>
    <t>Hope</t>
  </si>
  <si>
    <t>Humility</t>
  </si>
  <si>
    <t>Independence</t>
  </si>
  <si>
    <t>Integrity</t>
  </si>
  <si>
    <t>Justice</t>
  </si>
  <si>
    <t>Knowledge</t>
  </si>
  <si>
    <t>Learning</t>
  </si>
  <si>
    <t>Logic</t>
  </si>
  <si>
    <t>Loyalty</t>
  </si>
  <si>
    <t>Openness</t>
  </si>
  <si>
    <t>Patience</t>
  </si>
  <si>
    <t>Perseverane</t>
  </si>
  <si>
    <t>Pleasure</t>
  </si>
  <si>
    <t>Reflection</t>
  </si>
  <si>
    <t>Relationships</t>
  </si>
  <si>
    <t>Reliability</t>
  </si>
  <si>
    <t>Reputation</t>
  </si>
  <si>
    <t>Respect</t>
  </si>
  <si>
    <t>Responsibility</t>
  </si>
  <si>
    <t>Simplicity</t>
  </si>
  <si>
    <t>Thoughtfulness</t>
  </si>
  <si>
    <t>Tradition</t>
  </si>
  <si>
    <t>Trust</t>
  </si>
  <si>
    <t>Wealth</t>
  </si>
  <si>
    <t>Wisdom</t>
  </si>
  <si>
    <t>Active</t>
  </si>
  <si>
    <t>Altruistic</t>
  </si>
  <si>
    <t>Accepting</t>
  </si>
  <si>
    <t>Energetic</t>
  </si>
  <si>
    <t>Selfless</t>
  </si>
  <si>
    <t>Striving</t>
  </si>
  <si>
    <t>Approving</t>
  </si>
  <si>
    <t>Bustling</t>
  </si>
  <si>
    <t>Generous</t>
  </si>
  <si>
    <t>Determined</t>
  </si>
  <si>
    <t>Analytical</t>
  </si>
  <si>
    <t>Appreciative</t>
  </si>
  <si>
    <t>Approachable</t>
  </si>
  <si>
    <t>Systematic</t>
  </si>
  <si>
    <t>Thankful</t>
  </si>
  <si>
    <t>Accessible</t>
  </si>
  <si>
    <t>Well-spoken</t>
  </si>
  <si>
    <t>Scientific</t>
  </si>
  <si>
    <t>Grateful</t>
  </si>
  <si>
    <t>Welcoming</t>
  </si>
  <si>
    <t>Eloquent</t>
  </si>
  <si>
    <t>Authentic</t>
  </si>
  <si>
    <t>Carefull</t>
  </si>
  <si>
    <t>Caring</t>
  </si>
  <si>
    <t>Genuine</t>
  </si>
  <si>
    <t>Centered</t>
  </si>
  <si>
    <t>Conscientious</t>
  </si>
  <si>
    <t xml:space="preserve">Kind </t>
  </si>
  <si>
    <t>Legitimate</t>
  </si>
  <si>
    <t>Stable</t>
  </si>
  <si>
    <t>Thorough</t>
  </si>
  <si>
    <t>Considerate</t>
  </si>
  <si>
    <t>Compassionate</t>
  </si>
  <si>
    <t>Competent</t>
  </si>
  <si>
    <t>Confident</t>
  </si>
  <si>
    <t>Sympathetic</t>
  </si>
  <si>
    <t>Skillful</t>
  </si>
  <si>
    <t>Poised</t>
  </si>
  <si>
    <t>Warmhearted</t>
  </si>
  <si>
    <t>Proficient</t>
  </si>
  <si>
    <t>Wholehearted</t>
  </si>
  <si>
    <t>Courageous</t>
  </si>
  <si>
    <t>Creative</t>
  </si>
  <si>
    <t>Deliberate</t>
  </si>
  <si>
    <t>Diligent</t>
  </si>
  <si>
    <t>Brave</t>
  </si>
  <si>
    <t>Imaginative</t>
  </si>
  <si>
    <t xml:space="preserve">Meticulous </t>
  </si>
  <si>
    <t>Industrious</t>
  </si>
  <si>
    <t>Unafraid</t>
  </si>
  <si>
    <t>Inventive</t>
  </si>
  <si>
    <t>Calculated</t>
  </si>
  <si>
    <t>Persistent</t>
  </si>
  <si>
    <t>Easy-going</t>
  </si>
  <si>
    <t xml:space="preserve">Efficient </t>
  </si>
  <si>
    <t>Elegant</t>
  </si>
  <si>
    <t>Gracious</t>
  </si>
  <si>
    <t>Optimized</t>
  </si>
  <si>
    <t>Graceful</t>
  </si>
  <si>
    <t>Prudent</t>
  </si>
  <si>
    <t>Laid-back</t>
  </si>
  <si>
    <t>Economical</t>
  </si>
  <si>
    <t>Refined</t>
  </si>
  <si>
    <t>Entrepreneurial</t>
  </si>
  <si>
    <t>Fair</t>
  </si>
  <si>
    <t>Forgiving</t>
  </si>
  <si>
    <t>Risk taking</t>
  </si>
  <si>
    <t>Impartial</t>
  </si>
  <si>
    <t>Versatile</t>
  </si>
  <si>
    <t>Merciful</t>
  </si>
  <si>
    <t>Opportunity driven</t>
  </si>
  <si>
    <t>Honorable</t>
  </si>
  <si>
    <t>Adjustable</t>
  </si>
  <si>
    <t>Lenient</t>
  </si>
  <si>
    <t>Forthright</t>
  </si>
  <si>
    <t>Friendly</t>
  </si>
  <si>
    <t>Gregarious</t>
  </si>
  <si>
    <t>Happy</t>
  </si>
  <si>
    <t>Candid</t>
  </si>
  <si>
    <t>Genial</t>
  </si>
  <si>
    <t>Extroverted</t>
  </si>
  <si>
    <t>Contented</t>
  </si>
  <si>
    <t>Blunt</t>
  </si>
  <si>
    <t>Amiable</t>
  </si>
  <si>
    <t>Sociable</t>
  </si>
  <si>
    <t>Merry</t>
  </si>
  <si>
    <t>Helpful</t>
  </si>
  <si>
    <t>Hopeful</t>
  </si>
  <si>
    <t>Humorous</t>
  </si>
  <si>
    <t>Indegatigable</t>
  </si>
  <si>
    <t>Useful</t>
  </si>
  <si>
    <t>Positive</t>
  </si>
  <si>
    <t xml:space="preserve">FUnny </t>
  </si>
  <si>
    <t>Tireless</t>
  </si>
  <si>
    <t>Conductive</t>
  </si>
  <si>
    <t>Cheerful</t>
  </si>
  <si>
    <t>Hilarious</t>
  </si>
  <si>
    <t>Assiduous</t>
  </si>
  <si>
    <t>Insightful</t>
  </si>
  <si>
    <t xml:space="preserve">Intelligent </t>
  </si>
  <si>
    <t>Intuitive</t>
  </si>
  <si>
    <t>Curious</t>
  </si>
  <si>
    <t>Shrewd</t>
  </si>
  <si>
    <t>Smart</t>
  </si>
  <si>
    <t>Perceptive</t>
  </si>
  <si>
    <t>Interested</t>
  </si>
  <si>
    <t>Sharp</t>
  </si>
  <si>
    <t>Astute</t>
  </si>
  <si>
    <t>Instinctual</t>
  </si>
  <si>
    <t>Mindful</t>
  </si>
  <si>
    <t>Passionate</t>
  </si>
  <si>
    <t>Polite</t>
  </si>
  <si>
    <t>Powerful</t>
  </si>
  <si>
    <t>Conscious</t>
  </si>
  <si>
    <t>Enthusiastic</t>
  </si>
  <si>
    <t>Well-mannered</t>
  </si>
  <si>
    <t>Authoritative</t>
  </si>
  <si>
    <t>Aware</t>
  </si>
  <si>
    <t>Excited</t>
  </si>
  <si>
    <t>Civil</t>
  </si>
  <si>
    <t>Mighty</t>
  </si>
  <si>
    <t>Pragmatic</t>
  </si>
  <si>
    <t>Principled</t>
  </si>
  <si>
    <t>Pro-active</t>
  </si>
  <si>
    <t>Reflective</t>
  </si>
  <si>
    <t>Practical</t>
  </si>
  <si>
    <t>Ethical</t>
  </si>
  <si>
    <t>Initiating</t>
  </si>
  <si>
    <t>Comtemplative</t>
  </si>
  <si>
    <t>Down-to-earth</t>
  </si>
  <si>
    <t>Virtuous</t>
  </si>
  <si>
    <t>Eager</t>
  </si>
  <si>
    <t>Meditative</t>
  </si>
  <si>
    <t>Resilient</t>
  </si>
  <si>
    <t>Restrained</t>
  </si>
  <si>
    <t>Supportive</t>
  </si>
  <si>
    <t>Tough</t>
  </si>
  <si>
    <t>Strong</t>
  </si>
  <si>
    <t>Introverted</t>
  </si>
  <si>
    <t>Understanding</t>
  </si>
  <si>
    <t>Strict</t>
  </si>
  <si>
    <t>Rebounding</t>
  </si>
  <si>
    <t>Shy</t>
  </si>
  <si>
    <t>Encouraging</t>
  </si>
  <si>
    <t>Stringent</t>
  </si>
  <si>
    <t>JobFlare Insights</t>
  </si>
  <si>
    <r>
      <rPr>
        <rFont val="Arial"/>
        <b/>
        <color theme="1"/>
      </rPr>
      <t xml:space="preserve">Assertiveness </t>
    </r>
    <r>
      <rPr>
        <rFont val="Arial"/>
        <b val="0"/>
        <color theme="1"/>
      </rPr>
      <t>(Deferential/Dominant)</t>
    </r>
  </si>
  <si>
    <r>
      <rPr>
        <rFont val="Arial"/>
        <b/>
        <color theme="1"/>
      </rPr>
      <t xml:space="preserve">Competitiveness </t>
    </r>
    <r>
      <rPr>
        <rFont val="Arial"/>
        <b val="0"/>
        <color theme="1"/>
      </rPr>
      <t>(Relaxed/Competitive)</t>
    </r>
  </si>
  <si>
    <r>
      <rPr>
        <rFont val="Arial"/>
        <b/>
        <color theme="1"/>
      </rPr>
      <t xml:space="preserve">Conscientiousness </t>
    </r>
    <r>
      <rPr>
        <rFont val="Arial"/>
        <b val="0"/>
        <color theme="1"/>
      </rPr>
      <t>(Laid-back/Self-disciplined)</t>
    </r>
  </si>
  <si>
    <r>
      <rPr>
        <rFont val="Arial"/>
        <b/>
        <color theme="1"/>
      </rPr>
      <t xml:space="preserve">Cooperativeness </t>
    </r>
    <r>
      <rPr>
        <rFont val="Arial"/>
        <b val="0"/>
        <color theme="1"/>
      </rPr>
      <t>(Independent/Accomodating)</t>
    </r>
  </si>
  <si>
    <r>
      <rPr>
        <rFont val="Arial"/>
        <b/>
        <color theme="1"/>
      </rPr>
      <t>Extroversion</t>
    </r>
    <r>
      <rPr>
        <rFont val="Arial"/>
        <b val="0"/>
        <color theme="1"/>
      </rPr>
      <t xml:space="preserve"> (Introverted/Extroverted)</t>
    </r>
  </si>
  <si>
    <r>
      <rPr>
        <rFont val="Arial"/>
        <b/>
        <color theme="1"/>
      </rPr>
      <t>Openness</t>
    </r>
    <r>
      <rPr>
        <rFont val="Arial"/>
        <b val="0"/>
        <color theme="1"/>
      </rPr>
      <t xml:space="preserve"> (Traditional/Experimental)</t>
    </r>
  </si>
  <si>
    <t>Nervous</t>
  </si>
  <si>
    <t>Have initiative</t>
  </si>
  <si>
    <t>Patient at work</t>
  </si>
  <si>
    <t>Sarcastic</t>
  </si>
  <si>
    <t>Take risks</t>
  </si>
  <si>
    <t>Fear rejection</t>
  </si>
  <si>
    <t>Try my best</t>
  </si>
  <si>
    <t>Other respect me</t>
  </si>
  <si>
    <t>Argue with loved ones</t>
  </si>
  <si>
    <t>At ease talking to people</t>
  </si>
  <si>
    <t>Find life boring</t>
  </si>
  <si>
    <t>Have rich vocabulary?</t>
  </si>
  <si>
    <t>Worry about decisions</t>
  </si>
  <si>
    <t>My mood changes</t>
  </si>
  <si>
    <t>Easily discouraged</t>
  </si>
  <si>
    <t>Success is up to me</t>
  </si>
  <si>
    <t>Sociable and outgoing</t>
  </si>
  <si>
    <t>Like this time in my life</t>
  </si>
  <si>
    <t>Don't probe deeply</t>
  </si>
  <si>
    <t>Trust myself</t>
  </si>
  <si>
    <t>Argumentative</t>
  </si>
  <si>
    <t>Rarely set goals</t>
  </si>
  <si>
    <t>Get blamed unfairly</t>
  </si>
  <si>
    <t>Say what I feel</t>
  </si>
  <si>
    <t>Worry about my future</t>
  </si>
  <si>
    <t>Don't feel guilty</t>
  </si>
  <si>
    <t>Achieved in school</t>
  </si>
  <si>
    <t>Wonder what others think of me</t>
  </si>
  <si>
    <t>Aggressive</t>
  </si>
  <si>
    <t>Socially adept</t>
  </si>
  <si>
    <t>Lose interest in things</t>
  </si>
  <si>
    <t>Can manipulate others</t>
  </si>
  <si>
    <t>Kept up with peers academically</t>
  </si>
  <si>
    <t>Successful</t>
  </si>
  <si>
    <t>Get angry</t>
  </si>
  <si>
    <t>Hide my feelings</t>
  </si>
  <si>
    <t>Just going through the motions</t>
  </si>
  <si>
    <t>Easily manipulated</t>
  </si>
  <si>
    <t>Have stepped on others</t>
  </si>
  <si>
    <t>Can concentrate well</t>
  </si>
  <si>
    <t>Temper gets out of hand</t>
  </si>
  <si>
    <t>Liked school</t>
  </si>
  <si>
    <t>Break rules</t>
  </si>
  <si>
    <t>Ask for what I want</t>
  </si>
  <si>
    <t>Afraid of failing</t>
  </si>
  <si>
    <t>Waste time</t>
  </si>
  <si>
    <t>Willing to compromise</t>
  </si>
  <si>
    <t>Follow the rules</t>
  </si>
  <si>
    <t>Confident in myself</t>
  </si>
  <si>
    <t>Uncertain of my worth</t>
  </si>
  <si>
    <t>Don't hurt loved ones</t>
  </si>
  <si>
    <t>Make friends easily</t>
  </si>
  <si>
    <t>Hard to understand abstract ideas</t>
  </si>
  <si>
    <t>Get what I want</t>
  </si>
  <si>
    <t>Jealous of others</t>
  </si>
  <si>
    <t>Well organized</t>
  </si>
  <si>
    <t>Work well with others</t>
  </si>
  <si>
    <t>Like public speaking</t>
  </si>
  <si>
    <t>Vivid imagination</t>
  </si>
  <si>
    <t>Can be indecisive</t>
  </si>
  <si>
    <t>Life's a big game I play to win</t>
  </si>
  <si>
    <t>Self-conscious</t>
  </si>
  <si>
    <t>Critical of others</t>
  </si>
  <si>
    <t>Lonely</t>
  </si>
  <si>
    <t>Not interested in abstract ideas</t>
  </si>
  <si>
    <t>Capable of leadership</t>
  </si>
  <si>
    <t>People talk behind my back</t>
  </si>
  <si>
    <t>Have my act together</t>
  </si>
  <si>
    <t>Lie to protect others</t>
  </si>
  <si>
    <t>Have lots of energy</t>
  </si>
  <si>
    <t>Have difficulty imagining things</t>
  </si>
  <si>
    <t>Try to attract attention</t>
  </si>
  <si>
    <t>Work hard</t>
  </si>
  <si>
    <t>Satisfied with me</t>
  </si>
  <si>
    <t>Get stressed easily</t>
  </si>
  <si>
    <t>It's hard to approach others</t>
  </si>
  <si>
    <t>Quick to understand things</t>
  </si>
  <si>
    <t>Resent being told what to do</t>
  </si>
  <si>
    <t>Like to work</t>
  </si>
  <si>
    <t>Procrastinate</t>
  </si>
  <si>
    <t>Get upset easily</t>
  </si>
  <si>
    <t>Elevate the conversation</t>
  </si>
  <si>
    <t>Comfortable in unfamiliar situations</t>
  </si>
  <si>
    <t>Can influence others</t>
  </si>
  <si>
    <t>Feel competent</t>
  </si>
  <si>
    <t>Learned quickly in school</t>
  </si>
  <si>
    <t>Rarely get irritated</t>
  </si>
  <si>
    <t>Catch on quickly</t>
  </si>
  <si>
    <t>Find art important</t>
  </si>
  <si>
    <t>Let others influence me</t>
  </si>
  <si>
    <t>Intelligent</t>
  </si>
  <si>
    <t>Get up easily in morning</t>
  </si>
  <si>
    <t>Get irritated easily</t>
  </si>
  <si>
    <t>Only comfortable with friends</t>
  </si>
  <si>
    <t>Full of ideas</t>
  </si>
  <si>
    <t>Not embarrassed easily</t>
  </si>
  <si>
    <t>My grades reflected my ability</t>
  </si>
  <si>
    <t>Lazy</t>
  </si>
  <si>
    <t>Get angry easily</t>
  </si>
  <si>
    <t>Have several friends</t>
  </si>
  <si>
    <t>Conventional</t>
  </si>
  <si>
    <t>Can stand up for myself</t>
  </si>
  <si>
    <t>Handle pressure well</t>
  </si>
  <si>
    <t>Follow through</t>
  </si>
  <si>
    <t>Grumble about things</t>
  </si>
  <si>
    <t>Creature of habit</t>
  </si>
  <si>
    <t>Easily intimidated</t>
  </si>
  <si>
    <t>Keep moving after failure</t>
  </si>
  <si>
    <t>Am a consistent worker</t>
  </si>
  <si>
    <t>Attend to details</t>
  </si>
  <si>
    <t>Complete tasks on time</t>
  </si>
  <si>
    <t>Set high standards</t>
  </si>
  <si>
    <t>Others feel I'm competent</t>
  </si>
  <si>
    <t>Do just enough</t>
  </si>
  <si>
    <t>Always prepared</t>
  </si>
  <si>
    <t>Go straight for the goal</t>
  </si>
  <si>
    <t>Do chores right away</t>
  </si>
  <si>
    <t>Usually relaxed</t>
  </si>
  <si>
    <t>Follow a schedule</t>
  </si>
  <si>
    <t>Worry about things</t>
  </si>
  <si>
    <t>Turn plans into action</t>
  </si>
  <si>
    <t>Seldom feel discouraged</t>
  </si>
  <si>
    <t>Hard to get down to work</t>
  </si>
  <si>
    <t>Change moods a lot</t>
  </si>
  <si>
    <t>Stick to my plans</t>
  </si>
  <si>
    <t>Avoid hard reading</t>
  </si>
  <si>
    <t>Pay bills on time</t>
  </si>
  <si>
    <t>Often feel discouraged</t>
  </si>
  <si>
    <t>Love to daydream</t>
  </si>
  <si>
    <t>Good at many things</t>
  </si>
  <si>
    <t>Not easily bothered</t>
  </si>
  <si>
    <t>Seldom lost in thought</t>
  </si>
  <si>
    <t>Lost in thought</t>
  </si>
  <si>
    <t>Spend time reflecting</t>
  </si>
  <si>
    <t>Panic easily</t>
  </si>
  <si>
    <t>Handle lots of information</t>
  </si>
  <si>
    <t>Caught up in my problems</t>
  </si>
  <si>
    <t>I enjoy doing things for other people.</t>
  </si>
  <si>
    <t>I'm exceptional at understanding other people's feelings.</t>
  </si>
  <si>
    <t>I let others know what I really think.</t>
  </si>
  <si>
    <t>I'm the only one in the room who can spot faulty reasoning.</t>
  </si>
  <si>
    <t>I dislike the unknown.</t>
  </si>
  <si>
    <t>I don't do anything unless I have all the facts.</t>
  </si>
  <si>
    <t>Disorder makes me anxious</t>
  </si>
  <si>
    <t>I dislike changes.</t>
  </si>
  <si>
    <t>I-ADAPT theory</t>
  </si>
  <si>
    <t xml:space="preserve">Uncertainty </t>
  </si>
  <si>
    <t>I become frustrated when things are unpredictable</t>
  </si>
  <si>
    <t>I need for things to be "black and white"</t>
  </si>
  <si>
    <t>Need for things to be "black and white".</t>
  </si>
  <si>
    <t>I am able to make effective decisions without all relevant information</t>
  </si>
  <si>
    <t xml:space="preserve">Need all relevant information to make effective decisions. </t>
  </si>
  <si>
    <t>I tend to perform best in stable situations and environments</t>
  </si>
  <si>
    <t xml:space="preserve">Perform best in stable situations. </t>
  </si>
  <si>
    <t>When something unexpected happens, I readily change gears in response</t>
  </si>
  <si>
    <t xml:space="preserve">Need much time to adjust when something unexpected happens. </t>
  </si>
  <si>
    <t>I can adapt to changing situations</t>
  </si>
  <si>
    <t>I perform well in uncertain situations</t>
  </si>
  <si>
    <t>I easily respond to changing conditions</t>
  </si>
  <si>
    <t>I can adjust my plans to changing conditions</t>
  </si>
  <si>
    <t xml:space="preserve">Learning </t>
  </si>
  <si>
    <t>I take action to improve work performace deficiencies</t>
  </si>
  <si>
    <t>I take responsibility for acquiring new skills</t>
  </si>
  <si>
    <t xml:space="preserve">There's no such thing as having "too many skills". </t>
  </si>
  <si>
    <t>I enjoy learning new approaches for conducting work</t>
  </si>
  <si>
    <t>I often learn new information and skills to stay at the forefront of my profession</t>
  </si>
  <si>
    <t xml:space="preserve">Like to explore multiple approaches to problem-solving. </t>
  </si>
  <si>
    <t>I try to learn new skills for my jobs before they are needed</t>
  </si>
  <si>
    <t xml:space="preserve">Wait for others to try something new before trying it yourself. </t>
  </si>
  <si>
    <t>I take responsibility for staying current in my profession</t>
  </si>
  <si>
    <t>I am continually learning new skills for my job</t>
  </si>
  <si>
    <t>I train to keep my work skills and knowledge current</t>
  </si>
  <si>
    <t>I quickly learn new methods to solve problems</t>
  </si>
  <si>
    <t xml:space="preserve">Work-stress </t>
  </si>
  <si>
    <t>I usually over-react to stressful news</t>
  </si>
  <si>
    <t>Calm and patient when faced with stressful news.</t>
  </si>
  <si>
    <t>Need time to deal with stress?</t>
  </si>
  <si>
    <t>I feel unequipped to deal with too much stress</t>
  </si>
  <si>
    <t xml:space="preserve">Prefer to be done with one thing before moving to the next. </t>
  </si>
  <si>
    <t>I am usually stressed when I have a large workload</t>
  </si>
  <si>
    <t xml:space="preserve">Have difficulty multitasking. </t>
  </si>
  <si>
    <t>I often cry or get angry when I am under a great deal of stress</t>
  </si>
  <si>
    <t xml:space="preserve">Have difficulty prioritizing tasks. </t>
  </si>
  <si>
    <t xml:space="preserve">Hate deadlines. </t>
  </si>
  <si>
    <t>I see connections between seemingly unrelated information</t>
  </si>
  <si>
    <t>I am good at developing unique analyses for complex problems</t>
  </si>
  <si>
    <t xml:space="preserve">Complex problems require unique analyses. </t>
  </si>
  <si>
    <t>When resources are insufficient, I thrive on developing innovative solutions</t>
  </si>
  <si>
    <t>I am able to look at problems from a multitude of angles</t>
  </si>
  <si>
    <t>Can look at problems from multiple angles.</t>
  </si>
  <si>
    <t>Interpersonal</t>
  </si>
  <si>
    <t>I believe it is important to be flexible in dealing with others</t>
  </si>
  <si>
    <t>I tend to be able to read others and understand how they are feeling at any particular moment</t>
  </si>
  <si>
    <t>Can read people's emotion most of the time.</t>
  </si>
  <si>
    <t>My insight helps me to work effectively with others</t>
  </si>
  <si>
    <t>Change behaviors to get along with others</t>
  </si>
  <si>
    <t>I am an open-minded person in dealing with others</t>
  </si>
  <si>
    <t xml:space="preserve">I am perceptive of others and use that knowledge in interactions </t>
  </si>
  <si>
    <t>I try to be flexible when dealing with others</t>
  </si>
  <si>
    <t>I adapt my behavior to get along with others</t>
  </si>
  <si>
    <t>Culture</t>
  </si>
  <si>
    <t>I enjoy learning about cultures other than my own</t>
  </si>
  <si>
    <t>I work well with diverse others</t>
  </si>
  <si>
    <t>It is important to me that I respect others' culture</t>
  </si>
  <si>
    <t>I enjoy the variety and learning experiences that come from working with people of different backgrounds</t>
  </si>
  <si>
    <t>I feel comfortable interacting with others who have different values and customs</t>
  </si>
  <si>
    <t>Crisis</t>
  </si>
  <si>
    <t>I am able to maintain focus during emergencies</t>
  </si>
  <si>
    <t>In an emergency situation, I can put aside emotional feelings to handle important tasks</t>
  </si>
  <si>
    <t>I think clearly in times of urgency</t>
  </si>
  <si>
    <t>Think clearly in times of urgency</t>
  </si>
  <si>
    <t>I am able to be objective during emergencies</t>
  </si>
  <si>
    <t>I'm not the first one to take action during a crisis</t>
  </si>
  <si>
    <t>I usually step up and take action during a crisis</t>
  </si>
  <si>
    <t>I make excellent decisions in times of crisis</t>
  </si>
  <si>
    <t>Workable</t>
  </si>
  <si>
    <t>I'm not afraid to criticize constructively.</t>
  </si>
  <si>
    <t>I'm indifferent to the feelings of others.</t>
  </si>
  <si>
    <t>Agreeableness</t>
  </si>
  <si>
    <t>I handle tasks smoothly.</t>
  </si>
  <si>
    <t>I wait for others to lead the way.</t>
  </si>
  <si>
    <t>I'm not interested in theoretical discussions.</t>
  </si>
  <si>
    <t>I find it difficult to approach others.</t>
  </si>
  <si>
    <t>I excel in what I do.</t>
  </si>
  <si>
    <t>I do things before I'm told.</t>
  </si>
  <si>
    <t>I feel nervous meeting people I don't know.</t>
  </si>
  <si>
    <t>I get irritated easily.</t>
  </si>
  <si>
    <t>Neuroticism</t>
  </si>
  <si>
    <t>I overthink before I speak.</t>
  </si>
  <si>
    <t>I feel comfortable around people.</t>
  </si>
  <si>
    <t>I may break some promises.</t>
  </si>
  <si>
    <t>I have no time to rest.</t>
  </si>
  <si>
    <t>I enjoy challenging other people's beliefs and opinions.</t>
  </si>
  <si>
    <t>People are always wrong.</t>
  </si>
  <si>
    <t>I tell the truth no matter the consequences.</t>
  </si>
  <si>
    <t>I cannot keep up with the things I have to do.</t>
  </si>
  <si>
    <t>I follow the initial plan no matter what.</t>
  </si>
  <si>
    <t>I respect rules.</t>
  </si>
  <si>
    <t>I get overwhelmed by emotions.</t>
  </si>
  <si>
    <t>I'm always busy.</t>
  </si>
  <si>
    <t>I have a high opinion of myself.</t>
  </si>
  <si>
    <t>I love life.</t>
  </si>
  <si>
    <t>I use others for my own ends.</t>
  </si>
  <si>
    <t>I enjoy expressing unpopular opinions.</t>
  </si>
  <si>
    <t>I enjoy talking about other people's emotional states.</t>
  </si>
  <si>
    <t>I get angry easily.</t>
  </si>
  <si>
    <t>Disorder makes me anxious.</t>
  </si>
  <si>
    <t>I overthink my choices.</t>
  </si>
  <si>
    <t>I like to get lost in my thoughts.</t>
  </si>
  <si>
    <t>I'm always on the go.</t>
  </si>
  <si>
    <t>I trust what people say.</t>
  </si>
  <si>
    <t>I work hard.</t>
  </si>
  <si>
    <t>I get stressed out easily.</t>
  </si>
  <si>
    <t>I think highly of myself.</t>
  </si>
  <si>
    <t>I believe that others have good intentions.</t>
  </si>
  <si>
    <t>I carry out my plans.</t>
  </si>
  <si>
    <t>I'm not easily annoyed.</t>
  </si>
  <si>
    <t>I believe that I am better than others.</t>
  </si>
  <si>
    <t>I prefer talking to people about their daily activities rather than their feelings.</t>
  </si>
  <si>
    <t>I have difficulty starting tasks.</t>
  </si>
  <si>
    <t>I avoid philosophical discussions.</t>
  </si>
  <si>
    <t>I love to read challenging material.</t>
  </si>
  <si>
    <t>I panic easily.</t>
  </si>
  <si>
    <t>I boast about my virtues.</t>
  </si>
  <si>
    <t>I want everything to be "just right."</t>
  </si>
  <si>
    <t>I almost always complete tasks successfully.</t>
  </si>
  <si>
    <t>I have difficulty understanding abstract ideas.</t>
  </si>
  <si>
    <t>I have a vivid imagination.</t>
  </si>
  <si>
    <t>I know how to get things done.</t>
  </si>
  <si>
    <t>I distrust people.</t>
  </si>
  <si>
    <t>I remain calm under pressure.</t>
  </si>
  <si>
    <t>I love to daydream.</t>
  </si>
  <si>
    <t>I will relax only when everything adds up perfectly.</t>
  </si>
  <si>
    <t>I spend most of the time paying attention to my feelings.</t>
  </si>
  <si>
    <t>I take no time for others.</t>
  </si>
  <si>
    <t>I avoid contact with others.</t>
  </si>
  <si>
    <t>I lose my temper.</t>
  </si>
  <si>
    <t>I worry about things.</t>
  </si>
  <si>
    <t>I'm bothered by difficult social situations.</t>
  </si>
  <si>
    <t>I have no spare time.</t>
  </si>
  <si>
    <t>I believe the future will be better than the past.</t>
  </si>
  <si>
    <t>I rarely trust my intuition.</t>
  </si>
  <si>
    <t>I prefer to stick with things that I know.</t>
  </si>
  <si>
    <t>I only feel comfortable around friends.</t>
  </si>
  <si>
    <t>I do more than what's expected of me.</t>
  </si>
  <si>
    <t>I won't move to the next task, unless everything is perfect.</t>
  </si>
  <si>
    <t>I radiate joy.</t>
  </si>
  <si>
    <t>I take control of things.</t>
  </si>
  <si>
    <t>I'm attached to conventional ways.</t>
  </si>
  <si>
    <t>I always keep my promises.</t>
  </si>
  <si>
    <t>I obstruct other people’s plans.</t>
  </si>
  <si>
    <t>I waste my time.</t>
  </si>
  <si>
    <t>I'm afraid of many things.</t>
  </si>
  <si>
    <t>I have a sixth sense in understanding others' emotions.</t>
  </si>
  <si>
    <t>I love helping others.</t>
  </si>
  <si>
    <t>I look at the bright side of life.</t>
  </si>
  <si>
    <t>I make an effort to appear concerned for others.</t>
  </si>
  <si>
    <t>I make friends easily.</t>
  </si>
  <si>
    <t>I trust others.</t>
  </si>
  <si>
    <t>I may sometimes cheat to get ahead.</t>
  </si>
  <si>
    <t>I try to lead others.</t>
  </si>
  <si>
    <t>I prefer variety to routine.</t>
  </si>
  <si>
    <t>I take advantage of others.</t>
  </si>
  <si>
    <t>I will praise someone to my advantage.</t>
  </si>
  <si>
    <t>I fear for the worst.</t>
  </si>
  <si>
    <t>Changes are not always for the best.</t>
  </si>
  <si>
    <t>I am always prepared.</t>
  </si>
  <si>
    <t>I counter others' arguments.</t>
  </si>
  <si>
    <t>I feel ashamed to talk about my virtues.</t>
  </si>
  <si>
    <t>I take charge.</t>
  </si>
  <si>
    <t>I spend too much time weighting the pros and the cons.</t>
  </si>
  <si>
    <t>I enjoy wild flights of fantasy.</t>
  </si>
  <si>
    <t>I always say what I think.</t>
  </si>
  <si>
    <t>I become overwhelmed by events.</t>
  </si>
  <si>
    <t>I keep others at a distance.</t>
  </si>
  <si>
    <t>I speak my mind truthfully.</t>
  </si>
  <si>
    <t>I do just enough work to get by.</t>
  </si>
  <si>
    <t>I put little time and effort into my work.</t>
  </si>
  <si>
    <t>I'm concerned about others.</t>
  </si>
  <si>
    <t>I want every detail to be taken care of.</t>
  </si>
  <si>
    <t>I prefer task that I can work by myself insted of involving many people</t>
  </si>
  <si>
    <t>I do not express my opinions in group meetings</t>
  </si>
  <si>
    <t>I do not like cold-call or start conversation with strangers</t>
  </si>
  <si>
    <t>I prefer hanging out in a small group rather than a big social events</t>
  </si>
  <si>
    <t>When people tell me that I’m wrong, my first reaction is to argue with them.</t>
  </si>
  <si>
    <t>I am usually quite flexible in my opinions when people disagree with me</t>
  </si>
  <si>
    <t>I prefer clear direction and sticking to a project plan</t>
  </si>
  <si>
    <t>I dislike change of scope / direction in the middle of a project</t>
  </si>
  <si>
    <t>I am not comfortable with too many people reviewing my work</t>
  </si>
  <si>
    <t xml:space="preserve">I prefer full control of my work </t>
  </si>
  <si>
    <t>I prefer a work-life balance environment</t>
  </si>
  <si>
    <t>At this stage, I am willing to frequently work extra hours and on the weekend</t>
  </si>
  <si>
    <t>Work Style</t>
  </si>
  <si>
    <r>
      <rPr>
        <rFont val="Arial"/>
        <b/>
        <color theme="1"/>
      </rPr>
      <t xml:space="preserve">Assertiveness </t>
    </r>
    <r>
      <rPr>
        <rFont val="Arial"/>
        <b val="0"/>
        <color theme="1"/>
      </rPr>
      <t>(Deferential/Dominant)</t>
    </r>
  </si>
  <si>
    <r>
      <rPr>
        <rFont val="Arial"/>
        <b/>
        <color theme="1"/>
      </rPr>
      <t xml:space="preserve">Competitiveness </t>
    </r>
    <r>
      <rPr>
        <rFont val="Arial"/>
        <b val="0"/>
        <color theme="1"/>
      </rPr>
      <t>(Relaxed/Competitive)</t>
    </r>
  </si>
  <si>
    <r>
      <rPr>
        <rFont val="Arial"/>
        <b/>
        <color theme="1"/>
      </rPr>
      <t xml:space="preserve">Conscientiousness </t>
    </r>
    <r>
      <rPr>
        <rFont val="Arial"/>
        <b val="0"/>
        <color theme="1"/>
      </rPr>
      <t>(Laid-back/Self-disciplined)</t>
    </r>
  </si>
  <si>
    <r>
      <rPr>
        <rFont val="Arial"/>
        <b/>
        <color theme="1"/>
      </rPr>
      <t xml:space="preserve">Cooperativeness </t>
    </r>
    <r>
      <rPr>
        <rFont val="Arial"/>
        <b val="0"/>
        <color theme="1"/>
      </rPr>
      <t>(Independent/Accomodating)</t>
    </r>
  </si>
  <si>
    <r>
      <rPr>
        <rFont val="Arial"/>
        <b/>
        <color theme="1"/>
      </rPr>
      <t>Extroversion</t>
    </r>
    <r>
      <rPr>
        <rFont val="Arial"/>
        <b val="0"/>
        <color theme="1"/>
      </rPr>
      <t xml:space="preserve"> (Introverted/Extroverted)</t>
    </r>
  </si>
  <si>
    <r>
      <rPr>
        <rFont val="Arial"/>
        <b/>
        <color theme="1"/>
      </rPr>
      <t>Openness</t>
    </r>
    <r>
      <rPr>
        <rFont val="Arial"/>
        <b val="0"/>
        <color theme="1"/>
      </rPr>
      <t xml:space="preserve"> (Traditional/Experimental)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</si>
</sst>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b/>
      <color rgb="FF4285F4"/>
      <name val="Arial"/>
    </font>
    <font>
      <b/>
      <color theme="1"/>
      <name val="Arial"/>
    </font>
    <font>
      <color theme="1"/>
      <name val="Arial"/>
    </font>
    <font>
      <color theme="1"/>
      <name val="&quot;Times New Roman&quot;"/>
    </font>
    <font/>
    <font>
      <b/>
      <color theme="0"/>
      <name val="Arial"/>
      <scheme val="minor"/>
    </font>
    <font>
      <u/>
      <color rgb="FF1155CC"/>
    </font>
    <font>
      <b/>
      <color rgb="FF000000"/>
      <name val="Arial"/>
    </font>
    <font>
      <color rgb="FF000000"/>
      <name val="Arial"/>
    </font>
    <font>
      <i/>
      <color theme="1"/>
      <name val="Arial"/>
    </font>
    <font>
      <i/>
      <color theme="1"/>
      <name val="Arial"/>
      <scheme val="minor"/>
    </font>
    <font>
      <b/>
      <i/>
      <u/>
      <color rgb="FF1155CC"/>
      <name val="Arial"/>
    </font>
    <font>
      <b/>
      <color theme="1"/>
      <name val="Arial"/>
      <scheme val="minor"/>
    </font>
    <font>
      <b/>
      <i/>
      <u/>
      <color rgb="FF1155CC"/>
    </font>
    <font>
      <color theme="5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6C7687"/>
        <bgColor rgb="FF6C7687"/>
      </patternFill>
    </fill>
    <fill>
      <patternFill patternType="solid">
        <fgColor rgb="FFEBEFF1"/>
        <bgColor rgb="FFEBEFF1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1C4587"/>
        <bgColor rgb="FF1C4587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vertical="bottom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vertical="bottom"/>
    </xf>
    <xf borderId="0" fillId="3" fontId="5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4" fontId="4" numFmtId="0" xfId="0" applyAlignment="1" applyFill="1" applyFont="1">
      <alignment vertical="bottom"/>
    </xf>
    <xf borderId="0" fillId="4" fontId="5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4" fontId="6" numFmtId="0" xfId="0" applyAlignment="1" applyFont="1">
      <alignment vertical="bottom"/>
    </xf>
    <xf quotePrefix="1" borderId="0" fillId="4" fontId="6" numFmtId="0" xfId="0" applyAlignment="1" applyFont="1">
      <alignment vertical="bottom"/>
    </xf>
    <xf quotePrefix="1" borderId="0" fillId="3" fontId="6" numFmtId="0" xfId="0" applyAlignment="1" applyFont="1">
      <alignment vertical="bottom"/>
    </xf>
    <xf borderId="1" fillId="3" fontId="6" numFmtId="0" xfId="0" applyAlignment="1" applyBorder="1" applyFont="1">
      <alignment shrinkToFit="0" vertical="bottom" wrapText="0"/>
    </xf>
    <xf quotePrefix="1" borderId="0" fillId="4" fontId="7" numFmtId="0" xfId="0" applyAlignment="1" applyFont="1">
      <alignment vertical="bottom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3" fillId="0" fontId="3" numFmtId="0" xfId="0" applyBorder="1" applyFont="1"/>
    <xf borderId="1" fillId="0" fontId="3" numFmtId="0" xfId="0" applyBorder="1" applyFont="1"/>
    <xf borderId="4" fillId="0" fontId="3" numFmtId="0" xfId="0" applyAlignment="1" applyBorder="1" applyFont="1">
      <alignment readingOrder="0"/>
    </xf>
    <xf borderId="5" fillId="0" fontId="8" numFmtId="0" xfId="0" applyBorder="1" applyFont="1"/>
    <xf borderId="1" fillId="5" fontId="9" numFmtId="0" xfId="0" applyAlignment="1" applyBorder="1" applyFill="1" applyFont="1">
      <alignment readingOrder="0"/>
    </xf>
    <xf borderId="1" fillId="5" fontId="9" numFmtId="0" xfId="0" applyBorder="1" applyFont="1"/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9" xfId="0" applyAlignment="1" applyBorder="1" applyFont="1" applyNumberFormat="1">
      <alignment readingOrder="0"/>
    </xf>
    <xf borderId="1" fillId="0" fontId="6" numFmtId="0" xfId="0" applyAlignment="1" applyBorder="1" applyFont="1">
      <alignment readingOrder="0" shrinkToFit="0" vertical="bottom" wrapText="0"/>
    </xf>
    <xf borderId="1" fillId="0" fontId="10" numFmtId="0" xfId="0" applyAlignment="1" applyBorder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4" fillId="6" fontId="1" numFmtId="0" xfId="0" applyAlignment="1" applyBorder="1" applyFill="1" applyFont="1">
      <alignment readingOrder="0"/>
    </xf>
    <xf borderId="1" fillId="0" fontId="6" numFmtId="0" xfId="0" applyAlignment="1" applyBorder="1" applyFont="1">
      <alignment readingOrder="0" shrinkToFit="0" vertical="bottom" wrapText="0"/>
    </xf>
    <xf borderId="1" fillId="4" fontId="12" numFmtId="0" xfId="0" applyAlignment="1" applyBorder="1" applyFont="1">
      <alignment horizontal="left" readingOrder="0"/>
    </xf>
    <xf borderId="1" fillId="0" fontId="6" numFmtId="0" xfId="0" applyAlignment="1" applyBorder="1" applyFont="1">
      <alignment vertical="bottom"/>
    </xf>
    <xf borderId="1" fillId="0" fontId="6" numFmtId="0" xfId="0" applyBorder="1" applyFont="1"/>
    <xf borderId="1" fillId="0" fontId="13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readingOrder="0"/>
    </xf>
    <xf borderId="1" fillId="0" fontId="15" numFmtId="0" xfId="0" applyAlignment="1" applyBorder="1" applyFont="1">
      <alignment readingOrder="0"/>
    </xf>
    <xf borderId="1" fillId="0" fontId="16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1" fillId="0" fontId="6" numFmtId="0" xfId="0" applyAlignment="1" applyBorder="1" applyFont="1">
      <alignment readingOrder="0" vertical="bottom"/>
    </xf>
    <xf borderId="0" fillId="0" fontId="16" numFmtId="0" xfId="0" applyAlignment="1" applyFont="1">
      <alignment readingOrder="0"/>
    </xf>
    <xf borderId="0" fillId="7" fontId="16" numFmtId="0" xfId="0" applyAlignment="1" applyFill="1" applyFont="1">
      <alignment readingOrder="0" shrinkToFit="0" wrapText="1"/>
    </xf>
    <xf borderId="0" fillId="4" fontId="12" numFmtId="0" xfId="0" applyAlignment="1" applyFont="1">
      <alignment horizontal="left" readingOrder="0"/>
    </xf>
    <xf borderId="0" fillId="0" fontId="3" numFmtId="0" xfId="0" applyFont="1"/>
    <xf borderId="0" fillId="0" fontId="16" numFmtId="0" xfId="0" applyFont="1"/>
    <xf borderId="0" fillId="0" fontId="18" numFmtId="0" xfId="0" applyAlignment="1" applyFont="1">
      <alignment readingOrder="0"/>
    </xf>
    <xf borderId="0" fillId="0" fontId="3" numFmtId="0" xfId="0" applyFont="1"/>
    <xf borderId="1" fillId="0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readingOrder="0"/>
    </xf>
    <xf borderId="7" fillId="0" fontId="8" numFmtId="0" xfId="0" applyBorder="1" applyFont="1"/>
    <xf borderId="8" fillId="0" fontId="8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IT Final Items &amp; Scoring Key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H146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IT Final Items &amp; Scoring Key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myersbriggs.com/en-US/Products-and-Services/-/media/myers-briggs/files/sample-reports/smp219250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ir.icap.gr/mailimages/icap.gr/Human%20Capital%20Consulting/Aon_Assessments/Sample_candidate_ADEPT-15_work_style.pdf" TargetMode="External"/><Relationship Id="rId2" Type="http://schemas.openxmlformats.org/officeDocument/2006/relationships/hyperlink" Target="http://executiveagenda.com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4.0"/>
    <col customWidth="1" min="5" max="5" width="7.25"/>
    <col customWidth="1" min="6" max="7" width="46.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3" t="s">
        <v>7</v>
      </c>
      <c r="B2" s="4" t="s">
        <v>8</v>
      </c>
      <c r="C2" s="5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7"/>
    </row>
    <row r="3">
      <c r="A3" s="3" t="s">
        <v>7</v>
      </c>
      <c r="B3" s="8" t="s">
        <v>8</v>
      </c>
      <c r="C3" s="9" t="s">
        <v>8</v>
      </c>
      <c r="D3" s="10" t="s">
        <v>9</v>
      </c>
      <c r="E3" s="10" t="s">
        <v>10</v>
      </c>
      <c r="F3" s="10" t="s">
        <v>13</v>
      </c>
      <c r="G3" s="10" t="s">
        <v>14</v>
      </c>
      <c r="H3" s="11"/>
    </row>
    <row r="4">
      <c r="A4" s="3" t="s">
        <v>7</v>
      </c>
      <c r="B4" s="4" t="s">
        <v>8</v>
      </c>
      <c r="C4" s="5" t="s">
        <v>8</v>
      </c>
      <c r="D4" s="6" t="s">
        <v>9</v>
      </c>
      <c r="E4" s="6" t="s">
        <v>10</v>
      </c>
      <c r="F4" s="6" t="s">
        <v>15</v>
      </c>
      <c r="G4" s="6" t="s">
        <v>16</v>
      </c>
      <c r="H4" s="7"/>
    </row>
    <row r="5">
      <c r="A5" s="3" t="s">
        <v>7</v>
      </c>
      <c r="B5" s="8" t="s">
        <v>8</v>
      </c>
      <c r="C5" s="9" t="s">
        <v>8</v>
      </c>
      <c r="D5" s="10" t="s">
        <v>9</v>
      </c>
      <c r="E5" s="10" t="s">
        <v>10</v>
      </c>
      <c r="F5" s="10" t="s">
        <v>17</v>
      </c>
      <c r="G5" s="10" t="s">
        <v>18</v>
      </c>
      <c r="H5" s="11"/>
    </row>
    <row r="6">
      <c r="A6" s="3" t="s">
        <v>7</v>
      </c>
      <c r="B6" s="4" t="s">
        <v>8</v>
      </c>
      <c r="C6" s="5" t="s">
        <v>8</v>
      </c>
      <c r="D6" s="6" t="s">
        <v>9</v>
      </c>
      <c r="E6" s="6" t="s">
        <v>10</v>
      </c>
      <c r="F6" s="6" t="s">
        <v>19</v>
      </c>
      <c r="G6" s="6" t="s">
        <v>20</v>
      </c>
      <c r="H6" s="7"/>
    </row>
    <row r="7">
      <c r="A7" s="3" t="s">
        <v>7</v>
      </c>
      <c r="B7" s="8" t="s">
        <v>8</v>
      </c>
      <c r="C7" s="9" t="s">
        <v>8</v>
      </c>
      <c r="D7" s="10" t="s">
        <v>9</v>
      </c>
      <c r="E7" s="10" t="s">
        <v>10</v>
      </c>
      <c r="F7" s="10" t="s">
        <v>21</v>
      </c>
      <c r="G7" s="10" t="s">
        <v>22</v>
      </c>
      <c r="H7" s="11"/>
    </row>
    <row r="8">
      <c r="A8" s="3" t="s">
        <v>7</v>
      </c>
      <c r="B8" s="4" t="s">
        <v>8</v>
      </c>
      <c r="C8" s="5" t="s">
        <v>8</v>
      </c>
      <c r="D8" s="6" t="s">
        <v>9</v>
      </c>
      <c r="E8" s="6" t="s">
        <v>10</v>
      </c>
      <c r="F8" s="6" t="s">
        <v>23</v>
      </c>
      <c r="G8" s="6" t="s">
        <v>24</v>
      </c>
      <c r="H8" s="7"/>
    </row>
    <row r="9">
      <c r="A9" s="3" t="s">
        <v>7</v>
      </c>
      <c r="B9" s="8" t="s">
        <v>8</v>
      </c>
      <c r="C9" s="9" t="s">
        <v>8</v>
      </c>
      <c r="D9" s="10" t="s">
        <v>9</v>
      </c>
      <c r="E9" s="10" t="s">
        <v>10</v>
      </c>
      <c r="F9" s="10" t="s">
        <v>25</v>
      </c>
      <c r="G9" s="10" t="s">
        <v>26</v>
      </c>
      <c r="H9" s="11"/>
    </row>
    <row r="10">
      <c r="A10" s="3" t="s">
        <v>7</v>
      </c>
      <c r="B10" s="4" t="s">
        <v>8</v>
      </c>
      <c r="C10" s="5" t="s">
        <v>8</v>
      </c>
      <c r="D10" s="6" t="s">
        <v>9</v>
      </c>
      <c r="E10" s="6" t="s">
        <v>10</v>
      </c>
      <c r="F10" s="6" t="s">
        <v>27</v>
      </c>
      <c r="G10" s="6" t="s">
        <v>28</v>
      </c>
      <c r="H10" s="7"/>
    </row>
    <row r="11">
      <c r="A11" s="3" t="s">
        <v>7</v>
      </c>
      <c r="B11" s="8" t="s">
        <v>8</v>
      </c>
      <c r="C11" s="9" t="s">
        <v>29</v>
      </c>
      <c r="D11" s="10" t="s">
        <v>9</v>
      </c>
      <c r="E11" s="12" t="s">
        <v>30</v>
      </c>
      <c r="F11" s="10" t="s">
        <v>31</v>
      </c>
      <c r="G11" s="10" t="s">
        <v>32</v>
      </c>
      <c r="H11" s="11"/>
    </row>
    <row r="12">
      <c r="A12" s="3" t="s">
        <v>7</v>
      </c>
      <c r="B12" s="4" t="s">
        <v>8</v>
      </c>
      <c r="C12" s="5" t="s">
        <v>29</v>
      </c>
      <c r="D12" s="6" t="s">
        <v>33</v>
      </c>
      <c r="E12" s="13" t="s">
        <v>30</v>
      </c>
      <c r="F12" s="6" t="s">
        <v>34</v>
      </c>
      <c r="G12" s="6" t="s">
        <v>35</v>
      </c>
      <c r="H12" s="7"/>
    </row>
    <row r="13">
      <c r="A13" s="3" t="s">
        <v>7</v>
      </c>
      <c r="B13" s="8" t="s">
        <v>8</v>
      </c>
      <c r="C13" s="9" t="s">
        <v>29</v>
      </c>
      <c r="D13" s="10" t="s">
        <v>33</v>
      </c>
      <c r="E13" s="10" t="s">
        <v>10</v>
      </c>
      <c r="F13" s="10" t="s">
        <v>36</v>
      </c>
      <c r="G13" s="10" t="s">
        <v>37</v>
      </c>
      <c r="H13" s="11"/>
    </row>
    <row r="14">
      <c r="A14" s="3" t="s">
        <v>7</v>
      </c>
      <c r="B14" s="4" t="s">
        <v>8</v>
      </c>
      <c r="C14" s="5" t="s">
        <v>29</v>
      </c>
      <c r="D14" s="6" t="s">
        <v>33</v>
      </c>
      <c r="E14" s="6" t="s">
        <v>10</v>
      </c>
      <c r="F14" s="6" t="s">
        <v>38</v>
      </c>
      <c r="G14" s="6" t="s">
        <v>39</v>
      </c>
      <c r="H14" s="7"/>
    </row>
    <row r="15">
      <c r="A15" s="3" t="s">
        <v>7</v>
      </c>
      <c r="B15" s="8" t="s">
        <v>8</v>
      </c>
      <c r="C15" s="9" t="s">
        <v>29</v>
      </c>
      <c r="D15" s="10" t="s">
        <v>33</v>
      </c>
      <c r="E15" s="12" t="s">
        <v>30</v>
      </c>
      <c r="F15" s="10" t="s">
        <v>40</v>
      </c>
      <c r="G15" s="10" t="s">
        <v>41</v>
      </c>
      <c r="H15" s="11"/>
    </row>
    <row r="16">
      <c r="A16" s="3" t="s">
        <v>7</v>
      </c>
      <c r="B16" s="4" t="s">
        <v>8</v>
      </c>
      <c r="C16" s="5" t="s">
        <v>29</v>
      </c>
      <c r="D16" s="6" t="s">
        <v>33</v>
      </c>
      <c r="E16" s="13" t="s">
        <v>30</v>
      </c>
      <c r="F16" s="6" t="s">
        <v>42</v>
      </c>
      <c r="G16" s="6" t="s">
        <v>43</v>
      </c>
      <c r="H16" s="7"/>
    </row>
    <row r="17">
      <c r="A17" s="3" t="s">
        <v>7</v>
      </c>
      <c r="B17" s="8" t="s">
        <v>8</v>
      </c>
      <c r="C17" s="9" t="s">
        <v>29</v>
      </c>
      <c r="D17" s="10" t="s">
        <v>33</v>
      </c>
      <c r="E17" s="12" t="s">
        <v>30</v>
      </c>
      <c r="F17" s="10" t="s">
        <v>44</v>
      </c>
      <c r="G17" s="10" t="s">
        <v>45</v>
      </c>
      <c r="H17" s="11"/>
    </row>
    <row r="18">
      <c r="A18" s="3" t="s">
        <v>7</v>
      </c>
      <c r="B18" s="4" t="s">
        <v>8</v>
      </c>
      <c r="C18" s="5" t="s">
        <v>29</v>
      </c>
      <c r="D18" s="6" t="s">
        <v>33</v>
      </c>
      <c r="E18" s="13" t="s">
        <v>30</v>
      </c>
      <c r="F18" s="6" t="s">
        <v>46</v>
      </c>
      <c r="G18" s="6" t="s">
        <v>47</v>
      </c>
      <c r="H18" s="7"/>
    </row>
    <row r="19">
      <c r="A19" s="3" t="s">
        <v>7</v>
      </c>
      <c r="B19" s="8" t="s">
        <v>8</v>
      </c>
      <c r="C19" s="9" t="s">
        <v>29</v>
      </c>
      <c r="D19" s="10" t="s">
        <v>33</v>
      </c>
      <c r="E19" s="10" t="s">
        <v>10</v>
      </c>
      <c r="F19" s="10" t="s">
        <v>48</v>
      </c>
      <c r="G19" s="10" t="s">
        <v>49</v>
      </c>
      <c r="H19" s="11"/>
    </row>
    <row r="20">
      <c r="A20" s="3" t="s">
        <v>7</v>
      </c>
      <c r="B20" s="4" t="s">
        <v>8</v>
      </c>
      <c r="C20" s="5" t="s">
        <v>29</v>
      </c>
      <c r="D20" s="6" t="s">
        <v>33</v>
      </c>
      <c r="E20" s="13" t="s">
        <v>30</v>
      </c>
      <c r="F20" s="6" t="s">
        <v>50</v>
      </c>
      <c r="G20" s="6" t="s">
        <v>51</v>
      </c>
      <c r="H20" s="7"/>
    </row>
    <row r="21">
      <c r="A21" s="3" t="s">
        <v>7</v>
      </c>
      <c r="B21" s="8" t="s">
        <v>8</v>
      </c>
      <c r="C21" s="9" t="s">
        <v>52</v>
      </c>
      <c r="D21" s="10" t="s">
        <v>33</v>
      </c>
      <c r="E21" s="12" t="s">
        <v>30</v>
      </c>
      <c r="F21" s="10" t="s">
        <v>53</v>
      </c>
      <c r="G21" s="10" t="s">
        <v>54</v>
      </c>
      <c r="H21" s="11"/>
    </row>
    <row r="22">
      <c r="A22" s="3" t="s">
        <v>7</v>
      </c>
      <c r="B22" s="4" t="s">
        <v>8</v>
      </c>
      <c r="C22" s="5" t="s">
        <v>52</v>
      </c>
      <c r="D22" s="6" t="s">
        <v>33</v>
      </c>
      <c r="E22" s="13" t="s">
        <v>30</v>
      </c>
      <c r="F22" s="6" t="s">
        <v>55</v>
      </c>
      <c r="G22" s="6" t="s">
        <v>56</v>
      </c>
      <c r="H22" s="7"/>
    </row>
    <row r="23">
      <c r="A23" s="3" t="s">
        <v>7</v>
      </c>
      <c r="B23" s="8" t="s">
        <v>8</v>
      </c>
      <c r="C23" s="9" t="s">
        <v>52</v>
      </c>
      <c r="D23" s="10" t="s">
        <v>33</v>
      </c>
      <c r="E23" s="12" t="s">
        <v>30</v>
      </c>
      <c r="F23" s="10" t="s">
        <v>57</v>
      </c>
      <c r="G23" s="10" t="s">
        <v>58</v>
      </c>
      <c r="H23" s="11"/>
    </row>
    <row r="24">
      <c r="A24" s="3" t="s">
        <v>7</v>
      </c>
      <c r="B24" s="4" t="s">
        <v>8</v>
      </c>
      <c r="C24" s="5" t="s">
        <v>52</v>
      </c>
      <c r="D24" s="6" t="s">
        <v>33</v>
      </c>
      <c r="E24" s="13" t="s">
        <v>30</v>
      </c>
      <c r="F24" s="6" t="s">
        <v>59</v>
      </c>
      <c r="G24" s="6" t="s">
        <v>60</v>
      </c>
      <c r="H24" s="7"/>
    </row>
    <row r="25">
      <c r="A25" s="3" t="s">
        <v>7</v>
      </c>
      <c r="B25" s="8" t="s">
        <v>8</v>
      </c>
      <c r="C25" s="9" t="s">
        <v>52</v>
      </c>
      <c r="D25" s="10" t="s">
        <v>33</v>
      </c>
      <c r="E25" s="10" t="s">
        <v>10</v>
      </c>
      <c r="F25" s="10" t="s">
        <v>61</v>
      </c>
      <c r="G25" s="10" t="s">
        <v>62</v>
      </c>
      <c r="H25" s="11"/>
    </row>
    <row r="26">
      <c r="A26" s="3" t="s">
        <v>7</v>
      </c>
      <c r="B26" s="4" t="s">
        <v>8</v>
      </c>
      <c r="C26" s="5" t="s">
        <v>52</v>
      </c>
      <c r="D26" s="6" t="s">
        <v>33</v>
      </c>
      <c r="E26" s="6" t="s">
        <v>10</v>
      </c>
      <c r="F26" s="6" t="s">
        <v>63</v>
      </c>
      <c r="G26" s="6" t="s">
        <v>64</v>
      </c>
      <c r="H26" s="7"/>
    </row>
    <row r="27">
      <c r="A27" s="3" t="s">
        <v>7</v>
      </c>
      <c r="B27" s="8" t="s">
        <v>8</v>
      </c>
      <c r="C27" s="9" t="s">
        <v>52</v>
      </c>
      <c r="D27" s="10" t="s">
        <v>33</v>
      </c>
      <c r="E27" s="10" t="s">
        <v>10</v>
      </c>
      <c r="F27" s="10" t="s">
        <v>65</v>
      </c>
      <c r="G27" s="10" t="s">
        <v>66</v>
      </c>
      <c r="H27" s="11"/>
    </row>
    <row r="28">
      <c r="A28" s="3" t="s">
        <v>7</v>
      </c>
      <c r="B28" s="4" t="s">
        <v>8</v>
      </c>
      <c r="C28" s="5" t="s">
        <v>52</v>
      </c>
      <c r="D28" s="6" t="s">
        <v>33</v>
      </c>
      <c r="E28" s="6" t="s">
        <v>10</v>
      </c>
      <c r="F28" s="6" t="s">
        <v>67</v>
      </c>
      <c r="G28" s="6" t="s">
        <v>68</v>
      </c>
      <c r="H28" s="7"/>
    </row>
    <row r="29">
      <c r="A29" s="3" t="s">
        <v>7</v>
      </c>
      <c r="B29" s="8" t="s">
        <v>69</v>
      </c>
      <c r="C29" s="9" t="s">
        <v>70</v>
      </c>
      <c r="D29" s="10" t="s">
        <v>33</v>
      </c>
      <c r="E29" s="12" t="s">
        <v>30</v>
      </c>
      <c r="F29" s="10" t="s">
        <v>71</v>
      </c>
      <c r="G29" s="10" t="s">
        <v>72</v>
      </c>
      <c r="H29" s="11"/>
    </row>
    <row r="30">
      <c r="A30" s="3" t="s">
        <v>7</v>
      </c>
      <c r="B30" s="4" t="s">
        <v>69</v>
      </c>
      <c r="C30" s="5" t="s">
        <v>70</v>
      </c>
      <c r="D30" s="6" t="s">
        <v>33</v>
      </c>
      <c r="E30" s="13" t="s">
        <v>30</v>
      </c>
      <c r="F30" s="6" t="s">
        <v>73</v>
      </c>
      <c r="G30" s="6" t="s">
        <v>74</v>
      </c>
      <c r="H30" s="7"/>
    </row>
    <row r="31">
      <c r="A31" s="3" t="s">
        <v>7</v>
      </c>
      <c r="B31" s="8" t="s">
        <v>69</v>
      </c>
      <c r="C31" s="9" t="s">
        <v>70</v>
      </c>
      <c r="D31" s="10" t="s">
        <v>33</v>
      </c>
      <c r="E31" s="12" t="s">
        <v>30</v>
      </c>
      <c r="F31" s="10" t="s">
        <v>75</v>
      </c>
      <c r="G31" s="10" t="s">
        <v>76</v>
      </c>
      <c r="H31" s="11"/>
    </row>
    <row r="32">
      <c r="A32" s="3" t="s">
        <v>7</v>
      </c>
      <c r="B32" s="4" t="s">
        <v>69</v>
      </c>
      <c r="C32" s="5" t="s">
        <v>70</v>
      </c>
      <c r="D32" s="6" t="s">
        <v>33</v>
      </c>
      <c r="E32" s="6" t="s">
        <v>10</v>
      </c>
      <c r="F32" s="6" t="s">
        <v>77</v>
      </c>
      <c r="G32" s="6" t="s">
        <v>78</v>
      </c>
      <c r="H32" s="7"/>
    </row>
    <row r="33">
      <c r="A33" s="3" t="s">
        <v>7</v>
      </c>
      <c r="B33" s="8" t="s">
        <v>69</v>
      </c>
      <c r="C33" s="9" t="s">
        <v>70</v>
      </c>
      <c r="D33" s="10" t="s">
        <v>33</v>
      </c>
      <c r="E33" s="10" t="s">
        <v>10</v>
      </c>
      <c r="F33" s="10" t="s">
        <v>79</v>
      </c>
      <c r="G33" s="10" t="s">
        <v>80</v>
      </c>
      <c r="H33" s="11"/>
    </row>
    <row r="34">
      <c r="A34" s="3" t="s">
        <v>7</v>
      </c>
      <c r="B34" s="4" t="s">
        <v>69</v>
      </c>
      <c r="C34" s="5" t="s">
        <v>70</v>
      </c>
      <c r="D34" s="6" t="s">
        <v>33</v>
      </c>
      <c r="E34" s="6" t="s">
        <v>10</v>
      </c>
      <c r="F34" s="6" t="s">
        <v>81</v>
      </c>
      <c r="G34" s="6" t="s">
        <v>82</v>
      </c>
      <c r="H34" s="7"/>
    </row>
    <row r="35">
      <c r="A35" s="3" t="s">
        <v>7</v>
      </c>
      <c r="B35" s="8" t="s">
        <v>69</v>
      </c>
      <c r="C35" s="9" t="s">
        <v>70</v>
      </c>
      <c r="D35" s="10" t="s">
        <v>33</v>
      </c>
      <c r="E35" s="10" t="s">
        <v>10</v>
      </c>
      <c r="F35" s="10" t="s">
        <v>83</v>
      </c>
      <c r="G35" s="10" t="s">
        <v>84</v>
      </c>
      <c r="H35" s="11"/>
    </row>
    <row r="36">
      <c r="A36" s="3" t="s">
        <v>7</v>
      </c>
      <c r="B36" s="4" t="s">
        <v>69</v>
      </c>
      <c r="C36" s="5" t="s">
        <v>70</v>
      </c>
      <c r="D36" s="6" t="s">
        <v>33</v>
      </c>
      <c r="E36" s="6" t="s">
        <v>10</v>
      </c>
      <c r="F36" s="6" t="s">
        <v>85</v>
      </c>
      <c r="G36" s="6" t="s">
        <v>86</v>
      </c>
      <c r="H36" s="7"/>
    </row>
    <row r="37">
      <c r="A37" s="3" t="s">
        <v>7</v>
      </c>
      <c r="B37" s="8" t="s">
        <v>69</v>
      </c>
      <c r="C37" s="9" t="s">
        <v>70</v>
      </c>
      <c r="D37" s="10" t="s">
        <v>9</v>
      </c>
      <c r="E37" s="10" t="s">
        <v>10</v>
      </c>
      <c r="F37" s="10" t="s">
        <v>87</v>
      </c>
      <c r="G37" s="10" t="s">
        <v>88</v>
      </c>
      <c r="H37" s="11"/>
    </row>
    <row r="38">
      <c r="A38" s="3" t="s">
        <v>7</v>
      </c>
      <c r="B38" s="4" t="s">
        <v>69</v>
      </c>
      <c r="C38" s="5" t="s">
        <v>70</v>
      </c>
      <c r="D38" s="6" t="s">
        <v>9</v>
      </c>
      <c r="E38" s="6" t="s">
        <v>10</v>
      </c>
      <c r="F38" s="6" t="s">
        <v>89</v>
      </c>
      <c r="G38" s="6" t="s">
        <v>90</v>
      </c>
      <c r="H38" s="7"/>
    </row>
    <row r="39">
      <c r="A39" s="3" t="s">
        <v>7</v>
      </c>
      <c r="B39" s="8" t="s">
        <v>91</v>
      </c>
      <c r="C39" s="9" t="s">
        <v>92</v>
      </c>
      <c r="D39" s="10" t="s">
        <v>93</v>
      </c>
      <c r="E39" s="12" t="s">
        <v>30</v>
      </c>
      <c r="F39" s="10" t="s">
        <v>94</v>
      </c>
      <c r="G39" s="10" t="s">
        <v>95</v>
      </c>
      <c r="H39" s="11"/>
    </row>
    <row r="40">
      <c r="A40" s="3" t="s">
        <v>7</v>
      </c>
      <c r="B40" s="4" t="s">
        <v>91</v>
      </c>
      <c r="C40" s="5" t="s">
        <v>92</v>
      </c>
      <c r="D40" s="6" t="s">
        <v>96</v>
      </c>
      <c r="E40" s="13" t="s">
        <v>30</v>
      </c>
      <c r="F40" s="6" t="s">
        <v>97</v>
      </c>
      <c r="G40" s="6" t="s">
        <v>98</v>
      </c>
      <c r="H40" s="7"/>
    </row>
    <row r="41">
      <c r="A41" s="3" t="s">
        <v>7</v>
      </c>
      <c r="B41" s="8" t="s">
        <v>91</v>
      </c>
      <c r="C41" s="9" t="s">
        <v>92</v>
      </c>
      <c r="D41" s="10" t="s">
        <v>96</v>
      </c>
      <c r="E41" s="10" t="s">
        <v>10</v>
      </c>
      <c r="F41" s="10" t="s">
        <v>99</v>
      </c>
      <c r="G41" s="10" t="s">
        <v>100</v>
      </c>
      <c r="H41" s="11"/>
    </row>
    <row r="42">
      <c r="A42" s="3" t="s">
        <v>7</v>
      </c>
      <c r="B42" s="4" t="s">
        <v>91</v>
      </c>
      <c r="C42" s="5" t="s">
        <v>92</v>
      </c>
      <c r="D42" s="6" t="s">
        <v>9</v>
      </c>
      <c r="E42" s="13" t="s">
        <v>30</v>
      </c>
      <c r="F42" s="6" t="s">
        <v>101</v>
      </c>
      <c r="G42" s="6" t="s">
        <v>102</v>
      </c>
      <c r="H42" s="7"/>
    </row>
    <row r="43">
      <c r="A43" s="3" t="s">
        <v>7</v>
      </c>
      <c r="B43" s="8" t="s">
        <v>91</v>
      </c>
      <c r="C43" s="9" t="s">
        <v>92</v>
      </c>
      <c r="D43" s="10" t="s">
        <v>9</v>
      </c>
      <c r="E43" s="12" t="s">
        <v>30</v>
      </c>
      <c r="F43" s="10" t="s">
        <v>103</v>
      </c>
      <c r="G43" s="10" t="s">
        <v>104</v>
      </c>
      <c r="H43" s="11"/>
    </row>
    <row r="44">
      <c r="A44" s="3" t="s">
        <v>7</v>
      </c>
      <c r="B44" s="4" t="s">
        <v>91</v>
      </c>
      <c r="C44" s="5" t="s">
        <v>92</v>
      </c>
      <c r="D44" s="6" t="s">
        <v>9</v>
      </c>
      <c r="E44" s="13" t="s">
        <v>30</v>
      </c>
      <c r="F44" s="6" t="s">
        <v>105</v>
      </c>
      <c r="G44" s="6" t="s">
        <v>106</v>
      </c>
      <c r="H44" s="7"/>
    </row>
    <row r="45">
      <c r="A45" s="3" t="s">
        <v>7</v>
      </c>
      <c r="B45" s="8" t="s">
        <v>91</v>
      </c>
      <c r="C45" s="9" t="s">
        <v>92</v>
      </c>
      <c r="D45" s="10" t="s">
        <v>9</v>
      </c>
      <c r="E45" s="12" t="s">
        <v>30</v>
      </c>
      <c r="F45" s="10" t="s">
        <v>107</v>
      </c>
      <c r="G45" s="10" t="s">
        <v>108</v>
      </c>
      <c r="H45" s="11"/>
    </row>
    <row r="46">
      <c r="A46" s="3" t="s">
        <v>7</v>
      </c>
      <c r="B46" s="4" t="s">
        <v>91</v>
      </c>
      <c r="C46" s="5" t="s">
        <v>92</v>
      </c>
      <c r="D46" s="6" t="s">
        <v>9</v>
      </c>
      <c r="E46" s="6" t="s">
        <v>10</v>
      </c>
      <c r="F46" s="6" t="s">
        <v>109</v>
      </c>
      <c r="G46" s="6" t="s">
        <v>110</v>
      </c>
      <c r="H46" s="7"/>
    </row>
    <row r="47">
      <c r="A47" s="3" t="s">
        <v>7</v>
      </c>
      <c r="B47" s="8" t="s">
        <v>91</v>
      </c>
      <c r="C47" s="9" t="s">
        <v>111</v>
      </c>
      <c r="D47" s="10" t="s">
        <v>96</v>
      </c>
      <c r="E47" s="12" t="s">
        <v>30</v>
      </c>
      <c r="F47" s="10" t="s">
        <v>112</v>
      </c>
      <c r="G47" s="10" t="s">
        <v>113</v>
      </c>
      <c r="H47" s="11"/>
    </row>
    <row r="48">
      <c r="A48" s="3" t="s">
        <v>7</v>
      </c>
      <c r="B48" s="4" t="s">
        <v>91</v>
      </c>
      <c r="C48" s="5" t="s">
        <v>111</v>
      </c>
      <c r="D48" s="6" t="s">
        <v>96</v>
      </c>
      <c r="E48" s="13" t="s">
        <v>30</v>
      </c>
      <c r="F48" s="6" t="s">
        <v>114</v>
      </c>
      <c r="G48" s="6" t="s">
        <v>115</v>
      </c>
      <c r="H48" s="7"/>
    </row>
    <row r="49">
      <c r="A49" s="3" t="s">
        <v>7</v>
      </c>
      <c r="B49" s="8" t="s">
        <v>91</v>
      </c>
      <c r="C49" s="9" t="s">
        <v>111</v>
      </c>
      <c r="D49" s="10" t="s">
        <v>96</v>
      </c>
      <c r="E49" s="12" t="s">
        <v>30</v>
      </c>
      <c r="F49" s="10" t="s">
        <v>116</v>
      </c>
      <c r="G49" s="10" t="s">
        <v>117</v>
      </c>
      <c r="H49" s="11"/>
    </row>
    <row r="50">
      <c r="A50" s="3" t="s">
        <v>7</v>
      </c>
      <c r="B50" s="4" t="s">
        <v>91</v>
      </c>
      <c r="C50" s="5" t="s">
        <v>111</v>
      </c>
      <c r="D50" s="6" t="s">
        <v>96</v>
      </c>
      <c r="E50" s="6" t="s">
        <v>10</v>
      </c>
      <c r="F50" s="6" t="s">
        <v>118</v>
      </c>
      <c r="G50" s="6" t="s">
        <v>119</v>
      </c>
      <c r="H50" s="7"/>
    </row>
    <row r="51">
      <c r="A51" s="3" t="s">
        <v>7</v>
      </c>
      <c r="B51" s="8" t="s">
        <v>91</v>
      </c>
      <c r="C51" s="9" t="s">
        <v>111</v>
      </c>
      <c r="D51" s="10" t="s">
        <v>96</v>
      </c>
      <c r="E51" s="12" t="s">
        <v>30</v>
      </c>
      <c r="F51" s="10" t="s">
        <v>120</v>
      </c>
      <c r="G51" s="10" t="s">
        <v>121</v>
      </c>
      <c r="H51" s="11"/>
    </row>
    <row r="52">
      <c r="A52" s="3" t="s">
        <v>7</v>
      </c>
      <c r="B52" s="8" t="s">
        <v>91</v>
      </c>
      <c r="C52" s="9" t="s">
        <v>111</v>
      </c>
      <c r="D52" s="10" t="s">
        <v>96</v>
      </c>
      <c r="E52" s="12" t="s">
        <v>30</v>
      </c>
      <c r="F52" s="10" t="s">
        <v>122</v>
      </c>
      <c r="G52" s="10" t="s">
        <v>123</v>
      </c>
      <c r="H52" s="11"/>
    </row>
    <row r="53">
      <c r="A53" s="3" t="s">
        <v>7</v>
      </c>
      <c r="B53" s="4" t="s">
        <v>91</v>
      </c>
      <c r="C53" s="5" t="s">
        <v>111</v>
      </c>
      <c r="D53" s="6" t="s">
        <v>96</v>
      </c>
      <c r="E53" s="13" t="s">
        <v>30</v>
      </c>
      <c r="F53" s="6" t="s">
        <v>124</v>
      </c>
      <c r="G53" s="6" t="s">
        <v>125</v>
      </c>
      <c r="H53" s="7"/>
    </row>
    <row r="54">
      <c r="A54" s="3" t="s">
        <v>7</v>
      </c>
      <c r="B54" s="4" t="s">
        <v>91</v>
      </c>
      <c r="C54" s="5" t="s">
        <v>111</v>
      </c>
      <c r="D54" s="6" t="s">
        <v>9</v>
      </c>
      <c r="E54" s="13" t="s">
        <v>30</v>
      </c>
      <c r="F54" s="6" t="s">
        <v>126</v>
      </c>
      <c r="G54" s="6" t="s">
        <v>127</v>
      </c>
      <c r="H54" s="7"/>
    </row>
    <row r="55">
      <c r="A55" s="3" t="s">
        <v>7</v>
      </c>
      <c r="B55" s="8" t="s">
        <v>91</v>
      </c>
      <c r="C55" s="9" t="s">
        <v>111</v>
      </c>
      <c r="D55" s="10" t="s">
        <v>9</v>
      </c>
      <c r="E55" s="12" t="s">
        <v>30</v>
      </c>
      <c r="F55" s="10" t="s">
        <v>128</v>
      </c>
      <c r="G55" s="10" t="s">
        <v>129</v>
      </c>
      <c r="H55" s="11"/>
    </row>
    <row r="56">
      <c r="A56" s="3" t="s">
        <v>7</v>
      </c>
      <c r="B56" s="4" t="s">
        <v>130</v>
      </c>
      <c r="C56" s="5" t="s">
        <v>131</v>
      </c>
      <c r="D56" s="6" t="s">
        <v>132</v>
      </c>
      <c r="E56" s="13" t="s">
        <v>30</v>
      </c>
      <c r="F56" s="6" t="s">
        <v>133</v>
      </c>
      <c r="G56" s="6" t="s">
        <v>134</v>
      </c>
      <c r="H56" s="7"/>
    </row>
    <row r="57">
      <c r="A57" s="3" t="s">
        <v>7</v>
      </c>
      <c r="B57" s="8" t="s">
        <v>130</v>
      </c>
      <c r="C57" s="9" t="s">
        <v>131</v>
      </c>
      <c r="D57" s="10" t="s">
        <v>132</v>
      </c>
      <c r="E57" s="10" t="s">
        <v>10</v>
      </c>
      <c r="F57" s="10" t="s">
        <v>135</v>
      </c>
      <c r="G57" s="10" t="s">
        <v>136</v>
      </c>
      <c r="H57" s="11"/>
    </row>
    <row r="58">
      <c r="A58" s="3" t="s">
        <v>7</v>
      </c>
      <c r="B58" s="4" t="s">
        <v>130</v>
      </c>
      <c r="C58" s="5" t="s">
        <v>131</v>
      </c>
      <c r="D58" s="6" t="s">
        <v>132</v>
      </c>
      <c r="E58" s="13" t="s">
        <v>30</v>
      </c>
      <c r="F58" s="6" t="s">
        <v>137</v>
      </c>
      <c r="G58" s="6" t="s">
        <v>138</v>
      </c>
      <c r="H58" s="7"/>
    </row>
    <row r="59">
      <c r="A59" s="3" t="s">
        <v>7</v>
      </c>
      <c r="B59" s="8" t="s">
        <v>130</v>
      </c>
      <c r="C59" s="9" t="s">
        <v>131</v>
      </c>
      <c r="D59" s="10" t="s">
        <v>132</v>
      </c>
      <c r="E59" s="12" t="s">
        <v>30</v>
      </c>
      <c r="F59" s="10" t="s">
        <v>139</v>
      </c>
      <c r="G59" s="10" t="s">
        <v>140</v>
      </c>
      <c r="H59" s="11"/>
    </row>
    <row r="60">
      <c r="A60" s="3" t="s">
        <v>7</v>
      </c>
      <c r="B60" s="4" t="s">
        <v>130</v>
      </c>
      <c r="C60" s="5" t="s">
        <v>131</v>
      </c>
      <c r="D60" s="6" t="s">
        <v>132</v>
      </c>
      <c r="E60" s="6" t="s">
        <v>10</v>
      </c>
      <c r="F60" s="6" t="s">
        <v>141</v>
      </c>
      <c r="G60" s="6" t="s">
        <v>142</v>
      </c>
      <c r="H60" s="7"/>
    </row>
    <row r="61">
      <c r="A61" s="3" t="s">
        <v>7</v>
      </c>
      <c r="B61" s="8" t="s">
        <v>130</v>
      </c>
      <c r="C61" s="9" t="s">
        <v>131</v>
      </c>
      <c r="D61" s="10" t="s">
        <v>132</v>
      </c>
      <c r="E61" s="12" t="s">
        <v>30</v>
      </c>
      <c r="F61" s="10" t="s">
        <v>143</v>
      </c>
      <c r="G61" s="10" t="s">
        <v>144</v>
      </c>
      <c r="H61" s="11"/>
    </row>
    <row r="62">
      <c r="A62" s="3" t="s">
        <v>7</v>
      </c>
      <c r="B62" s="4" t="s">
        <v>130</v>
      </c>
      <c r="C62" s="5" t="s">
        <v>131</v>
      </c>
      <c r="D62" s="6" t="s">
        <v>132</v>
      </c>
      <c r="E62" s="13" t="s">
        <v>30</v>
      </c>
      <c r="F62" s="6" t="s">
        <v>145</v>
      </c>
      <c r="G62" s="6" t="s">
        <v>146</v>
      </c>
      <c r="H62" s="7"/>
    </row>
    <row r="63">
      <c r="A63" s="3" t="s">
        <v>7</v>
      </c>
      <c r="B63" s="8" t="s">
        <v>130</v>
      </c>
      <c r="C63" s="9" t="s">
        <v>131</v>
      </c>
      <c r="D63" s="10" t="s">
        <v>9</v>
      </c>
      <c r="E63" s="10" t="s">
        <v>10</v>
      </c>
      <c r="F63" s="10" t="s">
        <v>147</v>
      </c>
      <c r="G63" s="10" t="s">
        <v>148</v>
      </c>
      <c r="H63" s="11"/>
    </row>
    <row r="64">
      <c r="A64" s="3" t="s">
        <v>7</v>
      </c>
      <c r="B64" s="4" t="s">
        <v>130</v>
      </c>
      <c r="C64" s="5" t="s">
        <v>131</v>
      </c>
      <c r="D64" s="6" t="s">
        <v>9</v>
      </c>
      <c r="E64" s="6" t="s">
        <v>10</v>
      </c>
      <c r="F64" s="6" t="s">
        <v>149</v>
      </c>
      <c r="G64" s="6" t="s">
        <v>150</v>
      </c>
      <c r="H64" s="7"/>
    </row>
    <row r="65">
      <c r="A65" s="3" t="s">
        <v>7</v>
      </c>
      <c r="B65" s="8" t="s">
        <v>130</v>
      </c>
      <c r="C65" s="9" t="s">
        <v>131</v>
      </c>
      <c r="D65" s="10" t="s">
        <v>9</v>
      </c>
      <c r="E65" s="10" t="s">
        <v>10</v>
      </c>
      <c r="F65" s="10" t="s">
        <v>151</v>
      </c>
      <c r="G65" s="10" t="s">
        <v>152</v>
      </c>
      <c r="H65" s="11"/>
    </row>
    <row r="66">
      <c r="A66" s="3" t="s">
        <v>7</v>
      </c>
      <c r="B66" s="4" t="s">
        <v>130</v>
      </c>
      <c r="C66" s="5" t="s">
        <v>131</v>
      </c>
      <c r="D66" s="6" t="s">
        <v>9</v>
      </c>
      <c r="E66" s="13" t="s">
        <v>30</v>
      </c>
      <c r="F66" s="6" t="s">
        <v>153</v>
      </c>
      <c r="G66" s="14" t="s">
        <v>154</v>
      </c>
      <c r="H66" s="7"/>
    </row>
    <row r="67">
      <c r="A67" s="3" t="s">
        <v>7</v>
      </c>
      <c r="B67" s="8" t="s">
        <v>130</v>
      </c>
      <c r="C67" s="9" t="s">
        <v>155</v>
      </c>
      <c r="D67" s="10" t="s">
        <v>156</v>
      </c>
      <c r="E67" s="12" t="s">
        <v>30</v>
      </c>
      <c r="F67" s="10" t="s">
        <v>157</v>
      </c>
      <c r="G67" s="10" t="s">
        <v>158</v>
      </c>
      <c r="H67" s="11"/>
    </row>
    <row r="68">
      <c r="A68" s="3" t="s">
        <v>7</v>
      </c>
      <c r="B68" s="4" t="s">
        <v>130</v>
      </c>
      <c r="C68" s="5" t="s">
        <v>155</v>
      </c>
      <c r="D68" s="6" t="s">
        <v>156</v>
      </c>
      <c r="E68" s="6" t="s">
        <v>10</v>
      </c>
      <c r="F68" s="6" t="s">
        <v>159</v>
      </c>
      <c r="G68" s="6" t="s">
        <v>160</v>
      </c>
      <c r="H68" s="7"/>
    </row>
    <row r="69">
      <c r="A69" s="3" t="s">
        <v>7</v>
      </c>
      <c r="B69" s="8" t="s">
        <v>130</v>
      </c>
      <c r="C69" s="9" t="s">
        <v>155</v>
      </c>
      <c r="D69" s="10" t="s">
        <v>156</v>
      </c>
      <c r="E69" s="10" t="s">
        <v>10</v>
      </c>
      <c r="F69" s="10" t="s">
        <v>161</v>
      </c>
      <c r="G69" s="10" t="s">
        <v>162</v>
      </c>
      <c r="H69" s="11"/>
    </row>
    <row r="70">
      <c r="A70" s="3" t="s">
        <v>7</v>
      </c>
      <c r="B70" s="4" t="s">
        <v>130</v>
      </c>
      <c r="C70" s="5" t="s">
        <v>155</v>
      </c>
      <c r="D70" s="6" t="s">
        <v>156</v>
      </c>
      <c r="E70" s="13" t="s">
        <v>30</v>
      </c>
      <c r="F70" s="6" t="s">
        <v>163</v>
      </c>
      <c r="G70" s="6" t="s">
        <v>164</v>
      </c>
      <c r="H70" s="7"/>
    </row>
    <row r="71">
      <c r="A71" s="3" t="s">
        <v>7</v>
      </c>
      <c r="B71" s="8" t="s">
        <v>130</v>
      </c>
      <c r="C71" s="9" t="s">
        <v>155</v>
      </c>
      <c r="D71" s="10" t="s">
        <v>156</v>
      </c>
      <c r="E71" s="12" t="s">
        <v>30</v>
      </c>
      <c r="F71" s="10" t="s">
        <v>165</v>
      </c>
      <c r="G71" s="10" t="s">
        <v>166</v>
      </c>
      <c r="H71" s="11"/>
    </row>
    <row r="72">
      <c r="A72" s="3" t="s">
        <v>7</v>
      </c>
      <c r="B72" s="4" t="s">
        <v>130</v>
      </c>
      <c r="C72" s="5" t="s">
        <v>155</v>
      </c>
      <c r="D72" s="6" t="s">
        <v>156</v>
      </c>
      <c r="E72" s="6" t="s">
        <v>10</v>
      </c>
      <c r="F72" s="6" t="s">
        <v>167</v>
      </c>
      <c r="G72" s="6" t="s">
        <v>168</v>
      </c>
      <c r="H72" s="7"/>
    </row>
    <row r="73">
      <c r="A73" s="3" t="s">
        <v>7</v>
      </c>
      <c r="B73" s="4" t="s">
        <v>130</v>
      </c>
      <c r="C73" s="5" t="s">
        <v>155</v>
      </c>
      <c r="D73" s="6" t="s">
        <v>156</v>
      </c>
      <c r="E73" s="13" t="s">
        <v>30</v>
      </c>
      <c r="F73" s="6" t="s">
        <v>169</v>
      </c>
      <c r="G73" s="6" t="s">
        <v>170</v>
      </c>
      <c r="H73" s="7"/>
    </row>
    <row r="74">
      <c r="A74" s="3" t="s">
        <v>7</v>
      </c>
      <c r="B74" s="8" t="s">
        <v>130</v>
      </c>
      <c r="C74" s="9" t="s">
        <v>155</v>
      </c>
      <c r="D74" s="10" t="s">
        <v>9</v>
      </c>
      <c r="E74" s="10" t="s">
        <v>10</v>
      </c>
      <c r="F74" s="10" t="s">
        <v>171</v>
      </c>
      <c r="G74" s="10" t="s">
        <v>172</v>
      </c>
      <c r="H74" s="11"/>
    </row>
    <row r="75">
      <c r="A75" s="3" t="s">
        <v>7</v>
      </c>
      <c r="B75" s="4" t="s">
        <v>130</v>
      </c>
      <c r="C75" s="5" t="s">
        <v>155</v>
      </c>
      <c r="D75" s="6" t="s">
        <v>9</v>
      </c>
      <c r="E75" s="6" t="s">
        <v>10</v>
      </c>
      <c r="F75" s="6" t="s">
        <v>173</v>
      </c>
      <c r="G75" s="6" t="s">
        <v>174</v>
      </c>
      <c r="H75" s="7"/>
    </row>
    <row r="76">
      <c r="A76" s="3" t="s">
        <v>7</v>
      </c>
      <c r="B76" s="4" t="s">
        <v>130</v>
      </c>
      <c r="C76" s="5" t="s">
        <v>155</v>
      </c>
      <c r="D76" s="6" t="s">
        <v>9</v>
      </c>
      <c r="E76" s="6" t="s">
        <v>10</v>
      </c>
      <c r="F76" s="6" t="s">
        <v>175</v>
      </c>
      <c r="G76" s="6" t="s">
        <v>176</v>
      </c>
      <c r="H76" s="7"/>
    </row>
    <row r="77">
      <c r="A77" s="3" t="s">
        <v>7</v>
      </c>
      <c r="B77" s="8" t="s">
        <v>130</v>
      </c>
      <c r="C77" s="9" t="s">
        <v>155</v>
      </c>
      <c r="D77" s="10" t="s">
        <v>9</v>
      </c>
      <c r="E77" s="10" t="s">
        <v>10</v>
      </c>
      <c r="F77" s="10" t="s">
        <v>177</v>
      </c>
      <c r="G77" s="10" t="s">
        <v>178</v>
      </c>
      <c r="H77" s="11"/>
    </row>
    <row r="78">
      <c r="A78" s="3" t="s">
        <v>7</v>
      </c>
      <c r="B78" s="4" t="s">
        <v>130</v>
      </c>
      <c r="C78" s="5" t="s">
        <v>155</v>
      </c>
      <c r="D78" s="6" t="s">
        <v>9</v>
      </c>
      <c r="E78" s="13" t="s">
        <v>30</v>
      </c>
      <c r="F78" s="6" t="s">
        <v>179</v>
      </c>
      <c r="G78" s="6" t="s">
        <v>180</v>
      </c>
      <c r="H78" s="7"/>
    </row>
    <row r="79">
      <c r="A79" s="3" t="s">
        <v>7</v>
      </c>
      <c r="B79" s="8" t="s">
        <v>130</v>
      </c>
      <c r="C79" s="9" t="s">
        <v>181</v>
      </c>
      <c r="D79" s="10" t="s">
        <v>182</v>
      </c>
      <c r="E79" s="10" t="s">
        <v>10</v>
      </c>
      <c r="F79" s="10" t="s">
        <v>183</v>
      </c>
      <c r="G79" s="10" t="s">
        <v>184</v>
      </c>
      <c r="H79" s="11"/>
    </row>
    <row r="80">
      <c r="A80" s="3" t="s">
        <v>7</v>
      </c>
      <c r="B80" s="4" t="s">
        <v>130</v>
      </c>
      <c r="C80" s="5" t="s">
        <v>181</v>
      </c>
      <c r="D80" s="6" t="s">
        <v>182</v>
      </c>
      <c r="E80" s="6" t="s">
        <v>10</v>
      </c>
      <c r="F80" s="6" t="s">
        <v>185</v>
      </c>
      <c r="G80" s="6" t="s">
        <v>186</v>
      </c>
      <c r="H80" s="7"/>
    </row>
    <row r="81">
      <c r="A81" s="3" t="s">
        <v>7</v>
      </c>
      <c r="B81" s="8" t="s">
        <v>130</v>
      </c>
      <c r="C81" s="9" t="s">
        <v>181</v>
      </c>
      <c r="D81" s="10" t="s">
        <v>182</v>
      </c>
      <c r="E81" s="10" t="s">
        <v>10</v>
      </c>
      <c r="F81" s="10" t="s">
        <v>187</v>
      </c>
      <c r="G81" s="10" t="s">
        <v>188</v>
      </c>
      <c r="H81" s="11"/>
    </row>
    <row r="82">
      <c r="A82" s="3" t="s">
        <v>7</v>
      </c>
      <c r="B82" s="4" t="s">
        <v>130</v>
      </c>
      <c r="C82" s="5" t="s">
        <v>181</v>
      </c>
      <c r="D82" s="6" t="s">
        <v>182</v>
      </c>
      <c r="E82" s="15" t="s">
        <v>30</v>
      </c>
      <c r="F82" s="6" t="s">
        <v>189</v>
      </c>
      <c r="G82" s="6" t="s">
        <v>190</v>
      </c>
      <c r="H82" s="7"/>
    </row>
    <row r="83">
      <c r="A83" s="3" t="s">
        <v>7</v>
      </c>
      <c r="B83" s="8" t="s">
        <v>130</v>
      </c>
      <c r="C83" s="9" t="s">
        <v>181</v>
      </c>
      <c r="D83" s="10" t="s">
        <v>182</v>
      </c>
      <c r="E83" s="15" t="s">
        <v>30</v>
      </c>
      <c r="F83" s="10" t="s">
        <v>191</v>
      </c>
      <c r="G83" s="10" t="s">
        <v>192</v>
      </c>
      <c r="H83" s="11"/>
    </row>
    <row r="84">
      <c r="A84" s="3" t="s">
        <v>7</v>
      </c>
      <c r="B84" s="4" t="s">
        <v>130</v>
      </c>
      <c r="C84" s="5" t="s">
        <v>181</v>
      </c>
      <c r="D84" s="6" t="s">
        <v>182</v>
      </c>
      <c r="E84" s="15" t="s">
        <v>30</v>
      </c>
      <c r="F84" s="6" t="s">
        <v>193</v>
      </c>
      <c r="G84" s="6" t="s">
        <v>194</v>
      </c>
      <c r="H84" s="7"/>
    </row>
    <row r="85">
      <c r="A85" s="3" t="s">
        <v>7</v>
      </c>
      <c r="B85" s="8" t="s">
        <v>130</v>
      </c>
      <c r="C85" s="9" t="s">
        <v>181</v>
      </c>
      <c r="D85" s="10" t="s">
        <v>182</v>
      </c>
      <c r="E85" s="15" t="s">
        <v>30</v>
      </c>
      <c r="F85" s="10" t="s">
        <v>195</v>
      </c>
      <c r="G85" s="10" t="s">
        <v>196</v>
      </c>
      <c r="H85" s="11"/>
    </row>
    <row r="86">
      <c r="A86" s="3" t="s">
        <v>7</v>
      </c>
      <c r="B86" s="4" t="s">
        <v>130</v>
      </c>
      <c r="C86" s="5" t="s">
        <v>181</v>
      </c>
      <c r="D86" s="6" t="s">
        <v>197</v>
      </c>
      <c r="E86" s="13" t="s">
        <v>30</v>
      </c>
      <c r="F86" s="6" t="s">
        <v>198</v>
      </c>
      <c r="G86" s="6" t="s">
        <v>199</v>
      </c>
      <c r="H86" s="7"/>
    </row>
    <row r="87">
      <c r="A87" s="3" t="s">
        <v>7</v>
      </c>
      <c r="B87" s="8" t="s">
        <v>130</v>
      </c>
      <c r="C87" s="9" t="s">
        <v>181</v>
      </c>
      <c r="D87" s="10" t="s">
        <v>197</v>
      </c>
      <c r="E87" s="12" t="s">
        <v>30</v>
      </c>
      <c r="F87" s="10" t="s">
        <v>200</v>
      </c>
      <c r="G87" s="10" t="s">
        <v>201</v>
      </c>
      <c r="H87" s="11"/>
    </row>
    <row r="88">
      <c r="A88" s="3" t="s">
        <v>7</v>
      </c>
      <c r="B88" s="4" t="s">
        <v>130</v>
      </c>
      <c r="C88" s="5" t="s">
        <v>181</v>
      </c>
      <c r="D88" s="6" t="s">
        <v>197</v>
      </c>
      <c r="E88" s="13" t="s">
        <v>30</v>
      </c>
      <c r="F88" s="6" t="s">
        <v>202</v>
      </c>
      <c r="G88" s="6" t="s">
        <v>203</v>
      </c>
      <c r="H88" s="7"/>
    </row>
    <row r="89">
      <c r="A89" s="3" t="s">
        <v>7</v>
      </c>
      <c r="B89" s="8" t="s">
        <v>130</v>
      </c>
      <c r="C89" s="9" t="s">
        <v>181</v>
      </c>
      <c r="D89" s="10" t="s">
        <v>197</v>
      </c>
      <c r="E89" s="10" t="s">
        <v>10</v>
      </c>
      <c r="F89" s="10" t="s">
        <v>204</v>
      </c>
      <c r="G89" s="10" t="s">
        <v>205</v>
      </c>
      <c r="H89" s="11"/>
    </row>
    <row r="90">
      <c r="A90" s="3" t="s">
        <v>7</v>
      </c>
      <c r="B90" s="4" t="s">
        <v>130</v>
      </c>
      <c r="C90" s="5" t="s">
        <v>181</v>
      </c>
      <c r="D90" s="6" t="s">
        <v>197</v>
      </c>
      <c r="E90" s="6" t="s">
        <v>10</v>
      </c>
      <c r="F90" s="6" t="s">
        <v>206</v>
      </c>
      <c r="G90" s="6" t="s">
        <v>207</v>
      </c>
      <c r="H90" s="7"/>
    </row>
    <row r="91">
      <c r="A91" s="3" t="s">
        <v>7</v>
      </c>
      <c r="B91" s="8" t="s">
        <v>208</v>
      </c>
      <c r="C91" s="9" t="s">
        <v>209</v>
      </c>
      <c r="D91" s="10" t="s">
        <v>156</v>
      </c>
      <c r="E91" s="12" t="s">
        <v>30</v>
      </c>
      <c r="F91" s="10" t="s">
        <v>210</v>
      </c>
      <c r="G91" s="10" t="s">
        <v>211</v>
      </c>
      <c r="H91" s="11"/>
    </row>
    <row r="92">
      <c r="A92" s="3" t="s">
        <v>7</v>
      </c>
      <c r="B92" s="4" t="s">
        <v>208</v>
      </c>
      <c r="C92" s="5" t="s">
        <v>209</v>
      </c>
      <c r="D92" s="6" t="s">
        <v>156</v>
      </c>
      <c r="E92" s="13" t="s">
        <v>30</v>
      </c>
      <c r="F92" s="6" t="s">
        <v>212</v>
      </c>
      <c r="G92" s="6" t="s">
        <v>213</v>
      </c>
      <c r="H92" s="7"/>
    </row>
    <row r="93">
      <c r="A93" s="3" t="s">
        <v>7</v>
      </c>
      <c r="B93" s="8" t="s">
        <v>208</v>
      </c>
      <c r="C93" s="9" t="s">
        <v>209</v>
      </c>
      <c r="D93" s="10" t="s">
        <v>156</v>
      </c>
      <c r="E93" s="12" t="s">
        <v>30</v>
      </c>
      <c r="F93" s="10" t="s">
        <v>214</v>
      </c>
      <c r="G93" s="10" t="s">
        <v>215</v>
      </c>
      <c r="H93" s="11"/>
    </row>
    <row r="94">
      <c r="A94" s="3" t="s">
        <v>7</v>
      </c>
      <c r="B94" s="4" t="s">
        <v>208</v>
      </c>
      <c r="C94" s="5" t="s">
        <v>209</v>
      </c>
      <c r="D94" s="6" t="s">
        <v>156</v>
      </c>
      <c r="E94" s="13" t="s">
        <v>30</v>
      </c>
      <c r="F94" s="6" t="s">
        <v>216</v>
      </c>
      <c r="G94" s="6" t="s">
        <v>217</v>
      </c>
      <c r="H94" s="7"/>
    </row>
    <row r="95">
      <c r="A95" s="3" t="s">
        <v>7</v>
      </c>
      <c r="B95" s="8" t="s">
        <v>208</v>
      </c>
      <c r="C95" s="9" t="s">
        <v>209</v>
      </c>
      <c r="D95" s="10" t="s">
        <v>156</v>
      </c>
      <c r="E95" s="12" t="s">
        <v>30</v>
      </c>
      <c r="F95" s="10" t="s">
        <v>218</v>
      </c>
      <c r="G95" s="10" t="s">
        <v>219</v>
      </c>
      <c r="H95" s="11"/>
    </row>
    <row r="96">
      <c r="A96" s="3" t="s">
        <v>7</v>
      </c>
      <c r="B96" s="4" t="s">
        <v>208</v>
      </c>
      <c r="C96" s="5" t="s">
        <v>209</v>
      </c>
      <c r="D96" s="6" t="s">
        <v>156</v>
      </c>
      <c r="E96" s="13" t="s">
        <v>30</v>
      </c>
      <c r="F96" s="6" t="s">
        <v>220</v>
      </c>
      <c r="G96" s="6" t="s">
        <v>221</v>
      </c>
      <c r="H96" s="6"/>
    </row>
    <row r="97">
      <c r="A97" s="3" t="s">
        <v>7</v>
      </c>
      <c r="B97" s="8" t="s">
        <v>208</v>
      </c>
      <c r="C97" s="9" t="s">
        <v>209</v>
      </c>
      <c r="D97" s="10" t="s">
        <v>156</v>
      </c>
      <c r="E97" s="12" t="s">
        <v>30</v>
      </c>
      <c r="F97" s="10" t="s">
        <v>222</v>
      </c>
      <c r="G97" s="10" t="s">
        <v>223</v>
      </c>
      <c r="H97" s="11"/>
    </row>
    <row r="98">
      <c r="A98" s="3" t="s">
        <v>7</v>
      </c>
      <c r="B98" s="4" t="s">
        <v>208</v>
      </c>
      <c r="C98" s="5" t="s">
        <v>209</v>
      </c>
      <c r="D98" s="6" t="s">
        <v>156</v>
      </c>
      <c r="E98" s="6" t="s">
        <v>10</v>
      </c>
      <c r="F98" s="6" t="s">
        <v>224</v>
      </c>
      <c r="G98" s="6" t="s">
        <v>225</v>
      </c>
      <c r="H98" s="7"/>
    </row>
    <row r="99">
      <c r="A99" s="3" t="s">
        <v>7</v>
      </c>
      <c r="B99" s="8" t="s">
        <v>208</v>
      </c>
      <c r="C99" s="9" t="s">
        <v>209</v>
      </c>
      <c r="D99" s="10" t="s">
        <v>9</v>
      </c>
      <c r="E99" s="12" t="s">
        <v>30</v>
      </c>
      <c r="F99" s="10" t="s">
        <v>226</v>
      </c>
      <c r="G99" s="10" t="s">
        <v>227</v>
      </c>
      <c r="H99" s="11"/>
    </row>
    <row r="100">
      <c r="A100" s="3" t="s">
        <v>7</v>
      </c>
      <c r="B100" s="4" t="s">
        <v>208</v>
      </c>
      <c r="C100" s="5" t="s">
        <v>209</v>
      </c>
      <c r="D100" s="6" t="s">
        <v>9</v>
      </c>
      <c r="E100" s="13" t="s">
        <v>30</v>
      </c>
      <c r="F100" s="6" t="s">
        <v>228</v>
      </c>
      <c r="G100" s="6" t="s">
        <v>229</v>
      </c>
      <c r="H100" s="6"/>
    </row>
    <row r="101">
      <c r="A101" s="3" t="s">
        <v>7</v>
      </c>
      <c r="B101" s="8" t="s">
        <v>208</v>
      </c>
      <c r="C101" s="9" t="s">
        <v>209</v>
      </c>
      <c r="D101" s="10" t="s">
        <v>9</v>
      </c>
      <c r="E101" s="12" t="s">
        <v>30</v>
      </c>
      <c r="F101" s="10" t="s">
        <v>230</v>
      </c>
      <c r="G101" s="10" t="s">
        <v>231</v>
      </c>
      <c r="H101" s="11"/>
    </row>
    <row r="102">
      <c r="A102" s="3" t="s">
        <v>7</v>
      </c>
      <c r="B102" s="4" t="s">
        <v>208</v>
      </c>
      <c r="C102" s="5" t="s">
        <v>232</v>
      </c>
      <c r="D102" s="6" t="s">
        <v>33</v>
      </c>
      <c r="E102" s="6" t="s">
        <v>10</v>
      </c>
      <c r="F102" s="6" t="s">
        <v>233</v>
      </c>
      <c r="G102" s="6" t="s">
        <v>234</v>
      </c>
      <c r="H102" s="7"/>
    </row>
    <row r="103">
      <c r="A103" s="3" t="s">
        <v>7</v>
      </c>
      <c r="B103" s="8" t="s">
        <v>208</v>
      </c>
      <c r="C103" s="9" t="s">
        <v>232</v>
      </c>
      <c r="D103" s="10" t="s">
        <v>33</v>
      </c>
      <c r="E103" s="10" t="s">
        <v>10</v>
      </c>
      <c r="F103" s="10" t="s">
        <v>235</v>
      </c>
      <c r="G103" s="10" t="s">
        <v>236</v>
      </c>
      <c r="H103" s="11"/>
    </row>
    <row r="104">
      <c r="A104" s="3" t="s">
        <v>7</v>
      </c>
      <c r="B104" s="4" t="s">
        <v>208</v>
      </c>
      <c r="C104" s="5" t="s">
        <v>232</v>
      </c>
      <c r="D104" s="6" t="s">
        <v>33</v>
      </c>
      <c r="E104" s="13" t="s">
        <v>30</v>
      </c>
      <c r="F104" s="6" t="s">
        <v>237</v>
      </c>
      <c r="G104" s="6" t="s">
        <v>238</v>
      </c>
      <c r="H104" s="7"/>
    </row>
    <row r="105">
      <c r="A105" s="3" t="s">
        <v>7</v>
      </c>
      <c r="B105" s="8" t="s">
        <v>208</v>
      </c>
      <c r="C105" s="9" t="s">
        <v>232</v>
      </c>
      <c r="D105" s="10" t="s">
        <v>33</v>
      </c>
      <c r="E105" s="12" t="s">
        <v>30</v>
      </c>
      <c r="F105" s="10" t="s">
        <v>239</v>
      </c>
      <c r="G105" s="10" t="s">
        <v>240</v>
      </c>
      <c r="H105" s="11"/>
    </row>
    <row r="106">
      <c r="A106" s="3" t="s">
        <v>7</v>
      </c>
      <c r="B106" s="4" t="s">
        <v>208</v>
      </c>
      <c r="C106" s="5" t="s">
        <v>232</v>
      </c>
      <c r="D106" s="6" t="s">
        <v>33</v>
      </c>
      <c r="E106" s="13" t="s">
        <v>30</v>
      </c>
      <c r="F106" s="6" t="s">
        <v>241</v>
      </c>
      <c r="G106" s="6" t="s">
        <v>242</v>
      </c>
      <c r="H106" s="7"/>
    </row>
    <row r="107">
      <c r="A107" s="3" t="s">
        <v>7</v>
      </c>
      <c r="B107" s="8" t="s">
        <v>208</v>
      </c>
      <c r="C107" s="9" t="s">
        <v>232</v>
      </c>
      <c r="D107" s="10" t="s">
        <v>33</v>
      </c>
      <c r="E107" s="12" t="s">
        <v>30</v>
      </c>
      <c r="F107" s="10" t="s">
        <v>243</v>
      </c>
      <c r="G107" s="10" t="s">
        <v>244</v>
      </c>
      <c r="H107" s="11"/>
    </row>
    <row r="108">
      <c r="A108" s="3" t="s">
        <v>7</v>
      </c>
      <c r="B108" s="4" t="s">
        <v>208</v>
      </c>
      <c r="C108" s="5" t="s">
        <v>232</v>
      </c>
      <c r="D108" s="6" t="s">
        <v>33</v>
      </c>
      <c r="E108" s="13" t="s">
        <v>30</v>
      </c>
      <c r="F108" s="6" t="s">
        <v>245</v>
      </c>
      <c r="G108" s="6" t="s">
        <v>246</v>
      </c>
      <c r="H108" s="7"/>
    </row>
    <row r="109">
      <c r="A109" s="3" t="s">
        <v>7</v>
      </c>
      <c r="B109" s="8" t="s">
        <v>208</v>
      </c>
      <c r="C109" s="9" t="s">
        <v>232</v>
      </c>
      <c r="D109" s="10" t="s">
        <v>33</v>
      </c>
      <c r="E109" s="12" t="s">
        <v>30</v>
      </c>
      <c r="F109" s="10" t="s">
        <v>247</v>
      </c>
      <c r="G109" s="10" t="s">
        <v>248</v>
      </c>
      <c r="H109" s="11"/>
    </row>
    <row r="110">
      <c r="A110" s="3" t="s">
        <v>7</v>
      </c>
      <c r="B110" s="4" t="s">
        <v>208</v>
      </c>
      <c r="C110" s="5" t="s">
        <v>232</v>
      </c>
      <c r="D110" s="6" t="s">
        <v>33</v>
      </c>
      <c r="E110" s="13" t="s">
        <v>30</v>
      </c>
      <c r="F110" s="6" t="s">
        <v>249</v>
      </c>
      <c r="G110" s="6" t="s">
        <v>250</v>
      </c>
      <c r="H110" s="7"/>
    </row>
    <row r="111">
      <c r="A111" s="3" t="s">
        <v>7</v>
      </c>
      <c r="B111" s="8" t="s">
        <v>208</v>
      </c>
      <c r="C111" s="9" t="s">
        <v>232</v>
      </c>
      <c r="D111" s="10" t="s">
        <v>33</v>
      </c>
      <c r="E111" s="12" t="s">
        <v>30</v>
      </c>
      <c r="F111" s="10" t="s">
        <v>251</v>
      </c>
      <c r="G111" s="10" t="s">
        <v>252</v>
      </c>
      <c r="H111" s="11"/>
    </row>
    <row r="112">
      <c r="A112" s="3" t="s">
        <v>7</v>
      </c>
      <c r="B112" s="4" t="s">
        <v>208</v>
      </c>
      <c r="C112" s="5" t="s">
        <v>253</v>
      </c>
      <c r="D112" s="6" t="s">
        <v>156</v>
      </c>
      <c r="E112" s="13" t="s">
        <v>30</v>
      </c>
      <c r="F112" s="6" t="s">
        <v>254</v>
      </c>
      <c r="G112" s="6" t="s">
        <v>255</v>
      </c>
      <c r="H112" s="7"/>
    </row>
    <row r="113">
      <c r="A113" s="3" t="s">
        <v>7</v>
      </c>
      <c r="B113" s="8" t="s">
        <v>208</v>
      </c>
      <c r="C113" s="9" t="s">
        <v>253</v>
      </c>
      <c r="D113" s="10" t="s">
        <v>156</v>
      </c>
      <c r="E113" s="12" t="s">
        <v>30</v>
      </c>
      <c r="F113" s="10" t="s">
        <v>256</v>
      </c>
      <c r="G113" s="10" t="s">
        <v>257</v>
      </c>
      <c r="H113" s="11"/>
    </row>
    <row r="114">
      <c r="A114" s="3" t="s">
        <v>7</v>
      </c>
      <c r="B114" s="4" t="s">
        <v>208</v>
      </c>
      <c r="C114" s="5" t="s">
        <v>253</v>
      </c>
      <c r="D114" s="6" t="s">
        <v>156</v>
      </c>
      <c r="E114" s="13" t="s">
        <v>30</v>
      </c>
      <c r="F114" s="6" t="s">
        <v>258</v>
      </c>
      <c r="G114" s="6" t="s">
        <v>259</v>
      </c>
      <c r="H114" s="7"/>
    </row>
    <row r="115">
      <c r="A115" s="3" t="s">
        <v>7</v>
      </c>
      <c r="B115" s="8" t="s">
        <v>208</v>
      </c>
      <c r="C115" s="9" t="s">
        <v>253</v>
      </c>
      <c r="D115" s="10" t="s">
        <v>156</v>
      </c>
      <c r="E115" s="12" t="s">
        <v>30</v>
      </c>
      <c r="F115" s="10" t="s">
        <v>260</v>
      </c>
      <c r="G115" s="10" t="s">
        <v>261</v>
      </c>
      <c r="H115" s="11"/>
    </row>
    <row r="116">
      <c r="A116" s="3" t="s">
        <v>7</v>
      </c>
      <c r="B116" s="4" t="s">
        <v>208</v>
      </c>
      <c r="C116" s="5" t="s">
        <v>253</v>
      </c>
      <c r="D116" s="6" t="s">
        <v>156</v>
      </c>
      <c r="E116" s="13" t="s">
        <v>30</v>
      </c>
      <c r="F116" s="6" t="s">
        <v>262</v>
      </c>
      <c r="G116" s="6" t="s">
        <v>263</v>
      </c>
      <c r="H116" s="7"/>
    </row>
    <row r="117">
      <c r="A117" s="3" t="s">
        <v>7</v>
      </c>
      <c r="B117" s="8" t="s">
        <v>208</v>
      </c>
      <c r="C117" s="9" t="s">
        <v>253</v>
      </c>
      <c r="D117" s="10" t="s">
        <v>156</v>
      </c>
      <c r="E117" s="12" t="s">
        <v>30</v>
      </c>
      <c r="F117" s="10" t="s">
        <v>264</v>
      </c>
      <c r="G117" s="10" t="s">
        <v>265</v>
      </c>
      <c r="H117" s="10"/>
    </row>
    <row r="118">
      <c r="A118" s="3" t="s">
        <v>7</v>
      </c>
      <c r="B118" s="4" t="s">
        <v>208</v>
      </c>
      <c r="C118" s="5" t="s">
        <v>253</v>
      </c>
      <c r="D118" s="6" t="s">
        <v>156</v>
      </c>
      <c r="E118" s="13" t="s">
        <v>30</v>
      </c>
      <c r="F118" s="6" t="s">
        <v>266</v>
      </c>
      <c r="G118" s="6" t="s">
        <v>267</v>
      </c>
      <c r="H118" s="6"/>
    </row>
    <row r="119">
      <c r="A119" s="3" t="s">
        <v>7</v>
      </c>
      <c r="B119" s="8" t="s">
        <v>208</v>
      </c>
      <c r="C119" s="9" t="s">
        <v>253</v>
      </c>
      <c r="D119" s="10" t="s">
        <v>156</v>
      </c>
      <c r="E119" s="12" t="s">
        <v>30</v>
      </c>
      <c r="F119" s="10" t="s">
        <v>268</v>
      </c>
      <c r="G119" s="10" t="s">
        <v>259</v>
      </c>
      <c r="H119" s="11"/>
    </row>
    <row r="120">
      <c r="A120" s="3" t="s">
        <v>7</v>
      </c>
      <c r="B120" s="4" t="s">
        <v>208</v>
      </c>
      <c r="C120" s="5" t="s">
        <v>253</v>
      </c>
      <c r="D120" s="6" t="s">
        <v>156</v>
      </c>
      <c r="E120" s="6" t="s">
        <v>10</v>
      </c>
      <c r="F120" s="6" t="s">
        <v>269</v>
      </c>
      <c r="G120" s="6" t="s">
        <v>270</v>
      </c>
      <c r="H120" s="7"/>
    </row>
    <row r="121">
      <c r="A121" s="3" t="s">
        <v>7</v>
      </c>
      <c r="B121" s="8" t="s">
        <v>208</v>
      </c>
      <c r="C121" s="9" t="s">
        <v>253</v>
      </c>
      <c r="D121" s="10" t="s">
        <v>156</v>
      </c>
      <c r="E121" s="10" t="s">
        <v>10</v>
      </c>
      <c r="F121" s="10" t="s">
        <v>271</v>
      </c>
      <c r="G121" s="10" t="s">
        <v>272</v>
      </c>
      <c r="H121" s="11"/>
    </row>
    <row r="122">
      <c r="A122" s="3" t="s">
        <v>7</v>
      </c>
      <c r="B122" s="4" t="s">
        <v>208</v>
      </c>
      <c r="C122" s="5" t="s">
        <v>253</v>
      </c>
      <c r="D122" s="6" t="s">
        <v>156</v>
      </c>
      <c r="E122" s="6" t="s">
        <v>10</v>
      </c>
      <c r="F122" s="6" t="s">
        <v>273</v>
      </c>
      <c r="G122" s="6" t="s">
        <v>274</v>
      </c>
      <c r="H122" s="7"/>
    </row>
    <row r="123">
      <c r="A123" s="3"/>
      <c r="B123" s="16"/>
      <c r="C123" s="17"/>
      <c r="D123" s="17"/>
      <c r="E123" s="17"/>
      <c r="F123" s="17"/>
      <c r="G123" s="17"/>
      <c r="H123" s="18"/>
    </row>
    <row r="124">
      <c r="A124" s="3"/>
      <c r="B124" s="16"/>
      <c r="C124" s="17"/>
      <c r="D124" s="17"/>
      <c r="E124" s="17"/>
      <c r="F124" s="17"/>
      <c r="G124" s="17"/>
      <c r="H124" s="18"/>
    </row>
    <row r="125">
      <c r="A125" s="3"/>
      <c r="B125" s="16"/>
      <c r="C125" s="17"/>
      <c r="D125" s="17"/>
      <c r="E125" s="17"/>
      <c r="F125" s="17"/>
      <c r="G125" s="17"/>
      <c r="H125" s="18"/>
    </row>
    <row r="126">
      <c r="A126" s="3"/>
      <c r="B126" s="16"/>
      <c r="C126" s="17"/>
      <c r="D126" s="17"/>
      <c r="E126" s="17"/>
      <c r="F126" s="17"/>
      <c r="G126" s="17"/>
      <c r="H126" s="18"/>
    </row>
    <row r="127">
      <c r="A127" s="3"/>
      <c r="B127" s="16"/>
      <c r="C127" s="17"/>
      <c r="D127" s="17"/>
      <c r="E127" s="17"/>
      <c r="F127" s="17"/>
      <c r="G127" s="17"/>
      <c r="H127" s="18"/>
    </row>
    <row r="128">
      <c r="A128" s="3"/>
      <c r="B128" s="16"/>
      <c r="C128" s="17"/>
      <c r="D128" s="17"/>
      <c r="E128" s="17"/>
      <c r="F128" s="17"/>
      <c r="G128" s="17"/>
      <c r="H128" s="18"/>
    </row>
    <row r="129">
      <c r="A129" s="3"/>
      <c r="B129" s="16"/>
      <c r="C129" s="17"/>
      <c r="D129" s="17"/>
      <c r="E129" s="17"/>
      <c r="F129" s="17"/>
      <c r="G129" s="17"/>
      <c r="H129" s="18"/>
    </row>
    <row r="130">
      <c r="A130" s="3"/>
      <c r="B130" s="16"/>
      <c r="C130" s="17"/>
      <c r="D130" s="17"/>
      <c r="E130" s="17"/>
      <c r="F130" s="17"/>
      <c r="G130" s="17"/>
      <c r="H130" s="18"/>
    </row>
    <row r="131">
      <c r="A131" s="3"/>
      <c r="B131" s="16"/>
      <c r="C131" s="17"/>
      <c r="D131" s="17"/>
      <c r="E131" s="17"/>
      <c r="F131" s="17"/>
      <c r="G131" s="17"/>
      <c r="H131" s="18"/>
    </row>
    <row r="132">
      <c r="A132" s="3"/>
      <c r="B132" s="16"/>
      <c r="C132" s="17"/>
      <c r="D132" s="17"/>
      <c r="E132" s="17"/>
      <c r="F132" s="17"/>
      <c r="G132" s="17"/>
      <c r="H132" s="18"/>
    </row>
    <row r="133">
      <c r="A133" s="3"/>
      <c r="B133" s="16"/>
      <c r="C133" s="17"/>
      <c r="D133" s="17"/>
      <c r="E133" s="17"/>
      <c r="F133" s="17"/>
      <c r="G133" s="17"/>
      <c r="H133" s="18"/>
    </row>
    <row r="134">
      <c r="A134" s="3"/>
      <c r="B134" s="16"/>
      <c r="C134" s="17"/>
      <c r="D134" s="17"/>
      <c r="E134" s="17"/>
      <c r="F134" s="17"/>
      <c r="G134" s="17"/>
      <c r="H134" s="18"/>
    </row>
    <row r="135">
      <c r="A135" s="3"/>
      <c r="B135" s="16"/>
      <c r="C135" s="17"/>
      <c r="D135" s="17"/>
      <c r="E135" s="17"/>
      <c r="F135" s="17"/>
      <c r="G135" s="17"/>
      <c r="H135" s="18"/>
    </row>
    <row r="136">
      <c r="A136" s="3"/>
      <c r="B136" s="16"/>
      <c r="C136" s="17"/>
      <c r="D136" s="17"/>
      <c r="E136" s="17"/>
      <c r="F136" s="17"/>
      <c r="G136" s="17"/>
      <c r="H136" s="18"/>
    </row>
    <row r="137">
      <c r="A137" s="3"/>
      <c r="B137" s="16"/>
      <c r="C137" s="17"/>
      <c r="D137" s="17"/>
      <c r="E137" s="17"/>
      <c r="F137" s="17"/>
      <c r="G137" s="17"/>
      <c r="H137" s="18"/>
    </row>
    <row r="138">
      <c r="A138" s="3"/>
      <c r="B138" s="16"/>
      <c r="C138" s="17"/>
      <c r="D138" s="17"/>
      <c r="E138" s="17"/>
      <c r="F138" s="17"/>
      <c r="G138" s="17"/>
      <c r="H138" s="18"/>
    </row>
    <row r="139">
      <c r="A139" s="3"/>
      <c r="B139" s="16"/>
      <c r="C139" s="17"/>
      <c r="D139" s="17"/>
      <c r="E139" s="17"/>
      <c r="F139" s="17"/>
      <c r="G139" s="17"/>
      <c r="H139" s="18"/>
    </row>
    <row r="140">
      <c r="A140" s="3"/>
      <c r="B140" s="16"/>
      <c r="C140" s="17"/>
      <c r="D140" s="17"/>
      <c r="E140" s="17"/>
      <c r="F140" s="17"/>
      <c r="G140" s="17"/>
      <c r="H140" s="18"/>
    </row>
    <row r="141">
      <c r="A141" s="3"/>
      <c r="B141" s="16"/>
      <c r="C141" s="17"/>
      <c r="D141" s="17"/>
      <c r="E141" s="17"/>
      <c r="F141" s="17"/>
      <c r="G141" s="17"/>
      <c r="H141" s="18"/>
    </row>
    <row r="142">
      <c r="A142" s="3"/>
      <c r="B142" s="16"/>
      <c r="C142" s="17"/>
      <c r="D142" s="17"/>
      <c r="E142" s="17"/>
      <c r="F142" s="17"/>
      <c r="G142" s="17"/>
      <c r="H142" s="18"/>
    </row>
    <row r="143">
      <c r="A143" s="3"/>
      <c r="B143" s="16"/>
      <c r="C143" s="17"/>
      <c r="D143" s="17"/>
      <c r="E143" s="17"/>
      <c r="F143" s="17"/>
      <c r="G143" s="17"/>
      <c r="H143" s="18"/>
    </row>
    <row r="144">
      <c r="A144" s="3"/>
      <c r="B144" s="16"/>
      <c r="C144" s="17"/>
      <c r="D144" s="17"/>
      <c r="E144" s="17"/>
      <c r="F144" s="17"/>
      <c r="G144" s="17"/>
      <c r="H144" s="18"/>
    </row>
    <row r="145">
      <c r="A145" s="3"/>
      <c r="B145" s="16"/>
      <c r="C145" s="17"/>
      <c r="D145" s="17"/>
      <c r="E145" s="17"/>
      <c r="F145" s="17"/>
      <c r="G145" s="17"/>
      <c r="H145" s="18"/>
    </row>
    <row r="146">
      <c r="A146" s="3"/>
      <c r="B146" s="16"/>
      <c r="C146" s="17"/>
      <c r="D146" s="17"/>
      <c r="E146" s="17"/>
      <c r="F146" s="17"/>
      <c r="G146" s="17"/>
      <c r="H146" s="18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9"/>
      <c r="C2" s="19"/>
      <c r="D2" s="20" t="s">
        <v>275</v>
      </c>
      <c r="E2" s="21"/>
      <c r="F2" s="19"/>
      <c r="G2" s="19"/>
      <c r="H2" s="19">
        <f>sum(H4:H19)</f>
        <v>128</v>
      </c>
      <c r="I2" s="19"/>
      <c r="J2" s="19"/>
    </row>
    <row r="3">
      <c r="B3" s="22" t="s">
        <v>0</v>
      </c>
      <c r="C3" s="22" t="s">
        <v>1</v>
      </c>
      <c r="D3" s="23"/>
      <c r="E3" s="23"/>
      <c r="F3" s="22" t="s">
        <v>276</v>
      </c>
      <c r="G3" s="22" t="s">
        <v>277</v>
      </c>
      <c r="H3" s="22" t="s">
        <v>278</v>
      </c>
      <c r="I3" s="22" t="s">
        <v>279</v>
      </c>
      <c r="J3" s="22" t="s">
        <v>280</v>
      </c>
    </row>
    <row r="4">
      <c r="A4" s="24" t="s">
        <v>281</v>
      </c>
      <c r="B4" s="25" t="s">
        <v>8</v>
      </c>
      <c r="C4" s="25" t="s">
        <v>8</v>
      </c>
      <c r="D4" s="19"/>
      <c r="E4" s="19"/>
      <c r="F4" s="26">
        <v>0.4</v>
      </c>
      <c r="G4" s="19"/>
      <c r="H4" s="25">
        <v>8.0</v>
      </c>
      <c r="I4" s="25">
        <v>0.67</v>
      </c>
      <c r="J4" s="27" t="s">
        <v>182</v>
      </c>
    </row>
    <row r="5">
      <c r="B5" s="25"/>
      <c r="C5" s="25" t="s">
        <v>282</v>
      </c>
      <c r="D5" s="25"/>
      <c r="E5" s="25"/>
      <c r="F5" s="26"/>
      <c r="G5" s="25">
        <v>2.0</v>
      </c>
      <c r="H5" s="25"/>
      <c r="I5" s="25"/>
      <c r="J5" s="27"/>
    </row>
    <row r="6">
      <c r="B6" s="25"/>
      <c r="C6" s="25" t="s">
        <v>283</v>
      </c>
      <c r="D6" s="25"/>
      <c r="E6" s="25"/>
      <c r="F6" s="26"/>
      <c r="G6" s="25">
        <v>3.5</v>
      </c>
      <c r="H6" s="25">
        <v>10.0</v>
      </c>
      <c r="I6" s="25">
        <v>0.73</v>
      </c>
      <c r="J6" s="27" t="s">
        <v>284</v>
      </c>
    </row>
    <row r="7">
      <c r="B7" s="25"/>
      <c r="C7" s="25" t="s">
        <v>285</v>
      </c>
      <c r="D7" s="25"/>
      <c r="E7" s="25"/>
      <c r="F7" s="26"/>
      <c r="G7" s="25">
        <v>4.0</v>
      </c>
      <c r="H7" s="25">
        <v>10.0</v>
      </c>
      <c r="I7" s="25">
        <v>0.78</v>
      </c>
      <c r="J7" s="27" t="s">
        <v>284</v>
      </c>
    </row>
    <row r="8">
      <c r="B8" s="25" t="s">
        <v>111</v>
      </c>
      <c r="C8" s="19"/>
      <c r="D8" s="25" t="s">
        <v>286</v>
      </c>
      <c r="E8" s="25" t="s">
        <v>287</v>
      </c>
      <c r="F8" s="26">
        <v>0.9</v>
      </c>
      <c r="G8" s="25">
        <v>4.0</v>
      </c>
      <c r="H8" s="25">
        <v>10.0</v>
      </c>
      <c r="I8" s="25">
        <v>0.82</v>
      </c>
      <c r="J8" s="28" t="s">
        <v>288</v>
      </c>
    </row>
    <row r="9">
      <c r="B9" s="19"/>
      <c r="C9" s="25" t="s">
        <v>289</v>
      </c>
      <c r="D9" s="19"/>
      <c r="E9" s="19"/>
      <c r="F9" s="19"/>
      <c r="G9" s="19"/>
      <c r="H9" s="19"/>
      <c r="I9" s="19"/>
      <c r="J9" s="19"/>
    </row>
    <row r="10">
      <c r="B10" s="19"/>
      <c r="C10" s="19"/>
      <c r="D10" s="19"/>
      <c r="E10" s="19"/>
      <c r="F10" s="19"/>
      <c r="G10" s="19"/>
      <c r="H10" s="19"/>
      <c r="I10" s="19"/>
      <c r="J10" s="19"/>
    </row>
    <row r="11">
      <c r="B11" s="25" t="s">
        <v>69</v>
      </c>
      <c r="C11" s="25" t="s">
        <v>290</v>
      </c>
      <c r="D11" s="25" t="s">
        <v>290</v>
      </c>
      <c r="E11" s="25" t="s">
        <v>291</v>
      </c>
      <c r="F11" s="19"/>
      <c r="G11" s="25">
        <v>4.0</v>
      </c>
      <c r="H11" s="25">
        <v>10.0</v>
      </c>
      <c r="I11" s="19"/>
      <c r="J11" s="19"/>
    </row>
    <row r="12">
      <c r="B12" s="25" t="s">
        <v>208</v>
      </c>
      <c r="C12" s="25"/>
      <c r="D12" s="19"/>
      <c r="E12" s="19"/>
      <c r="F12" s="19"/>
      <c r="G12" s="19"/>
      <c r="H12" s="19"/>
      <c r="I12" s="19"/>
      <c r="J12" s="19"/>
    </row>
    <row r="13">
      <c r="A13" s="24" t="s">
        <v>292</v>
      </c>
      <c r="B13" s="25"/>
      <c r="C13" s="25" t="s">
        <v>293</v>
      </c>
      <c r="D13" s="19"/>
      <c r="E13" s="19"/>
      <c r="F13" s="26">
        <v>0.8</v>
      </c>
      <c r="G13" s="25">
        <v>3.5</v>
      </c>
      <c r="H13" s="25">
        <v>17.0</v>
      </c>
      <c r="I13" s="25">
        <v>0.76</v>
      </c>
      <c r="J13" s="25" t="s">
        <v>294</v>
      </c>
    </row>
    <row r="14">
      <c r="B14" s="25"/>
      <c r="C14" s="25" t="s">
        <v>295</v>
      </c>
      <c r="D14" s="19"/>
      <c r="E14" s="19"/>
      <c r="F14" s="26">
        <v>0.9</v>
      </c>
      <c r="G14" s="25">
        <v>4.0</v>
      </c>
      <c r="H14" s="25">
        <v>17.0</v>
      </c>
      <c r="I14" s="25">
        <v>0.75</v>
      </c>
      <c r="J14" s="25" t="s">
        <v>296</v>
      </c>
      <c r="K14" s="29"/>
    </row>
    <row r="15">
      <c r="B15" s="25"/>
      <c r="C15" s="25" t="s">
        <v>209</v>
      </c>
      <c r="D15" s="19"/>
      <c r="E15" s="19"/>
      <c r="F15" s="26">
        <v>0.8</v>
      </c>
      <c r="G15" s="25">
        <v>3.5</v>
      </c>
      <c r="H15" s="25">
        <v>8.0</v>
      </c>
      <c r="I15" s="25">
        <v>0.77</v>
      </c>
      <c r="J15" s="27" t="s">
        <v>297</v>
      </c>
      <c r="K15" s="29"/>
    </row>
    <row r="16">
      <c r="B16" s="25" t="s">
        <v>92</v>
      </c>
      <c r="C16" s="25" t="s">
        <v>92</v>
      </c>
      <c r="D16" s="25" t="s">
        <v>298</v>
      </c>
      <c r="E16" s="25" t="s">
        <v>299</v>
      </c>
      <c r="F16" s="26">
        <v>0.5</v>
      </c>
      <c r="G16" s="25" t="s">
        <v>300</v>
      </c>
      <c r="H16" s="25">
        <v>10.0</v>
      </c>
      <c r="I16" s="19"/>
      <c r="J16" s="27"/>
      <c r="K16" s="29"/>
    </row>
    <row r="17">
      <c r="B17" s="25" t="s">
        <v>131</v>
      </c>
      <c r="C17" s="25" t="s">
        <v>131</v>
      </c>
      <c r="D17" s="25" t="s">
        <v>301</v>
      </c>
      <c r="E17" s="25" t="s">
        <v>302</v>
      </c>
      <c r="F17" s="19"/>
      <c r="G17" s="25" t="s">
        <v>303</v>
      </c>
      <c r="H17" s="25">
        <v>18.0</v>
      </c>
      <c r="I17" s="19"/>
      <c r="J17" s="19"/>
    </row>
    <row r="18">
      <c r="B18" s="19"/>
      <c r="C18" s="25" t="s">
        <v>155</v>
      </c>
      <c r="D18" s="19"/>
      <c r="E18" s="19"/>
      <c r="F18" s="26">
        <v>0.8</v>
      </c>
      <c r="G18" s="25">
        <v>3.5</v>
      </c>
      <c r="H18" s="25">
        <v>10.0</v>
      </c>
      <c r="I18" s="19"/>
      <c r="J18" s="19"/>
    </row>
    <row r="19">
      <c r="B19" s="19"/>
      <c r="C19" s="19"/>
      <c r="D19" s="19"/>
      <c r="E19" s="19"/>
      <c r="F19" s="19"/>
      <c r="G19" s="19"/>
      <c r="H19" s="19"/>
      <c r="I19" s="19"/>
      <c r="J19" s="19"/>
    </row>
    <row r="20">
      <c r="A20" s="24" t="s">
        <v>304</v>
      </c>
      <c r="B20" s="25" t="s">
        <v>305</v>
      </c>
      <c r="C20" s="19"/>
      <c r="D20" s="19"/>
      <c r="E20" s="19"/>
      <c r="F20" s="19"/>
      <c r="G20" s="19"/>
      <c r="H20" s="19"/>
      <c r="I20" s="19"/>
      <c r="J20" s="19"/>
    </row>
    <row r="21">
      <c r="B21" s="25" t="s">
        <v>306</v>
      </c>
      <c r="C21" s="19"/>
      <c r="D21" s="19"/>
      <c r="E21" s="19"/>
      <c r="F21" s="19"/>
      <c r="G21" s="19"/>
      <c r="H21" s="19"/>
      <c r="I21" s="19"/>
      <c r="J21" s="19"/>
    </row>
    <row r="22">
      <c r="B22" s="25" t="s">
        <v>307</v>
      </c>
      <c r="C22" s="19"/>
      <c r="D22" s="19"/>
      <c r="E22" s="19"/>
      <c r="F22" s="19"/>
      <c r="G22" s="19"/>
      <c r="H22" s="19"/>
      <c r="I22" s="19"/>
      <c r="J22" s="19"/>
    </row>
    <row r="23">
      <c r="B23" s="25" t="s">
        <v>308</v>
      </c>
      <c r="C23" s="19"/>
      <c r="D23" s="19"/>
      <c r="E23" s="19"/>
      <c r="F23" s="19"/>
      <c r="G23" s="19"/>
      <c r="H23" s="19"/>
      <c r="I23" s="19"/>
      <c r="J23" s="19"/>
    </row>
    <row r="24">
      <c r="B24" s="19"/>
      <c r="C24" s="19"/>
      <c r="D24" s="19"/>
      <c r="E24" s="19"/>
      <c r="F24" s="19"/>
      <c r="G24" s="19"/>
      <c r="H24" s="19"/>
      <c r="I24" s="19"/>
      <c r="J24" s="19"/>
    </row>
    <row r="25">
      <c r="B25" s="19"/>
      <c r="C25" s="19"/>
      <c r="D25" s="19"/>
      <c r="E25" s="19"/>
      <c r="F25" s="19"/>
      <c r="G25" s="19"/>
      <c r="H25" s="19"/>
      <c r="I25" s="19"/>
      <c r="J25" s="19"/>
    </row>
    <row r="26">
      <c r="B26" s="19"/>
      <c r="C26" s="19"/>
      <c r="D26" s="19"/>
      <c r="E26" s="19"/>
      <c r="F26" s="19"/>
      <c r="G26" s="19"/>
      <c r="H26" s="19"/>
      <c r="I26" s="19"/>
      <c r="J26" s="19"/>
    </row>
    <row r="27">
      <c r="B27" s="19"/>
      <c r="C27" s="19"/>
      <c r="D27" s="19"/>
      <c r="E27" s="19"/>
      <c r="F27" s="19"/>
      <c r="G27" s="19"/>
      <c r="H27" s="19"/>
      <c r="I27" s="19"/>
      <c r="J27" s="19"/>
    </row>
    <row r="28">
      <c r="A28" s="24"/>
      <c r="B28" s="30"/>
      <c r="C28" s="31"/>
      <c r="D28" s="30"/>
      <c r="E28" s="30"/>
      <c r="F28" s="31"/>
    </row>
    <row r="29">
      <c r="A29" s="24"/>
      <c r="B29" s="30"/>
      <c r="C29" s="31"/>
      <c r="D29" s="30"/>
      <c r="E29" s="30"/>
      <c r="F29" s="31"/>
    </row>
    <row r="30">
      <c r="A30" s="24"/>
      <c r="B30" s="30"/>
      <c r="C30" s="31"/>
      <c r="D30" s="30"/>
      <c r="E30" s="30"/>
      <c r="F30" s="31"/>
    </row>
    <row r="31">
      <c r="A31" s="25" t="s">
        <v>8</v>
      </c>
      <c r="B31" s="30" t="s">
        <v>309</v>
      </c>
      <c r="C31" s="31" t="s">
        <v>310</v>
      </c>
      <c r="D31" s="30" t="s">
        <v>311</v>
      </c>
      <c r="E31" s="31" t="s">
        <v>312</v>
      </c>
      <c r="F31" s="30" t="s">
        <v>313</v>
      </c>
    </row>
    <row r="32">
      <c r="B32" s="29" t="s">
        <v>182</v>
      </c>
      <c r="C32" s="32">
        <v>0.67</v>
      </c>
      <c r="D32" s="32">
        <v>1.0</v>
      </c>
      <c r="E32" s="29" t="s">
        <v>8</v>
      </c>
      <c r="F32" s="29" t="s">
        <v>314</v>
      </c>
      <c r="J32" s="24" t="s">
        <v>315</v>
      </c>
    </row>
    <row r="33">
      <c r="B33" s="29" t="s">
        <v>182</v>
      </c>
      <c r="C33" s="32">
        <v>0.67</v>
      </c>
      <c r="D33" s="32">
        <v>-1.0</v>
      </c>
      <c r="E33" s="29" t="s">
        <v>8</v>
      </c>
      <c r="F33" s="29" t="s">
        <v>316</v>
      </c>
      <c r="J33" s="24" t="s">
        <v>317</v>
      </c>
    </row>
    <row r="34">
      <c r="B34" s="29" t="s">
        <v>182</v>
      </c>
      <c r="C34" s="32">
        <v>0.67</v>
      </c>
      <c r="D34" s="32">
        <v>1.0</v>
      </c>
      <c r="E34" s="29" t="s">
        <v>8</v>
      </c>
      <c r="F34" s="29" t="s">
        <v>318</v>
      </c>
      <c r="J34" s="24" t="s">
        <v>319</v>
      </c>
    </row>
    <row r="35">
      <c r="B35" s="29" t="s">
        <v>182</v>
      </c>
      <c r="C35" s="32">
        <v>0.67</v>
      </c>
      <c r="D35" s="32">
        <v>1.0</v>
      </c>
      <c r="E35" s="29" t="s">
        <v>8</v>
      </c>
      <c r="F35" s="29" t="s">
        <v>320</v>
      </c>
      <c r="H35" s="24" t="s">
        <v>321</v>
      </c>
    </row>
    <row r="36">
      <c r="B36" s="29" t="s">
        <v>182</v>
      </c>
      <c r="C36" s="32">
        <v>0.67</v>
      </c>
      <c r="D36" s="32">
        <v>-1.0</v>
      </c>
      <c r="E36" s="29" t="s">
        <v>8</v>
      </c>
      <c r="F36" s="29" t="s">
        <v>322</v>
      </c>
    </row>
    <row r="37">
      <c r="B37" s="29" t="s">
        <v>182</v>
      </c>
      <c r="C37" s="32">
        <v>0.67</v>
      </c>
      <c r="D37" s="32">
        <v>-1.0</v>
      </c>
      <c r="E37" s="29" t="s">
        <v>8</v>
      </c>
      <c r="F37" s="29" t="s">
        <v>323</v>
      </c>
    </row>
    <row r="38">
      <c r="B38" s="29" t="s">
        <v>182</v>
      </c>
      <c r="C38" s="32">
        <v>0.67</v>
      </c>
      <c r="D38" s="32">
        <v>-1.0</v>
      </c>
      <c r="E38" s="29" t="s">
        <v>8</v>
      </c>
      <c r="F38" s="29" t="s">
        <v>324</v>
      </c>
    </row>
    <row r="39">
      <c r="B39" s="29" t="s">
        <v>182</v>
      </c>
      <c r="C39" s="32">
        <v>0.67</v>
      </c>
      <c r="D39" s="32">
        <v>-1.0</v>
      </c>
      <c r="E39" s="29" t="s">
        <v>8</v>
      </c>
      <c r="F39" s="29" t="s">
        <v>325</v>
      </c>
    </row>
    <row r="40">
      <c r="A40" s="29" t="s">
        <v>29</v>
      </c>
      <c r="B40" s="29" t="s">
        <v>326</v>
      </c>
      <c r="C40" s="32">
        <v>0.78</v>
      </c>
      <c r="D40" s="32">
        <v>1.0</v>
      </c>
      <c r="E40" s="29" t="s">
        <v>29</v>
      </c>
      <c r="F40" s="29" t="s">
        <v>327</v>
      </c>
    </row>
    <row r="41">
      <c r="B41" s="29" t="s">
        <v>326</v>
      </c>
      <c r="C41" s="32">
        <v>0.78</v>
      </c>
      <c r="D41" s="32">
        <v>-1.0</v>
      </c>
      <c r="E41" s="29" t="s">
        <v>29</v>
      </c>
      <c r="F41" s="29" t="s">
        <v>328</v>
      </c>
    </row>
    <row r="42">
      <c r="B42" s="29" t="s">
        <v>326</v>
      </c>
      <c r="C42" s="32">
        <v>0.78</v>
      </c>
      <c r="D42" s="32">
        <v>-1.0</v>
      </c>
      <c r="E42" s="29" t="s">
        <v>29</v>
      </c>
      <c r="F42" s="29" t="s">
        <v>329</v>
      </c>
    </row>
    <row r="43">
      <c r="B43" s="29" t="s">
        <v>326</v>
      </c>
      <c r="C43" s="32">
        <v>0.78</v>
      </c>
      <c r="D43" s="32">
        <v>-1.0</v>
      </c>
      <c r="E43" s="29" t="s">
        <v>29</v>
      </c>
      <c r="F43" s="29" t="s">
        <v>38</v>
      </c>
    </row>
    <row r="44">
      <c r="B44" s="29" t="s">
        <v>326</v>
      </c>
      <c r="C44" s="32">
        <v>0.78</v>
      </c>
      <c r="D44" s="32">
        <v>1.0</v>
      </c>
      <c r="E44" s="29" t="s">
        <v>29</v>
      </c>
      <c r="F44" s="29" t="s">
        <v>40</v>
      </c>
    </row>
    <row r="45">
      <c r="B45" s="29" t="s">
        <v>326</v>
      </c>
      <c r="C45" s="32">
        <v>0.78</v>
      </c>
      <c r="D45" s="32">
        <v>1.0</v>
      </c>
      <c r="E45" s="29" t="s">
        <v>29</v>
      </c>
      <c r="F45" s="29" t="s">
        <v>42</v>
      </c>
    </row>
    <row r="46">
      <c r="B46" s="29" t="s">
        <v>326</v>
      </c>
      <c r="C46" s="32">
        <v>0.78</v>
      </c>
      <c r="D46" s="32">
        <v>1.0</v>
      </c>
      <c r="E46" s="29" t="s">
        <v>29</v>
      </c>
      <c r="F46" s="29" t="s">
        <v>44</v>
      </c>
    </row>
    <row r="47">
      <c r="B47" s="29" t="s">
        <v>326</v>
      </c>
      <c r="C47" s="32">
        <v>0.78</v>
      </c>
      <c r="D47" s="32">
        <v>1.0</v>
      </c>
      <c r="E47" s="29" t="s">
        <v>29</v>
      </c>
      <c r="F47" s="29" t="s">
        <v>46</v>
      </c>
    </row>
    <row r="48">
      <c r="B48" s="29" t="s">
        <v>326</v>
      </c>
      <c r="C48" s="32">
        <v>0.78</v>
      </c>
      <c r="D48" s="32">
        <v>-1.0</v>
      </c>
      <c r="E48" s="29" t="s">
        <v>29</v>
      </c>
      <c r="F48" s="29" t="s">
        <v>330</v>
      </c>
    </row>
    <row r="49">
      <c r="B49" s="29" t="s">
        <v>326</v>
      </c>
      <c r="C49" s="32">
        <v>0.78</v>
      </c>
      <c r="D49" s="32">
        <v>1.0</v>
      </c>
      <c r="E49" s="29" t="s">
        <v>29</v>
      </c>
      <c r="F49" s="29" t="s">
        <v>331</v>
      </c>
    </row>
    <row r="55">
      <c r="A55" s="24" t="s">
        <v>332</v>
      </c>
      <c r="B55" s="29" t="s">
        <v>182</v>
      </c>
      <c r="C55" s="32">
        <v>0.85</v>
      </c>
      <c r="D55" s="32">
        <v>-1.0</v>
      </c>
      <c r="E55" s="29" t="s">
        <v>332</v>
      </c>
      <c r="F55" s="29" t="s">
        <v>333</v>
      </c>
      <c r="J55" s="24" t="s">
        <v>225</v>
      </c>
    </row>
    <row r="56">
      <c r="B56" s="29" t="s">
        <v>182</v>
      </c>
      <c r="C56" s="32">
        <v>0.85</v>
      </c>
      <c r="D56" s="32">
        <v>-1.0</v>
      </c>
      <c r="E56" s="29" t="s">
        <v>332</v>
      </c>
      <c r="F56" s="29" t="s">
        <v>334</v>
      </c>
      <c r="J56" s="24" t="s">
        <v>335</v>
      </c>
    </row>
    <row r="57">
      <c r="B57" s="29" t="s">
        <v>182</v>
      </c>
      <c r="C57" s="32">
        <v>0.85</v>
      </c>
      <c r="D57" s="32">
        <v>-1.0</v>
      </c>
      <c r="E57" s="29" t="s">
        <v>332</v>
      </c>
      <c r="F57" s="29" t="s">
        <v>336</v>
      </c>
      <c r="J57" s="24" t="s">
        <v>337</v>
      </c>
    </row>
    <row r="58">
      <c r="B58" s="29" t="s">
        <v>182</v>
      </c>
      <c r="C58" s="32">
        <v>0.85</v>
      </c>
      <c r="D58" s="32">
        <v>1.0</v>
      </c>
      <c r="E58" s="29" t="s">
        <v>332</v>
      </c>
      <c r="F58" s="29" t="s">
        <v>338</v>
      </c>
    </row>
    <row r="59">
      <c r="B59" s="29" t="s">
        <v>182</v>
      </c>
      <c r="C59" s="32">
        <v>0.85</v>
      </c>
      <c r="D59" s="32">
        <v>1.0</v>
      </c>
      <c r="E59" s="29" t="s">
        <v>332</v>
      </c>
      <c r="F59" s="29" t="s">
        <v>239</v>
      </c>
    </row>
    <row r="60">
      <c r="B60" s="29" t="s">
        <v>182</v>
      </c>
      <c r="C60" s="32">
        <v>0.85</v>
      </c>
      <c r="D60" s="32">
        <v>1.0</v>
      </c>
      <c r="E60" s="29" t="s">
        <v>332</v>
      </c>
      <c r="F60" s="29" t="s">
        <v>339</v>
      </c>
    </row>
    <row r="61">
      <c r="B61" s="29" t="s">
        <v>182</v>
      </c>
      <c r="C61" s="32">
        <v>0.85</v>
      </c>
      <c r="D61" s="32">
        <v>1.0</v>
      </c>
      <c r="E61" s="29" t="s">
        <v>332</v>
      </c>
      <c r="F61" s="29" t="s">
        <v>340</v>
      </c>
    </row>
    <row r="62">
      <c r="B62" s="29" t="s">
        <v>182</v>
      </c>
      <c r="C62" s="32">
        <v>0.85</v>
      </c>
      <c r="D62" s="32">
        <v>1.0</v>
      </c>
      <c r="E62" s="29" t="s">
        <v>332</v>
      </c>
      <c r="F62" s="29" t="s">
        <v>222</v>
      </c>
    </row>
    <row r="63">
      <c r="B63" s="29" t="s">
        <v>182</v>
      </c>
      <c r="C63" s="32">
        <v>0.85</v>
      </c>
      <c r="D63" s="32">
        <v>-1.0</v>
      </c>
      <c r="E63" s="29" t="s">
        <v>332</v>
      </c>
      <c r="F63" s="29" t="s">
        <v>341</v>
      </c>
    </row>
    <row r="64">
      <c r="B64" s="29" t="s">
        <v>182</v>
      </c>
      <c r="C64" s="32">
        <v>0.85</v>
      </c>
      <c r="D64" s="32">
        <v>1.0</v>
      </c>
      <c r="E64" s="29" t="s">
        <v>332</v>
      </c>
      <c r="F64" s="29" t="s">
        <v>212</v>
      </c>
    </row>
    <row r="67">
      <c r="A67" s="24" t="s">
        <v>290</v>
      </c>
      <c r="B67" s="29" t="s">
        <v>96</v>
      </c>
      <c r="C67" s="32">
        <v>0.85</v>
      </c>
      <c r="D67" s="32">
        <v>-1.0</v>
      </c>
      <c r="E67" s="29" t="s">
        <v>342</v>
      </c>
      <c r="F67" s="29" t="s">
        <v>343</v>
      </c>
    </row>
    <row r="68">
      <c r="B68" s="29" t="s">
        <v>96</v>
      </c>
      <c r="C68" s="32">
        <v>0.85</v>
      </c>
      <c r="D68" s="32">
        <v>-1.0</v>
      </c>
      <c r="E68" s="29" t="s">
        <v>342</v>
      </c>
      <c r="F68" s="29" t="s">
        <v>344</v>
      </c>
    </row>
    <row r="69">
      <c r="B69" s="29" t="s">
        <v>96</v>
      </c>
      <c r="C69" s="32">
        <v>0.85</v>
      </c>
      <c r="D69" s="32">
        <v>1.0</v>
      </c>
      <c r="E69" s="29" t="s">
        <v>342</v>
      </c>
      <c r="F69" s="29" t="s">
        <v>345</v>
      </c>
    </row>
    <row r="70">
      <c r="B70" s="29" t="s">
        <v>96</v>
      </c>
      <c r="C70" s="32">
        <v>0.85</v>
      </c>
      <c r="D70" s="32">
        <v>1.0</v>
      </c>
      <c r="E70" s="29" t="s">
        <v>342</v>
      </c>
      <c r="F70" s="29" t="s">
        <v>346</v>
      </c>
    </row>
    <row r="71">
      <c r="B71" s="29" t="s">
        <v>96</v>
      </c>
      <c r="C71" s="32">
        <v>0.85</v>
      </c>
      <c r="D71" s="32">
        <v>-1.0</v>
      </c>
      <c r="E71" s="29" t="s">
        <v>342</v>
      </c>
      <c r="F71" s="29" t="s">
        <v>347</v>
      </c>
    </row>
    <row r="72">
      <c r="B72" s="29" t="s">
        <v>96</v>
      </c>
      <c r="C72" s="32">
        <v>0.85</v>
      </c>
      <c r="D72" s="32">
        <v>1.0</v>
      </c>
      <c r="E72" s="29" t="s">
        <v>342</v>
      </c>
      <c r="F72" s="29" t="s">
        <v>348</v>
      </c>
    </row>
    <row r="73">
      <c r="B73" s="29" t="s">
        <v>96</v>
      </c>
      <c r="C73" s="32">
        <v>0.85</v>
      </c>
      <c r="D73" s="32">
        <v>1.0</v>
      </c>
      <c r="E73" s="29" t="s">
        <v>342</v>
      </c>
      <c r="F73" s="29" t="s">
        <v>349</v>
      </c>
    </row>
    <row r="74">
      <c r="B74" s="29" t="s">
        <v>96</v>
      </c>
      <c r="C74" s="32">
        <v>0.85</v>
      </c>
      <c r="D74" s="32">
        <v>-1.0</v>
      </c>
      <c r="E74" s="29" t="s">
        <v>342</v>
      </c>
      <c r="F74" s="29" t="s">
        <v>350</v>
      </c>
    </row>
    <row r="75">
      <c r="B75" s="29" t="s">
        <v>96</v>
      </c>
      <c r="C75" s="32">
        <v>0.85</v>
      </c>
      <c r="D75" s="32">
        <v>-1.0</v>
      </c>
      <c r="E75" s="29" t="s">
        <v>342</v>
      </c>
      <c r="F75" s="29" t="s">
        <v>351</v>
      </c>
    </row>
    <row r="76">
      <c r="B76" s="29" t="s">
        <v>352</v>
      </c>
      <c r="C76" s="32">
        <v>0.91</v>
      </c>
      <c r="D76" s="32">
        <v>-1.0</v>
      </c>
      <c r="E76" s="29" t="s">
        <v>70</v>
      </c>
      <c r="F76" s="29" t="s">
        <v>353</v>
      </c>
    </row>
    <row r="77">
      <c r="B77" s="29" t="s">
        <v>352</v>
      </c>
      <c r="C77" s="32">
        <v>0.91</v>
      </c>
      <c r="D77" s="32">
        <v>-1.0</v>
      </c>
      <c r="E77" s="29" t="s">
        <v>70</v>
      </c>
      <c r="F77" s="29" t="s">
        <v>354</v>
      </c>
    </row>
    <row r="78">
      <c r="B78" s="29" t="s">
        <v>352</v>
      </c>
      <c r="C78" s="32">
        <v>0.91</v>
      </c>
      <c r="D78" s="32">
        <v>1.0</v>
      </c>
      <c r="E78" s="29" t="s">
        <v>70</v>
      </c>
      <c r="F78" s="29" t="s">
        <v>343</v>
      </c>
    </row>
    <row r="79">
      <c r="B79" s="29" t="s">
        <v>352</v>
      </c>
      <c r="C79" s="32">
        <v>0.91</v>
      </c>
      <c r="D79" s="32">
        <v>-1.0</v>
      </c>
      <c r="E79" s="29" t="s">
        <v>70</v>
      </c>
      <c r="F79" s="29" t="s">
        <v>355</v>
      </c>
      <c r="J79" s="24" t="s">
        <v>356</v>
      </c>
    </row>
    <row r="80">
      <c r="B80" s="29" t="s">
        <v>352</v>
      </c>
      <c r="C80" s="32">
        <v>0.91</v>
      </c>
      <c r="D80" s="32">
        <v>-1.0</v>
      </c>
      <c r="E80" s="29" t="s">
        <v>70</v>
      </c>
      <c r="F80" s="29" t="s">
        <v>346</v>
      </c>
    </row>
    <row r="81">
      <c r="B81" s="29" t="s">
        <v>352</v>
      </c>
      <c r="C81" s="32">
        <v>0.91</v>
      </c>
      <c r="D81" s="32">
        <v>1.0</v>
      </c>
      <c r="E81" s="29" t="s">
        <v>70</v>
      </c>
      <c r="F81" s="29" t="s">
        <v>347</v>
      </c>
    </row>
    <row r="82">
      <c r="B82" s="29" t="s">
        <v>352</v>
      </c>
      <c r="C82" s="32">
        <v>0.91</v>
      </c>
      <c r="D82" s="32">
        <v>1.0</v>
      </c>
      <c r="E82" s="29" t="s">
        <v>70</v>
      </c>
      <c r="F82" s="29" t="s">
        <v>357</v>
      </c>
    </row>
    <row r="83">
      <c r="B83" s="29" t="s">
        <v>352</v>
      </c>
      <c r="C83" s="32">
        <v>0.91</v>
      </c>
      <c r="D83" s="32">
        <v>1.0</v>
      </c>
      <c r="E83" s="29" t="s">
        <v>70</v>
      </c>
      <c r="F83" s="29" t="s">
        <v>358</v>
      </c>
    </row>
    <row r="84">
      <c r="B84" s="29" t="s">
        <v>352</v>
      </c>
      <c r="C84" s="32">
        <v>0.91</v>
      </c>
      <c r="D84" s="32">
        <v>-1.0</v>
      </c>
      <c r="E84" s="29" t="s">
        <v>70</v>
      </c>
      <c r="F84" s="29" t="s">
        <v>359</v>
      </c>
    </row>
    <row r="85">
      <c r="B85" s="29" t="s">
        <v>352</v>
      </c>
      <c r="C85" s="32">
        <v>0.91</v>
      </c>
      <c r="D85" s="32">
        <v>1.0</v>
      </c>
      <c r="E85" s="29" t="s">
        <v>70</v>
      </c>
      <c r="F85" s="29" t="s">
        <v>360</v>
      </c>
    </row>
    <row r="86">
      <c r="B86" s="29" t="s">
        <v>352</v>
      </c>
      <c r="C86" s="32">
        <v>0.91</v>
      </c>
      <c r="D86" s="32">
        <v>-1.0</v>
      </c>
      <c r="E86" s="29" t="s">
        <v>70</v>
      </c>
      <c r="F86" s="29" t="s">
        <v>361</v>
      </c>
    </row>
    <row r="87">
      <c r="B87" s="29" t="s">
        <v>352</v>
      </c>
      <c r="C87" s="32">
        <v>0.91</v>
      </c>
      <c r="D87" s="32">
        <v>1.0</v>
      </c>
      <c r="E87" s="29" t="s">
        <v>70</v>
      </c>
      <c r="F87" s="29" t="s">
        <v>362</v>
      </c>
      <c r="J87" s="24" t="s">
        <v>363</v>
      </c>
    </row>
    <row r="88">
      <c r="B88" s="29" t="s">
        <v>352</v>
      </c>
      <c r="C88" s="32">
        <v>0.91</v>
      </c>
      <c r="D88" s="32">
        <v>-1.0</v>
      </c>
      <c r="E88" s="29" t="s">
        <v>70</v>
      </c>
      <c r="F88" s="29" t="s">
        <v>341</v>
      </c>
    </row>
    <row r="89">
      <c r="B89" s="29" t="s">
        <v>364</v>
      </c>
      <c r="C89" s="32">
        <v>0.91</v>
      </c>
      <c r="D89" s="32">
        <v>-1.0</v>
      </c>
      <c r="E89" s="29" t="s">
        <v>70</v>
      </c>
      <c r="F89" s="29" t="s">
        <v>365</v>
      </c>
    </row>
    <row r="90">
      <c r="B90" s="29" t="s">
        <v>364</v>
      </c>
      <c r="C90" s="32">
        <v>0.91</v>
      </c>
      <c r="D90" s="32">
        <v>-1.0</v>
      </c>
      <c r="E90" s="29" t="s">
        <v>70</v>
      </c>
      <c r="F90" s="29" t="s">
        <v>366</v>
      </c>
    </row>
    <row r="91">
      <c r="B91" s="29" t="s">
        <v>364</v>
      </c>
      <c r="C91" s="32">
        <v>0.91</v>
      </c>
      <c r="D91" s="32">
        <v>1.0</v>
      </c>
      <c r="E91" s="29" t="s">
        <v>70</v>
      </c>
      <c r="F91" s="29" t="s">
        <v>367</v>
      </c>
    </row>
    <row r="92">
      <c r="B92" s="29" t="s">
        <v>364</v>
      </c>
      <c r="C92" s="32">
        <v>0.91</v>
      </c>
      <c r="D92" s="32">
        <v>-1.0</v>
      </c>
      <c r="E92" s="29" t="s">
        <v>70</v>
      </c>
      <c r="F92" s="29" t="s">
        <v>85</v>
      </c>
    </row>
    <row r="93">
      <c r="B93" s="29" t="s">
        <v>364</v>
      </c>
      <c r="C93" s="32">
        <v>0.91</v>
      </c>
      <c r="D93" s="32">
        <v>-1.0</v>
      </c>
      <c r="E93" s="29" t="s">
        <v>70</v>
      </c>
      <c r="F93" s="29" t="s">
        <v>368</v>
      </c>
    </row>
    <row r="94">
      <c r="B94" s="29" t="s">
        <v>364</v>
      </c>
      <c r="C94" s="32">
        <v>0.91</v>
      </c>
      <c r="D94" s="32">
        <v>1.0</v>
      </c>
      <c r="E94" s="29" t="s">
        <v>70</v>
      </c>
      <c r="F94" s="29" t="s">
        <v>369</v>
      </c>
    </row>
    <row r="95">
      <c r="B95" s="29" t="s">
        <v>156</v>
      </c>
      <c r="C95" s="32">
        <v>0.85</v>
      </c>
      <c r="D95" s="32">
        <v>-1.0</v>
      </c>
      <c r="E95" s="29" t="s">
        <v>370</v>
      </c>
      <c r="F95" s="29" t="s">
        <v>371</v>
      </c>
    </row>
    <row r="96">
      <c r="B96" s="29" t="s">
        <v>156</v>
      </c>
      <c r="C96" s="32">
        <v>0.85</v>
      </c>
      <c r="D96" s="32">
        <v>-1.0</v>
      </c>
      <c r="E96" s="29" t="s">
        <v>370</v>
      </c>
      <c r="F96" s="29" t="s">
        <v>372</v>
      </c>
    </row>
    <row r="97">
      <c r="B97" s="29" t="s">
        <v>156</v>
      </c>
      <c r="C97" s="32">
        <v>0.85</v>
      </c>
      <c r="D97" s="32">
        <v>1.0</v>
      </c>
      <c r="E97" s="29" t="s">
        <v>370</v>
      </c>
      <c r="F97" s="29" t="s">
        <v>373</v>
      </c>
    </row>
    <row r="98">
      <c r="B98" s="29" t="s">
        <v>156</v>
      </c>
      <c r="C98" s="32">
        <v>0.85</v>
      </c>
      <c r="D98" s="32">
        <v>1.0</v>
      </c>
      <c r="E98" s="29" t="s">
        <v>370</v>
      </c>
      <c r="F98" s="29" t="s">
        <v>374</v>
      </c>
    </row>
    <row r="99">
      <c r="B99" s="29" t="s">
        <v>182</v>
      </c>
      <c r="C99" s="32">
        <v>0.85</v>
      </c>
      <c r="D99" s="32">
        <v>1.0</v>
      </c>
      <c r="E99" s="29" t="s">
        <v>70</v>
      </c>
      <c r="F99" s="29" t="s">
        <v>375</v>
      </c>
    </row>
    <row r="100">
      <c r="B100" s="29" t="s">
        <v>182</v>
      </c>
      <c r="C100" s="32">
        <v>0.85</v>
      </c>
      <c r="D100" s="32">
        <v>-1.0</v>
      </c>
      <c r="E100" s="29" t="s">
        <v>70</v>
      </c>
      <c r="F100" s="29" t="s">
        <v>376</v>
      </c>
    </row>
    <row r="101">
      <c r="B101" s="29" t="s">
        <v>182</v>
      </c>
      <c r="C101" s="32">
        <v>0.85</v>
      </c>
      <c r="D101" s="32">
        <v>1.0</v>
      </c>
      <c r="E101" s="29" t="s">
        <v>70</v>
      </c>
      <c r="F101" s="29" t="s">
        <v>377</v>
      </c>
    </row>
    <row r="102">
      <c r="B102" s="29" t="s">
        <v>182</v>
      </c>
      <c r="C102" s="32">
        <v>0.85</v>
      </c>
      <c r="D102" s="32">
        <v>1.0</v>
      </c>
      <c r="E102" s="29" t="s">
        <v>70</v>
      </c>
      <c r="F102" s="29" t="s">
        <v>344</v>
      </c>
    </row>
    <row r="103">
      <c r="B103" s="29" t="s">
        <v>182</v>
      </c>
      <c r="C103" s="32">
        <v>0.85</v>
      </c>
      <c r="D103" s="32">
        <v>1.0</v>
      </c>
      <c r="E103" s="29" t="s">
        <v>70</v>
      </c>
      <c r="F103" s="29" t="s">
        <v>378</v>
      </c>
    </row>
    <row r="104">
      <c r="B104" s="29" t="s">
        <v>182</v>
      </c>
      <c r="C104" s="32">
        <v>0.85</v>
      </c>
      <c r="D104" s="32">
        <v>-1.0</v>
      </c>
      <c r="E104" s="29" t="s">
        <v>70</v>
      </c>
      <c r="F104" s="29" t="s">
        <v>379</v>
      </c>
    </row>
    <row r="105">
      <c r="B105" s="29" t="s">
        <v>182</v>
      </c>
      <c r="C105" s="32">
        <v>0.85</v>
      </c>
      <c r="D105" s="32">
        <v>1.0</v>
      </c>
      <c r="E105" s="29" t="s">
        <v>70</v>
      </c>
      <c r="F105" s="29" t="s">
        <v>380</v>
      </c>
    </row>
    <row r="106">
      <c r="B106" s="29" t="s">
        <v>182</v>
      </c>
      <c r="C106" s="32">
        <v>0.85</v>
      </c>
      <c r="D106" s="32">
        <v>-1.0</v>
      </c>
      <c r="E106" s="29" t="s">
        <v>70</v>
      </c>
      <c r="F106" s="29" t="s">
        <v>349</v>
      </c>
    </row>
    <row r="107">
      <c r="B107" s="29" t="s">
        <v>182</v>
      </c>
      <c r="C107" s="32">
        <v>0.85</v>
      </c>
      <c r="D107" s="32">
        <v>-1.0</v>
      </c>
      <c r="E107" s="29" t="s">
        <v>70</v>
      </c>
      <c r="F107" s="29" t="s">
        <v>381</v>
      </c>
    </row>
    <row r="108">
      <c r="B108" s="29" t="s">
        <v>182</v>
      </c>
      <c r="C108" s="32">
        <v>0.85</v>
      </c>
      <c r="D108" s="32">
        <v>-1.0</v>
      </c>
      <c r="E108" s="29" t="s">
        <v>70</v>
      </c>
      <c r="F108" s="29" t="s">
        <v>382</v>
      </c>
    </row>
    <row r="111">
      <c r="A111" s="24" t="s">
        <v>208</v>
      </c>
      <c r="B111" s="29" t="s">
        <v>383</v>
      </c>
      <c r="C111" s="32">
        <v>0.7</v>
      </c>
      <c r="D111" s="32">
        <v>1.0</v>
      </c>
      <c r="E111" s="29" t="s">
        <v>384</v>
      </c>
      <c r="F111" s="29" t="s">
        <v>385</v>
      </c>
      <c r="J111" s="24" t="s">
        <v>386</v>
      </c>
    </row>
    <row r="112">
      <c r="B112" s="29" t="s">
        <v>383</v>
      </c>
      <c r="C112" s="32">
        <v>0.7</v>
      </c>
      <c r="D112" s="32">
        <v>1.0</v>
      </c>
      <c r="E112" s="29" t="s">
        <v>384</v>
      </c>
      <c r="F112" s="29" t="s">
        <v>387</v>
      </c>
    </row>
    <row r="113">
      <c r="B113" s="29" t="s">
        <v>383</v>
      </c>
      <c r="C113" s="32">
        <v>0.7</v>
      </c>
      <c r="D113" s="32">
        <v>-1.0</v>
      </c>
      <c r="E113" s="29" t="s">
        <v>384</v>
      </c>
      <c r="F113" s="29" t="s">
        <v>333</v>
      </c>
      <c r="I113" s="24" t="s">
        <v>388</v>
      </c>
    </row>
    <row r="114">
      <c r="B114" s="29" t="s">
        <v>383</v>
      </c>
      <c r="C114" s="32">
        <v>0.7</v>
      </c>
      <c r="D114" s="32">
        <v>1.0</v>
      </c>
      <c r="E114" s="29" t="s">
        <v>384</v>
      </c>
      <c r="F114" s="29" t="s">
        <v>389</v>
      </c>
    </row>
    <row r="115">
      <c r="B115" s="29" t="s">
        <v>383</v>
      </c>
      <c r="C115" s="32">
        <v>0.7</v>
      </c>
      <c r="D115" s="32">
        <v>-1.0</v>
      </c>
      <c r="E115" s="29" t="s">
        <v>384</v>
      </c>
      <c r="F115" s="29" t="s">
        <v>390</v>
      </c>
    </row>
    <row r="116">
      <c r="A116" s="29"/>
      <c r="B116" s="29" t="s">
        <v>391</v>
      </c>
      <c r="C116" s="32">
        <v>0.78</v>
      </c>
      <c r="D116" s="32">
        <v>1.0</v>
      </c>
      <c r="E116" s="29" t="s">
        <v>384</v>
      </c>
      <c r="F116" s="29" t="s">
        <v>392</v>
      </c>
    </row>
    <row r="117">
      <c r="B117" s="29" t="s">
        <v>391</v>
      </c>
      <c r="C117" s="32">
        <v>0.78</v>
      </c>
      <c r="D117" s="32">
        <v>1.0</v>
      </c>
      <c r="E117" s="29" t="s">
        <v>384</v>
      </c>
      <c r="F117" s="29" t="s">
        <v>214</v>
      </c>
    </row>
    <row r="118">
      <c r="B118" s="29" t="s">
        <v>391</v>
      </c>
      <c r="C118" s="32">
        <v>0.78</v>
      </c>
      <c r="D118" s="32">
        <v>-1.0</v>
      </c>
      <c r="E118" s="29" t="s">
        <v>384</v>
      </c>
      <c r="F118" s="29" t="s">
        <v>271</v>
      </c>
      <c r="I118" s="24" t="s">
        <v>388</v>
      </c>
    </row>
    <row r="119">
      <c r="B119" s="29" t="s">
        <v>391</v>
      </c>
      <c r="C119" s="32">
        <v>0.78</v>
      </c>
      <c r="D119" s="32">
        <v>1.0</v>
      </c>
      <c r="E119" s="29" t="s">
        <v>384</v>
      </c>
      <c r="F119" s="29" t="s">
        <v>393</v>
      </c>
    </row>
    <row r="120">
      <c r="B120" s="29" t="s">
        <v>391</v>
      </c>
      <c r="C120" s="32">
        <v>0.78</v>
      </c>
      <c r="D120" s="32">
        <v>1.0</v>
      </c>
      <c r="E120" s="29" t="s">
        <v>384</v>
      </c>
      <c r="F120" s="29" t="s">
        <v>394</v>
      </c>
    </row>
    <row r="121">
      <c r="B121" s="29" t="s">
        <v>156</v>
      </c>
      <c r="C121" s="32">
        <v>0.78</v>
      </c>
      <c r="D121" s="32">
        <v>1.0</v>
      </c>
      <c r="E121" s="29" t="s">
        <v>384</v>
      </c>
      <c r="F121" s="29" t="s">
        <v>220</v>
      </c>
    </row>
    <row r="122">
      <c r="B122" s="29" t="s">
        <v>156</v>
      </c>
      <c r="C122" s="32">
        <v>0.78</v>
      </c>
      <c r="D122" s="32">
        <v>1.0</v>
      </c>
      <c r="E122" s="29" t="s">
        <v>384</v>
      </c>
      <c r="F122" s="29" t="s">
        <v>218</v>
      </c>
    </row>
    <row r="123">
      <c r="B123" s="29" t="s">
        <v>156</v>
      </c>
      <c r="C123" s="32">
        <v>0.78</v>
      </c>
      <c r="D123" s="32">
        <v>1.0</v>
      </c>
      <c r="E123" s="29" t="s">
        <v>384</v>
      </c>
      <c r="F123" s="29" t="s">
        <v>222</v>
      </c>
    </row>
    <row r="124">
      <c r="B124" s="29" t="s">
        <v>156</v>
      </c>
      <c r="C124" s="32">
        <v>0.78</v>
      </c>
      <c r="D124" s="32">
        <v>1.0</v>
      </c>
      <c r="E124" s="29" t="s">
        <v>384</v>
      </c>
      <c r="F124" s="29" t="s">
        <v>395</v>
      </c>
    </row>
    <row r="125">
      <c r="B125" s="29" t="s">
        <v>156</v>
      </c>
      <c r="C125" s="32">
        <v>0.78</v>
      </c>
      <c r="D125" s="32">
        <v>1.0</v>
      </c>
      <c r="E125" s="29" t="s">
        <v>384</v>
      </c>
      <c r="F125" s="29" t="s">
        <v>396</v>
      </c>
      <c r="J125" s="24" t="s">
        <v>397</v>
      </c>
    </row>
    <row r="126">
      <c r="B126" s="29" t="s">
        <v>156</v>
      </c>
      <c r="C126" s="32">
        <v>0.78</v>
      </c>
      <c r="D126" s="32">
        <v>1.0</v>
      </c>
      <c r="E126" s="29" t="s">
        <v>384</v>
      </c>
      <c r="F126" s="29" t="s">
        <v>212</v>
      </c>
    </row>
    <row r="127">
      <c r="B127" s="29" t="s">
        <v>156</v>
      </c>
      <c r="C127" s="32">
        <v>0.78</v>
      </c>
      <c r="D127" s="32">
        <v>1.0</v>
      </c>
      <c r="E127" s="29" t="s">
        <v>384</v>
      </c>
      <c r="F127" s="29" t="s">
        <v>210</v>
      </c>
    </row>
    <row r="129">
      <c r="A129" s="24" t="s">
        <v>293</v>
      </c>
      <c r="B129" s="29" t="s">
        <v>156</v>
      </c>
      <c r="C129" s="32">
        <v>0.78</v>
      </c>
      <c r="D129" s="32">
        <v>1.0</v>
      </c>
      <c r="E129" s="29" t="s">
        <v>398</v>
      </c>
      <c r="F129" s="29" t="s">
        <v>266</v>
      </c>
    </row>
    <row r="130">
      <c r="B130" s="29" t="s">
        <v>156</v>
      </c>
      <c r="C130" s="32">
        <v>0.78</v>
      </c>
      <c r="D130" s="32">
        <v>1.0</v>
      </c>
      <c r="E130" s="29" t="s">
        <v>398</v>
      </c>
      <c r="F130" s="29" t="s">
        <v>399</v>
      </c>
    </row>
    <row r="131">
      <c r="B131" s="29" t="s">
        <v>156</v>
      </c>
      <c r="C131" s="32">
        <v>0.78</v>
      </c>
      <c r="D131" s="32">
        <v>1.0</v>
      </c>
      <c r="E131" s="29" t="s">
        <v>398</v>
      </c>
      <c r="F131" s="29" t="s">
        <v>260</v>
      </c>
    </row>
    <row r="132">
      <c r="B132" s="29" t="s">
        <v>156</v>
      </c>
      <c r="C132" s="32">
        <v>0.78</v>
      </c>
      <c r="D132" s="32">
        <v>1.0</v>
      </c>
      <c r="E132" s="29" t="s">
        <v>398</v>
      </c>
      <c r="F132" s="29" t="s">
        <v>400</v>
      </c>
    </row>
    <row r="133">
      <c r="B133" s="29" t="s">
        <v>156</v>
      </c>
      <c r="C133" s="32">
        <v>0.78</v>
      </c>
      <c r="D133" s="32">
        <v>-1.0</v>
      </c>
      <c r="E133" s="29" t="s">
        <v>398</v>
      </c>
      <c r="F133" s="29" t="s">
        <v>269</v>
      </c>
      <c r="I133" s="24" t="s">
        <v>388</v>
      </c>
    </row>
    <row r="134">
      <c r="B134" s="29" t="s">
        <v>156</v>
      </c>
      <c r="C134" s="32">
        <v>0.78</v>
      </c>
      <c r="D134" s="32">
        <v>1.0</v>
      </c>
      <c r="E134" s="29" t="s">
        <v>398</v>
      </c>
      <c r="F134" s="29" t="s">
        <v>401</v>
      </c>
      <c r="I134" s="24" t="s">
        <v>388</v>
      </c>
    </row>
    <row r="135">
      <c r="B135" s="29" t="s">
        <v>156</v>
      </c>
      <c r="C135" s="32">
        <v>0.78</v>
      </c>
      <c r="D135" s="32">
        <v>1.0</v>
      </c>
      <c r="E135" s="29" t="s">
        <v>398</v>
      </c>
      <c r="F135" s="29" t="s">
        <v>393</v>
      </c>
    </row>
    <row r="136">
      <c r="B136" s="29" t="s">
        <v>182</v>
      </c>
      <c r="C136" s="32">
        <v>0.75</v>
      </c>
      <c r="D136" s="32">
        <v>1.0</v>
      </c>
      <c r="E136" s="29" t="s">
        <v>398</v>
      </c>
      <c r="F136" s="29" t="s">
        <v>258</v>
      </c>
    </row>
    <row r="137">
      <c r="B137" s="29" t="s">
        <v>182</v>
      </c>
      <c r="C137" s="32">
        <v>0.75</v>
      </c>
      <c r="D137" s="32">
        <v>1.0</v>
      </c>
      <c r="E137" s="29" t="s">
        <v>398</v>
      </c>
      <c r="F137" s="29" t="s">
        <v>402</v>
      </c>
    </row>
    <row r="138">
      <c r="B138" s="29" t="s">
        <v>182</v>
      </c>
      <c r="C138" s="32">
        <v>0.75</v>
      </c>
      <c r="D138" s="32">
        <v>1.0</v>
      </c>
      <c r="E138" s="29" t="s">
        <v>398</v>
      </c>
      <c r="F138" s="29" t="s">
        <v>403</v>
      </c>
    </row>
    <row r="139">
      <c r="B139" s="29" t="s">
        <v>182</v>
      </c>
      <c r="C139" s="32">
        <v>0.75</v>
      </c>
      <c r="D139" s="32">
        <v>-1.0</v>
      </c>
      <c r="E139" s="29" t="s">
        <v>398</v>
      </c>
      <c r="F139" s="29" t="s">
        <v>404</v>
      </c>
      <c r="I139" s="24" t="s">
        <v>388</v>
      </c>
    </row>
    <row r="140">
      <c r="B140" s="29" t="s">
        <v>182</v>
      </c>
      <c r="C140" s="32">
        <v>0.75</v>
      </c>
      <c r="D140" s="32">
        <v>-1.0</v>
      </c>
      <c r="E140" s="29" t="s">
        <v>398</v>
      </c>
      <c r="F140" s="29" t="s">
        <v>405</v>
      </c>
    </row>
    <row r="141">
      <c r="B141" s="29" t="s">
        <v>182</v>
      </c>
      <c r="C141" s="32">
        <v>0.75</v>
      </c>
      <c r="D141" s="32">
        <v>-1.0</v>
      </c>
      <c r="E141" s="29" t="s">
        <v>398</v>
      </c>
      <c r="F141" s="29" t="s">
        <v>406</v>
      </c>
    </row>
    <row r="142">
      <c r="B142" s="29" t="s">
        <v>182</v>
      </c>
      <c r="C142" s="32">
        <v>0.75</v>
      </c>
      <c r="D142" s="32">
        <v>1.0</v>
      </c>
      <c r="E142" s="29" t="s">
        <v>398</v>
      </c>
      <c r="F142" s="29" t="s">
        <v>407</v>
      </c>
    </row>
    <row r="143">
      <c r="B143" s="29" t="s">
        <v>182</v>
      </c>
      <c r="C143" s="32">
        <v>0.75</v>
      </c>
      <c r="D143" s="32">
        <v>-1.0</v>
      </c>
      <c r="E143" s="29" t="s">
        <v>398</v>
      </c>
      <c r="F143" s="29" t="s">
        <v>271</v>
      </c>
      <c r="I143" s="24" t="s">
        <v>388</v>
      </c>
    </row>
    <row r="144">
      <c r="B144" s="29" t="s">
        <v>182</v>
      </c>
      <c r="C144" s="32">
        <v>0.75</v>
      </c>
      <c r="D144" s="32">
        <v>1.0</v>
      </c>
      <c r="E144" s="29" t="s">
        <v>398</v>
      </c>
      <c r="F144" s="29" t="s">
        <v>408</v>
      </c>
      <c r="J144" s="24" t="s">
        <v>409</v>
      </c>
    </row>
    <row r="145">
      <c r="B145" s="29" t="s">
        <v>182</v>
      </c>
      <c r="C145" s="32">
        <v>0.75</v>
      </c>
      <c r="D145" s="32">
        <v>1.0</v>
      </c>
      <c r="E145" s="29" t="s">
        <v>398</v>
      </c>
      <c r="F145" s="29" t="s">
        <v>254</v>
      </c>
      <c r="I145" s="24" t="s">
        <v>388</v>
      </c>
    </row>
    <row r="147">
      <c r="A147" s="24" t="s">
        <v>209</v>
      </c>
      <c r="B147" s="29" t="s">
        <v>297</v>
      </c>
      <c r="C147" s="32">
        <v>0.77</v>
      </c>
      <c r="D147" s="32">
        <v>-1.0</v>
      </c>
      <c r="E147" s="29" t="s">
        <v>410</v>
      </c>
      <c r="F147" s="29" t="s">
        <v>411</v>
      </c>
    </row>
    <row r="148">
      <c r="B148" s="29" t="s">
        <v>297</v>
      </c>
      <c r="C148" s="32">
        <v>0.77</v>
      </c>
      <c r="D148" s="32">
        <v>-1.0</v>
      </c>
      <c r="E148" s="29" t="s">
        <v>410</v>
      </c>
      <c r="F148" s="29" t="s">
        <v>333</v>
      </c>
      <c r="I148" s="24" t="s">
        <v>388</v>
      </c>
    </row>
    <row r="149">
      <c r="B149" s="29" t="s">
        <v>297</v>
      </c>
      <c r="C149" s="32">
        <v>0.77</v>
      </c>
      <c r="D149" s="32">
        <v>-1.0</v>
      </c>
      <c r="E149" s="29" t="s">
        <v>410</v>
      </c>
      <c r="F149" s="29" t="s">
        <v>412</v>
      </c>
    </row>
    <row r="150">
      <c r="B150" s="29" t="s">
        <v>297</v>
      </c>
      <c r="C150" s="32">
        <v>0.77</v>
      </c>
      <c r="D150" s="32">
        <v>1.0</v>
      </c>
      <c r="E150" s="29" t="s">
        <v>410</v>
      </c>
      <c r="F150" s="29" t="s">
        <v>239</v>
      </c>
    </row>
    <row r="151">
      <c r="B151" s="29" t="s">
        <v>297</v>
      </c>
      <c r="C151" s="32">
        <v>0.77</v>
      </c>
      <c r="D151" s="32">
        <v>1.0</v>
      </c>
      <c r="E151" s="29" t="s">
        <v>410</v>
      </c>
      <c r="F151" s="29" t="s">
        <v>413</v>
      </c>
    </row>
    <row r="152">
      <c r="B152" s="29" t="s">
        <v>297</v>
      </c>
      <c r="C152" s="32">
        <v>0.77</v>
      </c>
      <c r="D152" s="32">
        <v>1.0</v>
      </c>
      <c r="E152" s="29" t="s">
        <v>410</v>
      </c>
      <c r="F152" s="29" t="s">
        <v>414</v>
      </c>
      <c r="I152" s="24" t="s">
        <v>388</v>
      </c>
    </row>
    <row r="153">
      <c r="B153" s="29" t="s">
        <v>297</v>
      </c>
      <c r="C153" s="32">
        <v>0.77</v>
      </c>
      <c r="D153" s="32">
        <v>1.0</v>
      </c>
      <c r="E153" s="29" t="s">
        <v>410</v>
      </c>
      <c r="F153" s="29" t="s">
        <v>415</v>
      </c>
    </row>
    <row r="154">
      <c r="B154" s="29" t="s">
        <v>297</v>
      </c>
      <c r="C154" s="32">
        <v>0.77</v>
      </c>
      <c r="D154" s="32">
        <v>1.0</v>
      </c>
      <c r="E154" s="29" t="s">
        <v>410</v>
      </c>
      <c r="F154" s="29" t="s">
        <v>351</v>
      </c>
    </row>
    <row r="155">
      <c r="B155" s="29" t="s">
        <v>297</v>
      </c>
      <c r="C155" s="32">
        <v>0.77</v>
      </c>
      <c r="D155" s="32">
        <v>1.0</v>
      </c>
      <c r="E155" s="29" t="s">
        <v>410</v>
      </c>
      <c r="F155" s="29" t="s">
        <v>396</v>
      </c>
    </row>
    <row r="156">
      <c r="B156" s="29" t="s">
        <v>297</v>
      </c>
      <c r="C156" s="32">
        <v>0.77</v>
      </c>
      <c r="D156" s="32">
        <v>1.0</v>
      </c>
      <c r="E156" s="29" t="s">
        <v>410</v>
      </c>
      <c r="F156" s="29" t="s">
        <v>212</v>
      </c>
      <c r="I156" s="24" t="s">
        <v>388</v>
      </c>
    </row>
    <row r="159">
      <c r="A159" s="29" t="s">
        <v>111</v>
      </c>
      <c r="B159" s="29" t="s">
        <v>96</v>
      </c>
      <c r="C159" s="32">
        <v>0.82</v>
      </c>
      <c r="D159" s="32">
        <v>1.0</v>
      </c>
      <c r="E159" s="29" t="s">
        <v>111</v>
      </c>
      <c r="F159" s="29" t="s">
        <v>416</v>
      </c>
    </row>
    <row r="160">
      <c r="B160" s="29" t="s">
        <v>96</v>
      </c>
      <c r="C160" s="32">
        <v>0.82</v>
      </c>
      <c r="D160" s="32">
        <v>1.0</v>
      </c>
      <c r="E160" s="29" t="s">
        <v>111</v>
      </c>
      <c r="F160" s="29" t="s">
        <v>114</v>
      </c>
    </row>
    <row r="161">
      <c r="B161" s="29" t="s">
        <v>96</v>
      </c>
      <c r="C161" s="32">
        <v>0.82</v>
      </c>
      <c r="D161" s="32">
        <v>1.0</v>
      </c>
      <c r="E161" s="29" t="s">
        <v>111</v>
      </c>
      <c r="F161" s="29" t="s">
        <v>116</v>
      </c>
    </row>
    <row r="162">
      <c r="B162" s="29" t="s">
        <v>96</v>
      </c>
      <c r="C162" s="32">
        <v>0.82</v>
      </c>
      <c r="D162" s="32">
        <v>-1.0</v>
      </c>
      <c r="E162" s="29" t="s">
        <v>111</v>
      </c>
      <c r="F162" s="29" t="s">
        <v>118</v>
      </c>
    </row>
    <row r="163">
      <c r="B163" s="29" t="s">
        <v>96</v>
      </c>
      <c r="C163" s="32">
        <v>0.82</v>
      </c>
      <c r="D163" s="32">
        <v>1.0</v>
      </c>
      <c r="E163" s="29" t="s">
        <v>111</v>
      </c>
      <c r="F163" s="29" t="s">
        <v>120</v>
      </c>
    </row>
    <row r="164">
      <c r="B164" s="29" t="s">
        <v>96</v>
      </c>
      <c r="C164" s="32">
        <v>0.82</v>
      </c>
      <c r="D164" s="32">
        <v>1.0</v>
      </c>
      <c r="E164" s="29" t="s">
        <v>111</v>
      </c>
      <c r="F164" s="29" t="s">
        <v>417</v>
      </c>
    </row>
    <row r="165">
      <c r="B165" s="29" t="s">
        <v>96</v>
      </c>
      <c r="C165" s="32">
        <v>0.82</v>
      </c>
      <c r="D165" s="32">
        <v>1.0</v>
      </c>
      <c r="E165" s="29" t="s">
        <v>111</v>
      </c>
      <c r="F165" s="29" t="s">
        <v>122</v>
      </c>
    </row>
    <row r="166">
      <c r="B166" s="29" t="s">
        <v>96</v>
      </c>
      <c r="C166" s="32">
        <v>0.82</v>
      </c>
      <c r="D166" s="32">
        <v>1.0</v>
      </c>
      <c r="E166" s="29" t="s">
        <v>111</v>
      </c>
      <c r="F166" s="29" t="s">
        <v>395</v>
      </c>
    </row>
    <row r="167">
      <c r="B167" s="29" t="s">
        <v>96</v>
      </c>
      <c r="C167" s="32">
        <v>0.82</v>
      </c>
      <c r="D167" s="32">
        <v>1.0</v>
      </c>
      <c r="E167" s="29" t="s">
        <v>111</v>
      </c>
      <c r="F167" s="29" t="s">
        <v>396</v>
      </c>
    </row>
    <row r="168">
      <c r="B168" s="29" t="s">
        <v>96</v>
      </c>
      <c r="C168" s="32">
        <v>0.82</v>
      </c>
      <c r="D168" s="32">
        <v>1.0</v>
      </c>
      <c r="E168" s="29" t="s">
        <v>111</v>
      </c>
      <c r="F168" s="29" t="s">
        <v>124</v>
      </c>
    </row>
    <row r="170">
      <c r="A170" s="24" t="s">
        <v>155</v>
      </c>
      <c r="B170" s="29" t="s">
        <v>156</v>
      </c>
      <c r="C170" s="32">
        <v>0.72</v>
      </c>
      <c r="D170" s="32">
        <v>1.0</v>
      </c>
      <c r="E170" s="29" t="s">
        <v>155</v>
      </c>
      <c r="F170" s="29" t="s">
        <v>157</v>
      </c>
    </row>
    <row r="171">
      <c r="B171" s="29" t="s">
        <v>156</v>
      </c>
      <c r="C171" s="32">
        <v>0.72</v>
      </c>
      <c r="D171" s="32">
        <v>-1.0</v>
      </c>
      <c r="E171" s="29" t="s">
        <v>155</v>
      </c>
      <c r="F171" s="29" t="s">
        <v>316</v>
      </c>
      <c r="I171" s="24" t="s">
        <v>388</v>
      </c>
    </row>
    <row r="172">
      <c r="B172" s="29" t="s">
        <v>156</v>
      </c>
      <c r="C172" s="32">
        <v>0.72</v>
      </c>
      <c r="D172" s="32">
        <v>-1.0</v>
      </c>
      <c r="E172" s="29" t="s">
        <v>155</v>
      </c>
      <c r="F172" s="29" t="s">
        <v>159</v>
      </c>
    </row>
    <row r="173">
      <c r="B173" s="29" t="s">
        <v>156</v>
      </c>
      <c r="C173" s="32">
        <v>0.72</v>
      </c>
      <c r="D173" s="32">
        <v>-1.0</v>
      </c>
      <c r="E173" s="29" t="s">
        <v>155</v>
      </c>
      <c r="F173" s="29" t="s">
        <v>161</v>
      </c>
    </row>
    <row r="174">
      <c r="B174" s="29" t="s">
        <v>156</v>
      </c>
      <c r="C174" s="32">
        <v>0.72</v>
      </c>
      <c r="D174" s="32">
        <v>1.0</v>
      </c>
      <c r="E174" s="29" t="s">
        <v>155</v>
      </c>
      <c r="F174" s="29" t="s">
        <v>418</v>
      </c>
    </row>
    <row r="175">
      <c r="B175" s="29" t="s">
        <v>156</v>
      </c>
      <c r="C175" s="32">
        <v>0.72</v>
      </c>
      <c r="D175" s="32">
        <v>1.0</v>
      </c>
      <c r="E175" s="29" t="s">
        <v>155</v>
      </c>
      <c r="F175" s="29" t="s">
        <v>419</v>
      </c>
    </row>
    <row r="176">
      <c r="B176" s="29" t="s">
        <v>156</v>
      </c>
      <c r="C176" s="32">
        <v>0.72</v>
      </c>
      <c r="D176" s="32">
        <v>1.0</v>
      </c>
      <c r="E176" s="29" t="s">
        <v>155</v>
      </c>
      <c r="F176" s="29" t="s">
        <v>420</v>
      </c>
    </row>
    <row r="177">
      <c r="B177" s="29" t="s">
        <v>156</v>
      </c>
      <c r="C177" s="32">
        <v>0.72</v>
      </c>
      <c r="D177" s="32">
        <v>-1.0</v>
      </c>
      <c r="E177" s="29" t="s">
        <v>155</v>
      </c>
      <c r="F177" s="29" t="s">
        <v>167</v>
      </c>
    </row>
    <row r="178">
      <c r="B178" s="29" t="s">
        <v>156</v>
      </c>
      <c r="C178" s="32">
        <v>0.72</v>
      </c>
      <c r="D178" s="32">
        <v>-1.0</v>
      </c>
      <c r="E178" s="29" t="s">
        <v>155</v>
      </c>
      <c r="F178" s="29" t="s">
        <v>417</v>
      </c>
    </row>
    <row r="179">
      <c r="B179" s="29" t="s">
        <v>156</v>
      </c>
      <c r="C179" s="32">
        <v>0.72</v>
      </c>
      <c r="D179" s="32">
        <v>1.0</v>
      </c>
      <c r="E179" s="29" t="s">
        <v>155</v>
      </c>
      <c r="F179" s="29" t="s">
        <v>169</v>
      </c>
    </row>
    <row r="181">
      <c r="A181" s="24" t="s">
        <v>283</v>
      </c>
      <c r="B181" s="29" t="s">
        <v>326</v>
      </c>
      <c r="C181" s="32">
        <v>0.73</v>
      </c>
      <c r="D181" s="32">
        <v>1.0</v>
      </c>
      <c r="E181" s="29" t="s">
        <v>283</v>
      </c>
      <c r="F181" s="29" t="s">
        <v>421</v>
      </c>
    </row>
    <row r="182">
      <c r="B182" s="29" t="s">
        <v>326</v>
      </c>
      <c r="C182" s="32">
        <v>0.73</v>
      </c>
      <c r="D182" s="32">
        <v>-1.0</v>
      </c>
      <c r="E182" s="29" t="s">
        <v>283</v>
      </c>
      <c r="F182" s="29" t="s">
        <v>159</v>
      </c>
    </row>
    <row r="183">
      <c r="B183" s="29" t="s">
        <v>326</v>
      </c>
      <c r="C183" s="32">
        <v>0.73</v>
      </c>
      <c r="D183" s="32">
        <v>1.0</v>
      </c>
      <c r="E183" s="29" t="s">
        <v>283</v>
      </c>
      <c r="F183" s="29" t="s">
        <v>318</v>
      </c>
    </row>
    <row r="184">
      <c r="B184" s="29" t="s">
        <v>326</v>
      </c>
      <c r="C184" s="32">
        <v>0.73</v>
      </c>
      <c r="D184" s="32">
        <v>-1.0</v>
      </c>
      <c r="E184" s="29" t="s">
        <v>283</v>
      </c>
      <c r="F184" s="29" t="s">
        <v>422</v>
      </c>
    </row>
    <row r="185">
      <c r="B185" s="29" t="s">
        <v>326</v>
      </c>
      <c r="C185" s="32">
        <v>0.73</v>
      </c>
      <c r="D185" s="32">
        <v>-1.0</v>
      </c>
      <c r="E185" s="29" t="s">
        <v>283</v>
      </c>
      <c r="F185" s="29" t="s">
        <v>423</v>
      </c>
    </row>
    <row r="186">
      <c r="B186" s="29" t="s">
        <v>326</v>
      </c>
      <c r="C186" s="32">
        <v>0.73</v>
      </c>
      <c r="D186" s="32">
        <v>-1.0</v>
      </c>
      <c r="E186" s="29" t="s">
        <v>283</v>
      </c>
      <c r="F186" s="29" t="s">
        <v>424</v>
      </c>
    </row>
    <row r="187">
      <c r="B187" s="29" t="s">
        <v>326</v>
      </c>
      <c r="C187" s="32">
        <v>0.73</v>
      </c>
      <c r="D187" s="32">
        <v>-1.0</v>
      </c>
      <c r="E187" s="29" t="s">
        <v>283</v>
      </c>
      <c r="F187" s="29" t="s">
        <v>322</v>
      </c>
    </row>
    <row r="188">
      <c r="B188" s="29" t="s">
        <v>326</v>
      </c>
      <c r="C188" s="32">
        <v>0.73</v>
      </c>
      <c r="D188" s="32">
        <v>-1.0</v>
      </c>
      <c r="E188" s="29" t="s">
        <v>283</v>
      </c>
      <c r="F188" s="29" t="s">
        <v>425</v>
      </c>
    </row>
    <row r="189">
      <c r="B189" s="29" t="s">
        <v>326</v>
      </c>
      <c r="C189" s="32">
        <v>0.73</v>
      </c>
      <c r="D189" s="32">
        <v>-1.0</v>
      </c>
      <c r="E189" s="29" t="s">
        <v>283</v>
      </c>
      <c r="F189" s="29" t="s">
        <v>426</v>
      </c>
    </row>
    <row r="190">
      <c r="B190" s="29" t="s">
        <v>326</v>
      </c>
      <c r="C190" s="32">
        <v>0.73</v>
      </c>
      <c r="D190" s="32">
        <v>-1.0</v>
      </c>
      <c r="E190" s="29" t="s">
        <v>283</v>
      </c>
      <c r="F190" s="29" t="s">
        <v>427</v>
      </c>
    </row>
  </sheetData>
  <mergeCells count="1">
    <mergeCell ref="D2:E2"/>
  </mergeCells>
  <hyperlinks>
    <hyperlink r:id="rId1" ref="J8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1" width="4.5"/>
    <col customWidth="1" min="2" max="7" width="17.75" outlineLevel="1"/>
    <col min="8" max="8" width="12.63" outlineLevel="1"/>
    <col customWidth="1" min="9" max="9" width="12.5"/>
  </cols>
  <sheetData>
    <row r="2">
      <c r="B2" s="33" t="s">
        <v>428</v>
      </c>
      <c r="C2" s="21"/>
    </row>
    <row r="3">
      <c r="B3" s="25" t="s">
        <v>429</v>
      </c>
      <c r="C3" s="25" t="s">
        <v>430</v>
      </c>
      <c r="D3" s="25" t="s">
        <v>431</v>
      </c>
      <c r="E3" s="25" t="s">
        <v>147</v>
      </c>
      <c r="F3" s="19"/>
      <c r="G3" s="19"/>
      <c r="H3" s="25"/>
    </row>
    <row r="4">
      <c r="B4" s="25" t="s">
        <v>432</v>
      </c>
      <c r="C4" s="25" t="s">
        <v>433</v>
      </c>
      <c r="D4" s="25" t="s">
        <v>291</v>
      </c>
      <c r="E4" s="34" t="s">
        <v>434</v>
      </c>
      <c r="F4" s="19"/>
      <c r="G4" s="19"/>
      <c r="H4" s="25"/>
      <c r="K4" s="24" t="s">
        <v>388</v>
      </c>
    </row>
    <row r="5">
      <c r="B5" s="25"/>
      <c r="C5" s="19"/>
      <c r="D5" s="19"/>
      <c r="E5" s="34" t="s">
        <v>87</v>
      </c>
      <c r="F5" s="19"/>
      <c r="G5" s="19"/>
      <c r="H5" s="25"/>
      <c r="K5" s="24" t="s">
        <v>388</v>
      </c>
    </row>
    <row r="6">
      <c r="B6" s="25"/>
      <c r="C6" s="25"/>
      <c r="D6" s="25"/>
      <c r="E6" s="35" t="s">
        <v>435</v>
      </c>
      <c r="F6" s="19"/>
      <c r="G6" s="19"/>
      <c r="H6" s="25"/>
      <c r="K6" s="24"/>
    </row>
    <row r="7">
      <c r="B7" s="25"/>
      <c r="C7" s="25"/>
      <c r="D7" s="25"/>
      <c r="E7" s="34" t="s">
        <v>436</v>
      </c>
      <c r="F7" s="19"/>
      <c r="G7" s="19"/>
      <c r="H7" s="25"/>
      <c r="K7" s="24" t="s">
        <v>388</v>
      </c>
    </row>
    <row r="8">
      <c r="B8" s="25" t="s">
        <v>131</v>
      </c>
      <c r="C8" s="25" t="s">
        <v>301</v>
      </c>
      <c r="D8" s="25" t="s">
        <v>437</v>
      </c>
      <c r="E8" s="34" t="s">
        <v>171</v>
      </c>
      <c r="F8" s="19"/>
      <c r="G8" s="19"/>
      <c r="H8" s="25"/>
      <c r="K8" s="24" t="s">
        <v>388</v>
      </c>
    </row>
    <row r="9">
      <c r="B9" s="25"/>
      <c r="C9" s="36"/>
      <c r="D9" s="19"/>
      <c r="E9" s="34" t="s">
        <v>173</v>
      </c>
      <c r="F9" s="19"/>
      <c r="G9" s="19"/>
      <c r="H9" s="25"/>
    </row>
    <row r="10">
      <c r="B10" s="25"/>
      <c r="C10" s="19"/>
      <c r="D10" s="19"/>
      <c r="E10" s="25" t="s">
        <v>438</v>
      </c>
      <c r="F10" s="19"/>
      <c r="G10" s="19"/>
      <c r="H10" s="25"/>
    </row>
    <row r="11">
      <c r="B11" s="19"/>
      <c r="C11" s="19"/>
      <c r="D11" s="19"/>
      <c r="E11" s="25" t="s">
        <v>439</v>
      </c>
      <c r="F11" s="19"/>
      <c r="G11" s="19"/>
      <c r="H11" s="25"/>
      <c r="K11" s="24" t="s">
        <v>388</v>
      </c>
    </row>
    <row r="12">
      <c r="B12" s="25"/>
      <c r="C12" s="25"/>
      <c r="D12" s="25"/>
      <c r="E12" s="34" t="s">
        <v>179</v>
      </c>
      <c r="F12" s="19"/>
      <c r="G12" s="19"/>
      <c r="H12" s="25"/>
      <c r="K12" s="24"/>
    </row>
    <row r="13">
      <c r="B13" s="25"/>
      <c r="C13" s="25"/>
      <c r="D13" s="25"/>
      <c r="E13" s="34" t="s">
        <v>440</v>
      </c>
      <c r="F13" s="19"/>
      <c r="G13" s="19"/>
      <c r="H13" s="25"/>
      <c r="K13" s="24"/>
    </row>
    <row r="14">
      <c r="B14" s="25"/>
      <c r="C14" s="25"/>
      <c r="D14" s="25"/>
      <c r="E14" s="34" t="s">
        <v>273</v>
      </c>
      <c r="F14" s="19"/>
      <c r="G14" s="19"/>
      <c r="H14" s="25"/>
      <c r="K14" s="24"/>
    </row>
    <row r="15">
      <c r="B15" s="25"/>
      <c r="C15" s="25"/>
      <c r="D15" s="25"/>
      <c r="E15" s="34"/>
      <c r="F15" s="19"/>
      <c r="G15" s="19"/>
      <c r="H15" s="25"/>
      <c r="K15" s="24"/>
    </row>
    <row r="16">
      <c r="B16" s="25"/>
      <c r="C16" s="25"/>
      <c r="D16" s="25"/>
      <c r="E16" s="34"/>
      <c r="F16" s="19"/>
      <c r="G16" s="19"/>
      <c r="H16" s="25"/>
      <c r="K16" s="24"/>
    </row>
    <row r="17">
      <c r="B17" s="25" t="s">
        <v>441</v>
      </c>
      <c r="C17" s="25" t="s">
        <v>442</v>
      </c>
      <c r="D17" s="25" t="s">
        <v>443</v>
      </c>
      <c r="E17" s="34" t="s">
        <v>444</v>
      </c>
      <c r="F17" s="19"/>
      <c r="G17" s="19"/>
      <c r="H17" s="25"/>
      <c r="K17" s="24" t="s">
        <v>388</v>
      </c>
    </row>
    <row r="18">
      <c r="B18" s="25" t="s">
        <v>445</v>
      </c>
      <c r="C18" s="19"/>
      <c r="D18" s="19"/>
      <c r="E18" s="34" t="s">
        <v>446</v>
      </c>
      <c r="F18" s="19"/>
      <c r="G18" s="19"/>
      <c r="H18" s="25"/>
    </row>
    <row r="19">
      <c r="B19" s="37"/>
      <c r="C19" s="25" t="s">
        <v>447</v>
      </c>
      <c r="D19" s="25" t="s">
        <v>448</v>
      </c>
      <c r="E19" s="38" t="s">
        <v>449</v>
      </c>
      <c r="F19" s="19"/>
      <c r="G19" s="19"/>
      <c r="H19" s="25"/>
    </row>
    <row r="20">
      <c r="B20" s="25"/>
      <c r="C20" s="25"/>
      <c r="D20" s="25" t="s">
        <v>448</v>
      </c>
      <c r="E20" s="39" t="s">
        <v>450</v>
      </c>
      <c r="F20" s="19"/>
      <c r="G20" s="19"/>
      <c r="H20" s="25"/>
    </row>
    <row r="21">
      <c r="B21" s="25"/>
      <c r="C21" s="25"/>
      <c r="D21" s="25"/>
      <c r="E21" s="34" t="s">
        <v>226</v>
      </c>
      <c r="F21" s="19"/>
      <c r="G21" s="19"/>
      <c r="H21" s="25"/>
    </row>
    <row r="22">
      <c r="B22" s="25"/>
      <c r="C22" s="25"/>
      <c r="D22" s="25"/>
      <c r="E22" s="34" t="s">
        <v>451</v>
      </c>
      <c r="F22" s="19"/>
      <c r="G22" s="19"/>
      <c r="H22" s="25"/>
    </row>
    <row r="23">
      <c r="B23" s="25"/>
      <c r="C23" s="25"/>
      <c r="D23" s="25" t="s">
        <v>299</v>
      </c>
      <c r="E23" s="34" t="s">
        <v>101</v>
      </c>
      <c r="F23" s="19"/>
      <c r="G23" s="19"/>
      <c r="H23" s="25"/>
    </row>
    <row r="24">
      <c r="B24" s="25"/>
      <c r="C24" s="25"/>
      <c r="D24" s="25"/>
      <c r="E24" s="34" t="s">
        <v>103</v>
      </c>
      <c r="F24" s="19"/>
      <c r="G24" s="19"/>
      <c r="H24" s="25"/>
    </row>
    <row r="25">
      <c r="B25" s="25"/>
      <c r="C25" s="25"/>
      <c r="D25" s="25"/>
      <c r="E25" s="34" t="s">
        <v>105</v>
      </c>
      <c r="F25" s="19"/>
      <c r="G25" s="19"/>
      <c r="H25" s="25"/>
    </row>
    <row r="26">
      <c r="B26" s="25"/>
      <c r="C26" s="25"/>
      <c r="D26" s="25"/>
      <c r="E26" s="34" t="s">
        <v>107</v>
      </c>
      <c r="F26" s="19"/>
      <c r="G26" s="19"/>
      <c r="H26" s="25"/>
    </row>
    <row r="27">
      <c r="B27" s="25"/>
      <c r="C27" s="25"/>
      <c r="D27" s="25"/>
      <c r="E27" s="34"/>
      <c r="F27" s="19"/>
      <c r="G27" s="19"/>
      <c r="H27" s="25"/>
    </row>
    <row r="28">
      <c r="B28" s="25"/>
      <c r="C28" s="25"/>
      <c r="D28" s="25"/>
      <c r="E28" s="34"/>
      <c r="F28" s="19"/>
      <c r="G28" s="19"/>
      <c r="H28" s="25"/>
    </row>
    <row r="29">
      <c r="B29" s="25"/>
      <c r="C29" s="25"/>
      <c r="D29" s="25"/>
      <c r="E29" s="34"/>
      <c r="F29" s="19"/>
      <c r="G29" s="19"/>
      <c r="H29" s="25"/>
    </row>
    <row r="30">
      <c r="B30" s="25"/>
      <c r="C30" s="25"/>
      <c r="D30" s="25"/>
      <c r="E30" s="34"/>
      <c r="F30" s="19"/>
      <c r="G30" s="19"/>
      <c r="H30" s="25"/>
    </row>
    <row r="31">
      <c r="B31" s="25"/>
      <c r="C31" s="25"/>
      <c r="D31" s="25"/>
      <c r="E31" s="34"/>
      <c r="F31" s="19"/>
      <c r="G31" s="19"/>
      <c r="H31" s="25"/>
    </row>
    <row r="32">
      <c r="B32" s="25" t="s">
        <v>8</v>
      </c>
      <c r="C32" s="25" t="s">
        <v>452</v>
      </c>
      <c r="D32" s="25" t="s">
        <v>453</v>
      </c>
      <c r="E32" s="34" t="s">
        <v>454</v>
      </c>
      <c r="F32" s="19"/>
      <c r="G32" s="19"/>
      <c r="H32" s="25"/>
    </row>
    <row r="33">
      <c r="B33" s="40" t="s">
        <v>455</v>
      </c>
      <c r="C33" s="25" t="s">
        <v>456</v>
      </c>
      <c r="D33" s="25" t="s">
        <v>457</v>
      </c>
      <c r="E33" s="25" t="s">
        <v>458</v>
      </c>
      <c r="F33" s="19"/>
      <c r="G33" s="19"/>
      <c r="H33" s="25"/>
      <c r="K33" s="24" t="s">
        <v>388</v>
      </c>
    </row>
    <row r="34">
      <c r="B34" s="19"/>
      <c r="C34" s="40" t="s">
        <v>282</v>
      </c>
      <c r="D34" s="36" t="s">
        <v>459</v>
      </c>
      <c r="E34" s="36" t="s">
        <v>460</v>
      </c>
      <c r="F34" s="19"/>
      <c r="G34" s="19"/>
      <c r="H34" s="25"/>
    </row>
    <row r="35">
      <c r="B35" s="19"/>
      <c r="C35" s="40"/>
      <c r="D35" s="36" t="s">
        <v>285</v>
      </c>
      <c r="E35" s="41" t="s">
        <v>461</v>
      </c>
      <c r="F35" s="19"/>
      <c r="G35" s="19"/>
      <c r="H35" s="25"/>
    </row>
    <row r="36">
      <c r="B36" s="40"/>
      <c r="C36" s="25" t="s">
        <v>462</v>
      </c>
      <c r="D36" s="25" t="s">
        <v>463</v>
      </c>
      <c r="E36" s="34" t="s">
        <v>464</v>
      </c>
      <c r="F36" s="19"/>
      <c r="G36" s="19"/>
      <c r="H36" s="19"/>
    </row>
    <row r="37">
      <c r="B37" s="40"/>
      <c r="C37" s="19"/>
      <c r="D37" s="19"/>
      <c r="E37" s="34" t="s">
        <v>465</v>
      </c>
      <c r="F37" s="19"/>
      <c r="G37" s="19"/>
      <c r="H37" s="25"/>
      <c r="K37" s="24"/>
    </row>
    <row r="38">
      <c r="B38" s="40"/>
      <c r="C38" s="42" t="s">
        <v>466</v>
      </c>
      <c r="D38" s="25" t="s">
        <v>462</v>
      </c>
      <c r="E38" s="34" t="s">
        <v>467</v>
      </c>
      <c r="F38" s="19"/>
      <c r="G38" s="19"/>
      <c r="H38" s="25"/>
      <c r="K38" s="24"/>
    </row>
    <row r="39">
      <c r="B39" s="25"/>
      <c r="C39" s="25" t="s">
        <v>468</v>
      </c>
      <c r="D39" s="25" t="s">
        <v>469</v>
      </c>
      <c r="E39" s="41" t="s">
        <v>470</v>
      </c>
      <c r="F39" s="19"/>
      <c r="G39" s="19"/>
      <c r="H39" s="25"/>
      <c r="K39" s="24"/>
    </row>
    <row r="40">
      <c r="B40" s="25"/>
      <c r="C40" s="43" t="s">
        <v>471</v>
      </c>
      <c r="D40" s="36"/>
      <c r="E40" s="34" t="s">
        <v>472</v>
      </c>
      <c r="F40" s="19"/>
      <c r="G40" s="19"/>
      <c r="H40" s="25"/>
      <c r="K40" s="24"/>
    </row>
    <row r="41">
      <c r="B41" s="40"/>
      <c r="C41" s="44" t="s">
        <v>473</v>
      </c>
      <c r="D41" s="25"/>
      <c r="E41" s="34"/>
      <c r="F41" s="19"/>
      <c r="G41" s="19"/>
      <c r="H41" s="25"/>
      <c r="K41" s="24"/>
    </row>
    <row r="42">
      <c r="B42" s="40"/>
      <c r="C42" s="25" t="s">
        <v>474</v>
      </c>
      <c r="D42" s="25"/>
      <c r="E42" s="34"/>
      <c r="F42" s="19"/>
      <c r="G42" s="19"/>
      <c r="H42" s="25"/>
      <c r="K42" s="24"/>
    </row>
    <row r="43">
      <c r="B43" s="40"/>
      <c r="C43" s="25" t="s">
        <v>475</v>
      </c>
      <c r="D43" s="25"/>
      <c r="E43" s="34"/>
      <c r="F43" s="19"/>
      <c r="G43" s="19"/>
      <c r="H43" s="25"/>
      <c r="K43" s="24"/>
    </row>
    <row r="44">
      <c r="B44" s="40"/>
      <c r="C44" s="44" t="s">
        <v>283</v>
      </c>
      <c r="D44" s="25"/>
      <c r="E44" s="34"/>
      <c r="F44" s="19"/>
      <c r="G44" s="19"/>
      <c r="H44" s="25"/>
      <c r="K44" s="24"/>
    </row>
    <row r="45">
      <c r="B45" s="40"/>
      <c r="C45" s="45" t="s">
        <v>476</v>
      </c>
      <c r="D45" s="25"/>
      <c r="E45" s="34"/>
      <c r="F45" s="19"/>
      <c r="G45" s="19"/>
      <c r="H45" s="25"/>
      <c r="K45" s="24"/>
    </row>
    <row r="46">
      <c r="B46" s="40"/>
      <c r="C46" s="25" t="s">
        <v>462</v>
      </c>
      <c r="D46" s="25"/>
      <c r="E46" s="34"/>
      <c r="F46" s="19"/>
      <c r="G46" s="19"/>
      <c r="H46" s="25"/>
      <c r="K46" s="24"/>
    </row>
    <row r="47">
      <c r="B47" s="40"/>
      <c r="C47" s="44" t="s">
        <v>477</v>
      </c>
      <c r="D47" s="25"/>
      <c r="E47" s="34"/>
      <c r="F47" s="19"/>
      <c r="G47" s="19"/>
      <c r="H47" s="25"/>
      <c r="K47" s="24"/>
    </row>
    <row r="48">
      <c r="B48" s="40"/>
      <c r="C48" s="25" t="s">
        <v>478</v>
      </c>
      <c r="D48" s="25"/>
      <c r="E48" s="34"/>
      <c r="F48" s="19"/>
      <c r="G48" s="19"/>
      <c r="H48" s="25"/>
      <c r="K48" s="24"/>
    </row>
    <row r="49">
      <c r="B49" s="40"/>
      <c r="C49" s="25" t="s">
        <v>479</v>
      </c>
      <c r="D49" s="25"/>
      <c r="E49" s="34"/>
      <c r="F49" s="19"/>
      <c r="G49" s="19"/>
      <c r="H49" s="25"/>
      <c r="K49" s="24"/>
    </row>
    <row r="50">
      <c r="B50" s="40"/>
      <c r="C50" s="46" t="s">
        <v>480</v>
      </c>
      <c r="D50" s="25"/>
      <c r="E50" s="34"/>
      <c r="F50" s="19"/>
      <c r="G50" s="19"/>
      <c r="H50" s="25"/>
      <c r="K50" s="24"/>
    </row>
    <row r="51">
      <c r="B51" s="40"/>
      <c r="C51" s="25" t="s">
        <v>476</v>
      </c>
      <c r="D51" s="25"/>
      <c r="E51" s="34" t="s">
        <v>481</v>
      </c>
      <c r="F51" s="19"/>
      <c r="G51" s="19"/>
      <c r="H51" s="25"/>
      <c r="K51" s="24"/>
    </row>
    <row r="52">
      <c r="B52" s="40"/>
      <c r="C52" s="25" t="s">
        <v>462</v>
      </c>
      <c r="D52" s="25"/>
      <c r="E52" s="34" t="s">
        <v>482</v>
      </c>
      <c r="F52" s="19"/>
      <c r="G52" s="19"/>
      <c r="H52" s="25"/>
      <c r="K52" s="24"/>
    </row>
    <row r="53">
      <c r="B53" s="40"/>
      <c r="C53" s="25" t="s">
        <v>483</v>
      </c>
      <c r="D53" s="25"/>
      <c r="E53" s="34" t="s">
        <v>484</v>
      </c>
      <c r="F53" s="19"/>
      <c r="G53" s="19"/>
      <c r="H53" s="25"/>
      <c r="K53" s="24"/>
    </row>
    <row r="54">
      <c r="B54" s="40"/>
      <c r="C54" s="25"/>
      <c r="D54" s="25"/>
      <c r="E54" s="34" t="s">
        <v>485</v>
      </c>
      <c r="F54" s="19"/>
      <c r="G54" s="19"/>
      <c r="H54" s="25"/>
      <c r="K54" s="24"/>
    </row>
    <row r="55">
      <c r="B55" s="40"/>
      <c r="C55" s="25"/>
      <c r="D55" s="25"/>
      <c r="E55" s="34" t="s">
        <v>486</v>
      </c>
      <c r="F55" s="19"/>
      <c r="G55" s="19"/>
      <c r="H55" s="25"/>
      <c r="K55" s="24"/>
    </row>
    <row r="56">
      <c r="B56" s="40"/>
      <c r="C56" s="25" t="s">
        <v>479</v>
      </c>
      <c r="D56" s="25"/>
      <c r="E56" s="34" t="s">
        <v>487</v>
      </c>
      <c r="F56" s="19"/>
      <c r="G56" s="19"/>
      <c r="H56" s="25"/>
      <c r="K56" s="24"/>
    </row>
    <row r="57">
      <c r="B57" s="40"/>
      <c r="C57" s="25"/>
      <c r="D57" s="25"/>
      <c r="E57" s="34" t="s">
        <v>488</v>
      </c>
      <c r="F57" s="19"/>
      <c r="G57" s="19"/>
      <c r="H57" s="25"/>
      <c r="K57" s="24"/>
    </row>
    <row r="58">
      <c r="B58" s="40"/>
      <c r="C58" s="25"/>
      <c r="D58" s="25"/>
      <c r="E58" s="34" t="s">
        <v>489</v>
      </c>
      <c r="F58" s="19"/>
      <c r="G58" s="19"/>
      <c r="H58" s="25"/>
      <c r="K58" s="24"/>
    </row>
    <row r="59">
      <c r="B59" s="40"/>
      <c r="C59" s="25"/>
      <c r="D59" s="25"/>
      <c r="E59" s="34" t="s">
        <v>490</v>
      </c>
      <c r="F59" s="19"/>
      <c r="G59" s="19"/>
      <c r="H59" s="25"/>
      <c r="K59" s="24"/>
    </row>
    <row r="60">
      <c r="B60" s="40"/>
      <c r="C60" s="25"/>
      <c r="D60" s="25"/>
      <c r="E60" s="34"/>
      <c r="F60" s="19"/>
      <c r="G60" s="19"/>
      <c r="H60" s="25"/>
      <c r="K60" s="24"/>
    </row>
    <row r="61">
      <c r="B61" s="40"/>
      <c r="C61" s="25"/>
      <c r="D61" s="25"/>
      <c r="E61" s="34"/>
      <c r="F61" s="19"/>
      <c r="G61" s="19"/>
      <c r="H61" s="25"/>
      <c r="K61" s="24"/>
    </row>
    <row r="62">
      <c r="B62" s="40"/>
      <c r="C62" s="25"/>
      <c r="D62" s="25"/>
      <c r="E62" s="34"/>
      <c r="F62" s="19"/>
      <c r="G62" s="19"/>
      <c r="H62" s="25"/>
      <c r="K62" s="24"/>
    </row>
    <row r="63">
      <c r="B63" s="40" t="s">
        <v>491</v>
      </c>
      <c r="C63" s="25" t="s">
        <v>492</v>
      </c>
      <c r="D63" s="25" t="s">
        <v>493</v>
      </c>
      <c r="E63" s="34" t="s">
        <v>494</v>
      </c>
      <c r="F63" s="19"/>
      <c r="G63" s="19"/>
      <c r="H63" s="25"/>
      <c r="K63" s="24" t="s">
        <v>388</v>
      </c>
    </row>
    <row r="64">
      <c r="B64" s="40" t="s">
        <v>495</v>
      </c>
      <c r="C64" s="25" t="s">
        <v>298</v>
      </c>
      <c r="D64" s="25" t="s">
        <v>496</v>
      </c>
      <c r="E64" s="34" t="s">
        <v>497</v>
      </c>
      <c r="F64" s="19"/>
      <c r="G64" s="19"/>
      <c r="H64" s="25"/>
    </row>
    <row r="65">
      <c r="B65" s="40"/>
      <c r="C65" s="47"/>
      <c r="D65" s="25"/>
      <c r="E65" s="34" t="s">
        <v>498</v>
      </c>
      <c r="F65" s="19"/>
      <c r="G65" s="19"/>
      <c r="H65" s="25"/>
    </row>
    <row r="66">
      <c r="B66" s="40"/>
      <c r="C66" s="47" t="s">
        <v>499</v>
      </c>
      <c r="D66" s="25" t="s">
        <v>500</v>
      </c>
      <c r="E66" s="34" t="s">
        <v>177</v>
      </c>
      <c r="F66" s="19"/>
      <c r="G66" s="19"/>
      <c r="H66" s="25"/>
    </row>
    <row r="67">
      <c r="B67" s="40"/>
      <c r="C67" s="19"/>
      <c r="D67" s="19"/>
      <c r="E67" s="34" t="s">
        <v>501</v>
      </c>
      <c r="F67" s="19"/>
      <c r="G67" s="19"/>
      <c r="H67" s="25"/>
      <c r="K67" s="24" t="s">
        <v>388</v>
      </c>
    </row>
    <row r="68">
      <c r="B68" s="40"/>
      <c r="C68" s="19"/>
      <c r="D68" s="19"/>
      <c r="E68" s="19"/>
      <c r="F68" s="19"/>
      <c r="G68" s="19"/>
      <c r="H68" s="19"/>
    </row>
    <row r="69">
      <c r="B69" s="19"/>
      <c r="C69" s="19"/>
      <c r="D69" s="19"/>
      <c r="E69" s="19"/>
      <c r="F69" s="19"/>
      <c r="G69" s="19"/>
      <c r="H69" s="19"/>
    </row>
    <row r="70">
      <c r="B70" s="19"/>
      <c r="C70" s="19"/>
      <c r="D70" s="19"/>
      <c r="E70" s="19"/>
      <c r="F70" s="19"/>
      <c r="G70" s="19"/>
      <c r="H70" s="19"/>
    </row>
    <row r="71">
      <c r="B71" s="19"/>
      <c r="C71" s="19"/>
      <c r="D71" s="19"/>
      <c r="E71" s="19"/>
      <c r="F71" s="19"/>
      <c r="G71" s="19"/>
      <c r="H71" s="19"/>
    </row>
    <row r="72">
      <c r="B72" s="25" t="s">
        <v>131</v>
      </c>
      <c r="C72" s="19"/>
      <c r="D72" s="19"/>
      <c r="E72" s="19"/>
      <c r="F72" s="19"/>
      <c r="G72" s="19"/>
      <c r="H72" s="19"/>
    </row>
    <row r="73">
      <c r="B73" s="19"/>
      <c r="C73" s="25"/>
      <c r="D73" s="25"/>
      <c r="E73" s="19"/>
      <c r="F73" s="19"/>
      <c r="G73" s="19"/>
      <c r="H73" s="19"/>
    </row>
    <row r="74">
      <c r="B74" s="19"/>
      <c r="C74" s="25" t="s">
        <v>502</v>
      </c>
      <c r="D74" s="25" t="s">
        <v>503</v>
      </c>
      <c r="E74" s="19"/>
      <c r="F74" s="19"/>
      <c r="G74" s="19"/>
      <c r="H74" s="19"/>
    </row>
    <row r="75">
      <c r="B75" s="19"/>
      <c r="C75" s="25" t="s">
        <v>504</v>
      </c>
      <c r="D75" s="25" t="s">
        <v>505</v>
      </c>
      <c r="E75" s="25"/>
      <c r="F75" s="19"/>
      <c r="G75" s="19"/>
      <c r="H75" s="19"/>
    </row>
    <row r="76">
      <c r="B76" s="19"/>
      <c r="C76" s="25" t="s">
        <v>506</v>
      </c>
      <c r="D76" s="19"/>
      <c r="E76" s="19"/>
      <c r="F76" s="19"/>
      <c r="G76" s="19"/>
      <c r="H76" s="19"/>
    </row>
    <row r="77">
      <c r="B77" s="19"/>
      <c r="C77" s="19"/>
      <c r="D77" s="19"/>
      <c r="E77" s="19"/>
      <c r="F77" s="19"/>
      <c r="G77" s="19"/>
      <c r="H77" s="19"/>
    </row>
    <row r="78">
      <c r="B78" s="19"/>
      <c r="C78" s="25"/>
      <c r="D78" s="25"/>
      <c r="E78" s="19"/>
      <c r="F78" s="19"/>
      <c r="G78" s="19"/>
      <c r="H78" s="19"/>
    </row>
    <row r="79">
      <c r="A79" s="48"/>
    </row>
    <row r="80">
      <c r="A80" s="48"/>
    </row>
    <row r="81">
      <c r="A81" s="48" t="s">
        <v>507</v>
      </c>
    </row>
    <row r="82">
      <c r="B82" s="48" t="s">
        <v>508</v>
      </c>
      <c r="C82" s="48" t="s">
        <v>8</v>
      </c>
      <c r="D82" s="24" t="s">
        <v>509</v>
      </c>
      <c r="E82" s="24" t="s">
        <v>510</v>
      </c>
    </row>
    <row r="83">
      <c r="B83" s="24" t="s">
        <v>511</v>
      </c>
      <c r="C83" s="48" t="s">
        <v>463</v>
      </c>
      <c r="D83" s="48" t="s">
        <v>512</v>
      </c>
      <c r="E83" s="48" t="s">
        <v>513</v>
      </c>
    </row>
    <row r="84">
      <c r="B84" s="24" t="s">
        <v>514</v>
      </c>
      <c r="C84" s="24" t="s">
        <v>515</v>
      </c>
      <c r="D84" s="48" t="s">
        <v>516</v>
      </c>
      <c r="E84" s="24" t="s">
        <v>517</v>
      </c>
    </row>
    <row r="85">
      <c r="B85" s="24" t="s">
        <v>518</v>
      </c>
      <c r="C85" s="24" t="s">
        <v>519</v>
      </c>
      <c r="D85" s="24" t="s">
        <v>520</v>
      </c>
      <c r="E85" s="24" t="s">
        <v>521</v>
      </c>
    </row>
    <row r="86">
      <c r="B86" s="24" t="s">
        <v>522</v>
      </c>
      <c r="C86" s="24" t="s">
        <v>523</v>
      </c>
      <c r="D86" s="24" t="s">
        <v>524</v>
      </c>
      <c r="E86" s="24" t="s">
        <v>525</v>
      </c>
    </row>
    <row r="87">
      <c r="B87" s="24" t="s">
        <v>526</v>
      </c>
      <c r="C87" s="48" t="s">
        <v>492</v>
      </c>
      <c r="D87" s="24" t="s">
        <v>527</v>
      </c>
      <c r="E87" s="24" t="s">
        <v>528</v>
      </c>
    </row>
    <row r="88">
      <c r="B88" s="24" t="s">
        <v>529</v>
      </c>
      <c r="C88" s="24" t="s">
        <v>530</v>
      </c>
      <c r="D88" s="24" t="s">
        <v>531</v>
      </c>
      <c r="E88" s="24" t="s">
        <v>532</v>
      </c>
    </row>
    <row r="89">
      <c r="B89" s="48" t="s">
        <v>533</v>
      </c>
      <c r="C89" s="24" t="s">
        <v>534</v>
      </c>
      <c r="D89" s="24" t="s">
        <v>506</v>
      </c>
      <c r="E89" s="24" t="s">
        <v>535</v>
      </c>
    </row>
    <row r="90">
      <c r="B90" s="24" t="s">
        <v>536</v>
      </c>
      <c r="C90" s="24" t="s">
        <v>537</v>
      </c>
      <c r="D90" s="24" t="s">
        <v>538</v>
      </c>
      <c r="E90" s="48" t="s">
        <v>539</v>
      </c>
    </row>
    <row r="91">
      <c r="B91" s="48" t="s">
        <v>502</v>
      </c>
      <c r="C91" s="48" t="s">
        <v>540</v>
      </c>
      <c r="D91" s="48" t="s">
        <v>541</v>
      </c>
      <c r="E91" s="24" t="s">
        <v>542</v>
      </c>
    </row>
    <row r="92">
      <c r="B92" s="24" t="s">
        <v>543</v>
      </c>
      <c r="C92" s="24" t="s">
        <v>544</v>
      </c>
      <c r="D92" s="48" t="s">
        <v>545</v>
      </c>
      <c r="E92" s="24" t="s">
        <v>546</v>
      </c>
    </row>
    <row r="93">
      <c r="B93" s="48" t="s">
        <v>547</v>
      </c>
      <c r="C93" s="48" t="s">
        <v>548</v>
      </c>
      <c r="D93" s="24" t="s">
        <v>447</v>
      </c>
      <c r="E93" s="48" t="s">
        <v>459</v>
      </c>
    </row>
    <row r="94">
      <c r="B94" s="24" t="s">
        <v>549</v>
      </c>
      <c r="C94" s="24" t="s">
        <v>550</v>
      </c>
      <c r="D94" s="24" t="s">
        <v>551</v>
      </c>
      <c r="E94" s="48" t="s">
        <v>552</v>
      </c>
    </row>
    <row r="95">
      <c r="B95" s="48" t="s">
        <v>553</v>
      </c>
      <c r="C95" s="24" t="s">
        <v>554</v>
      </c>
    </row>
    <row r="98">
      <c r="A98" s="48" t="s">
        <v>507</v>
      </c>
    </row>
    <row r="99">
      <c r="B99" s="48" t="s">
        <v>437</v>
      </c>
      <c r="C99" s="48" t="s">
        <v>555</v>
      </c>
      <c r="D99" s="48" t="s">
        <v>556</v>
      </c>
      <c r="E99" s="48" t="s">
        <v>443</v>
      </c>
    </row>
    <row r="100">
      <c r="B100" s="24" t="s">
        <v>557</v>
      </c>
      <c r="C100" s="24" t="s">
        <v>558</v>
      </c>
      <c r="D100" s="24" t="s">
        <v>559</v>
      </c>
      <c r="E100" s="24" t="s">
        <v>560</v>
      </c>
    </row>
    <row r="101">
      <c r="B101" s="24" t="s">
        <v>561</v>
      </c>
      <c r="C101" s="24" t="s">
        <v>562</v>
      </c>
      <c r="D101" s="24" t="s">
        <v>563</v>
      </c>
      <c r="E101" s="24" t="s">
        <v>564</v>
      </c>
    </row>
    <row r="103">
      <c r="B103" s="48" t="s">
        <v>565</v>
      </c>
      <c r="C103" s="48" t="s">
        <v>566</v>
      </c>
      <c r="D103" s="48" t="s">
        <v>567</v>
      </c>
      <c r="E103" s="48" t="s">
        <v>505</v>
      </c>
    </row>
    <row r="104">
      <c r="B104" s="24" t="s">
        <v>568</v>
      </c>
      <c r="C104" s="24" t="s">
        <v>569</v>
      </c>
      <c r="D104" s="24" t="s">
        <v>570</v>
      </c>
      <c r="E104" s="24" t="s">
        <v>571</v>
      </c>
    </row>
    <row r="105">
      <c r="B105" s="24" t="s">
        <v>572</v>
      </c>
      <c r="C105" s="24" t="s">
        <v>573</v>
      </c>
      <c r="D105" s="24" t="s">
        <v>574</v>
      </c>
      <c r="E105" s="24" t="s">
        <v>575</v>
      </c>
    </row>
    <row r="107">
      <c r="B107" s="48" t="s">
        <v>576</v>
      </c>
      <c r="C107" s="48" t="s">
        <v>442</v>
      </c>
      <c r="D107" s="48" t="s">
        <v>577</v>
      </c>
      <c r="E107" s="48" t="s">
        <v>578</v>
      </c>
    </row>
    <row r="108">
      <c r="B108" s="24" t="s">
        <v>579</v>
      </c>
      <c r="C108" s="24" t="s">
        <v>580</v>
      </c>
      <c r="D108" s="24" t="s">
        <v>581</v>
      </c>
      <c r="E108" s="24" t="s">
        <v>582</v>
      </c>
    </row>
    <row r="109">
      <c r="B109" s="24" t="s">
        <v>583</v>
      </c>
      <c r="C109" s="24" t="s">
        <v>584</v>
      </c>
      <c r="D109" s="24" t="s">
        <v>585</v>
      </c>
      <c r="E109" s="24" t="s">
        <v>586</v>
      </c>
    </row>
    <row r="111">
      <c r="B111" s="48" t="s">
        <v>587</v>
      </c>
      <c r="C111" s="48" t="s">
        <v>588</v>
      </c>
      <c r="D111" s="48" t="s">
        <v>589</v>
      </c>
    </row>
    <row r="112">
      <c r="B112" s="24" t="s">
        <v>590</v>
      </c>
      <c r="C112" s="24" t="s">
        <v>591</v>
      </c>
      <c r="D112" s="24" t="s">
        <v>592</v>
      </c>
    </row>
    <row r="113">
      <c r="B113" s="24" t="s">
        <v>593</v>
      </c>
      <c r="C113" s="24" t="s">
        <v>594</v>
      </c>
      <c r="D113" s="24" t="s">
        <v>595</v>
      </c>
    </row>
    <row r="115">
      <c r="B115" s="48" t="s">
        <v>596</v>
      </c>
      <c r="C115" s="48" t="s">
        <v>597</v>
      </c>
      <c r="D115" s="48" t="s">
        <v>598</v>
      </c>
      <c r="E115" s="48" t="s">
        <v>599</v>
      </c>
    </row>
    <row r="116">
      <c r="B116" s="24" t="s">
        <v>600</v>
      </c>
      <c r="C116" s="24" t="s">
        <v>601</v>
      </c>
      <c r="D116" s="24" t="s">
        <v>602</v>
      </c>
      <c r="E116" s="24" t="s">
        <v>603</v>
      </c>
    </row>
    <row r="117">
      <c r="B117" s="24" t="s">
        <v>604</v>
      </c>
      <c r="C117" s="24" t="s">
        <v>605</v>
      </c>
      <c r="D117" s="24" t="s">
        <v>606</v>
      </c>
      <c r="E117" s="24" t="s">
        <v>607</v>
      </c>
    </row>
    <row r="119">
      <c r="B119" s="48" t="s">
        <v>499</v>
      </c>
      <c r="C119" s="48" t="s">
        <v>608</v>
      </c>
      <c r="D119" s="48" t="s">
        <v>609</v>
      </c>
      <c r="E119" s="48" t="s">
        <v>610</v>
      </c>
    </row>
    <row r="120">
      <c r="B120" s="24" t="s">
        <v>611</v>
      </c>
      <c r="C120" s="24" t="s">
        <v>298</v>
      </c>
      <c r="D120" s="24" t="s">
        <v>612</v>
      </c>
      <c r="E120" s="24" t="s">
        <v>613</v>
      </c>
    </row>
    <row r="121">
      <c r="B121" s="24" t="s">
        <v>614</v>
      </c>
      <c r="C121" s="24" t="s">
        <v>615</v>
      </c>
      <c r="D121" s="24" t="s">
        <v>616</v>
      </c>
      <c r="E121" s="24" t="s">
        <v>617</v>
      </c>
    </row>
    <row r="123">
      <c r="B123" s="48" t="s">
        <v>618</v>
      </c>
      <c r="C123" s="48" t="s">
        <v>619</v>
      </c>
      <c r="D123" s="48" t="s">
        <v>462</v>
      </c>
      <c r="E123" s="48" t="s">
        <v>620</v>
      </c>
    </row>
    <row r="124">
      <c r="B124" s="24" t="s">
        <v>621</v>
      </c>
      <c r="C124" s="24" t="s">
        <v>622</v>
      </c>
      <c r="D124" s="24" t="s">
        <v>623</v>
      </c>
      <c r="E124" s="24" t="s">
        <v>624</v>
      </c>
    </row>
    <row r="125">
      <c r="B125" s="24" t="s">
        <v>625</v>
      </c>
      <c r="C125" s="24" t="s">
        <v>626</v>
      </c>
      <c r="D125" s="24" t="s">
        <v>627</v>
      </c>
      <c r="E125" s="24" t="s">
        <v>628</v>
      </c>
    </row>
    <row r="127">
      <c r="B127" s="48" t="s">
        <v>629</v>
      </c>
      <c r="C127" s="48" t="s">
        <v>630</v>
      </c>
      <c r="D127" s="48" t="s">
        <v>631</v>
      </c>
      <c r="E127" s="48" t="s">
        <v>632</v>
      </c>
    </row>
    <row r="128">
      <c r="B128" s="24" t="s">
        <v>633</v>
      </c>
      <c r="C128" s="24" t="s">
        <v>634</v>
      </c>
      <c r="D128" s="24" t="s">
        <v>635</v>
      </c>
      <c r="E128" s="24" t="s">
        <v>636</v>
      </c>
    </row>
    <row r="129">
      <c r="B129" s="24" t="s">
        <v>637</v>
      </c>
      <c r="C129" s="24" t="s">
        <v>638</v>
      </c>
      <c r="D129" s="24" t="s">
        <v>639</v>
      </c>
      <c r="E129" s="24" t="s">
        <v>640</v>
      </c>
    </row>
    <row r="131">
      <c r="B131" s="48" t="s">
        <v>641</v>
      </c>
      <c r="C131" s="48" t="s">
        <v>642</v>
      </c>
      <c r="D131" s="48" t="s">
        <v>643</v>
      </c>
      <c r="E131" s="48" t="s">
        <v>644</v>
      </c>
    </row>
    <row r="132">
      <c r="B132" s="24" t="s">
        <v>645</v>
      </c>
      <c r="C132" s="24" t="s">
        <v>646</v>
      </c>
      <c r="D132" s="24" t="s">
        <v>647</v>
      </c>
      <c r="E132" s="24" t="s">
        <v>648</v>
      </c>
    </row>
    <row r="133">
      <c r="B133" s="24" t="s">
        <v>649</v>
      </c>
      <c r="C133" s="24" t="s">
        <v>650</v>
      </c>
      <c r="D133" s="24" t="s">
        <v>651</v>
      </c>
      <c r="E133" s="24" t="s">
        <v>652</v>
      </c>
    </row>
    <row r="135">
      <c r="B135" s="48" t="s">
        <v>285</v>
      </c>
      <c r="C135" s="48" t="s">
        <v>653</v>
      </c>
      <c r="D135" s="48" t="s">
        <v>654</v>
      </c>
      <c r="E135" s="48" t="s">
        <v>655</v>
      </c>
    </row>
    <row r="136">
      <c r="B136" s="24" t="s">
        <v>656</v>
      </c>
      <c r="C136" s="24" t="s">
        <v>657</v>
      </c>
      <c r="D136" s="24" t="s">
        <v>658</v>
      </c>
      <c r="E136" s="24" t="s">
        <v>659</v>
      </c>
    </row>
    <row r="137">
      <c r="B137" s="24" t="s">
        <v>660</v>
      </c>
      <c r="C137" s="24" t="s">
        <v>661</v>
      </c>
      <c r="D137" s="24" t="s">
        <v>662</v>
      </c>
      <c r="E137" s="24" t="s">
        <v>663</v>
      </c>
    </row>
    <row r="139">
      <c r="B139" s="48" t="s">
        <v>664</v>
      </c>
      <c r="C139" s="48" t="s">
        <v>665</v>
      </c>
      <c r="D139" s="48" t="s">
        <v>666</v>
      </c>
      <c r="E139" s="48" t="s">
        <v>667</v>
      </c>
    </row>
    <row r="140">
      <c r="B140" s="24" t="s">
        <v>668</v>
      </c>
      <c r="C140" s="24" t="s">
        <v>669</v>
      </c>
      <c r="D140" s="24" t="s">
        <v>670</v>
      </c>
      <c r="E140" s="24" t="s">
        <v>671</v>
      </c>
    </row>
    <row r="141">
      <c r="B141" s="24" t="s">
        <v>672</v>
      </c>
      <c r="C141" s="24" t="s">
        <v>673</v>
      </c>
      <c r="D141" s="24" t="s">
        <v>674</v>
      </c>
      <c r="E141" s="24" t="s">
        <v>675</v>
      </c>
    </row>
    <row r="143">
      <c r="B143" s="48" t="s">
        <v>676</v>
      </c>
      <c r="C143" s="48" t="s">
        <v>677</v>
      </c>
      <c r="D143" s="48" t="s">
        <v>678</v>
      </c>
      <c r="E143" s="48" t="s">
        <v>679</v>
      </c>
    </row>
    <row r="144">
      <c r="B144" s="24" t="s">
        <v>680</v>
      </c>
      <c r="C144" s="24" t="s">
        <v>681</v>
      </c>
      <c r="D144" s="24" t="s">
        <v>682</v>
      </c>
      <c r="E144" s="24" t="s">
        <v>683</v>
      </c>
    </row>
    <row r="145">
      <c r="B145" s="24" t="s">
        <v>684</v>
      </c>
      <c r="C145" s="24" t="s">
        <v>685</v>
      </c>
      <c r="D145" s="24" t="s">
        <v>686</v>
      </c>
      <c r="E145" s="24" t="s">
        <v>687</v>
      </c>
    </row>
    <row r="147">
      <c r="B147" s="48" t="s">
        <v>688</v>
      </c>
      <c r="C147" s="48" t="s">
        <v>689</v>
      </c>
      <c r="D147" s="48" t="s">
        <v>690</v>
      </c>
      <c r="E147" s="48" t="s">
        <v>691</v>
      </c>
    </row>
    <row r="148">
      <c r="B148" s="24" t="s">
        <v>692</v>
      </c>
      <c r="C148" s="24" t="s">
        <v>693</v>
      </c>
      <c r="D148" s="24" t="s">
        <v>694</v>
      </c>
      <c r="E148" s="24" t="s">
        <v>695</v>
      </c>
    </row>
    <row r="149">
      <c r="B149" s="24" t="s">
        <v>696</v>
      </c>
      <c r="C149" s="24" t="s">
        <v>697</v>
      </c>
      <c r="D149" s="24" t="s">
        <v>698</v>
      </c>
      <c r="E149" s="24" t="s">
        <v>699</v>
      </c>
    </row>
    <row r="151">
      <c r="A151" s="33" t="s">
        <v>700</v>
      </c>
      <c r="B151" s="21"/>
    </row>
    <row r="153">
      <c r="B153" s="49" t="s">
        <v>701</v>
      </c>
      <c r="C153" s="49" t="s">
        <v>702</v>
      </c>
      <c r="D153" s="49" t="s">
        <v>703</v>
      </c>
      <c r="E153" s="49" t="s">
        <v>704</v>
      </c>
      <c r="F153" s="49" t="s">
        <v>705</v>
      </c>
      <c r="G153" s="49" t="s">
        <v>706</v>
      </c>
    </row>
    <row r="154">
      <c r="B154" s="24" t="s">
        <v>707</v>
      </c>
      <c r="C154" s="24" t="s">
        <v>451</v>
      </c>
      <c r="D154" s="24" t="s">
        <v>708</v>
      </c>
      <c r="E154" s="24" t="s">
        <v>709</v>
      </c>
      <c r="F154" s="24" t="s">
        <v>710</v>
      </c>
      <c r="G154" s="24" t="s">
        <v>711</v>
      </c>
    </row>
    <row r="155">
      <c r="B155" s="24" t="s">
        <v>712</v>
      </c>
      <c r="C155" s="24" t="s">
        <v>713</v>
      </c>
      <c r="D155" s="24" t="s">
        <v>714</v>
      </c>
      <c r="E155" s="24" t="s">
        <v>715</v>
      </c>
      <c r="F155" s="24" t="s">
        <v>716</v>
      </c>
      <c r="G155" s="24" t="s">
        <v>717</v>
      </c>
      <c r="I155" s="24" t="s">
        <v>718</v>
      </c>
    </row>
    <row r="156">
      <c r="B156" s="24" t="s">
        <v>719</v>
      </c>
      <c r="C156" s="24" t="s">
        <v>720</v>
      </c>
      <c r="D156" s="24" t="s">
        <v>721</v>
      </c>
      <c r="E156" s="24" t="s">
        <v>722</v>
      </c>
      <c r="F156" s="24" t="s">
        <v>723</v>
      </c>
      <c r="G156" s="24" t="s">
        <v>724</v>
      </c>
      <c r="I156" s="24" t="s">
        <v>725</v>
      </c>
    </row>
    <row r="157">
      <c r="B157" s="24" t="s">
        <v>726</v>
      </c>
      <c r="C157" s="24" t="s">
        <v>727</v>
      </c>
      <c r="D157" s="24" t="s">
        <v>728</v>
      </c>
      <c r="E157" s="24" t="s">
        <v>729</v>
      </c>
      <c r="F157" s="24" t="s">
        <v>730</v>
      </c>
      <c r="G157" s="50" t="s">
        <v>731</v>
      </c>
    </row>
    <row r="158">
      <c r="B158" s="24" t="s">
        <v>732</v>
      </c>
      <c r="C158" s="24" t="s">
        <v>733</v>
      </c>
      <c r="D158" s="24" t="s">
        <v>734</v>
      </c>
      <c r="E158" s="24" t="s">
        <v>735</v>
      </c>
      <c r="F158" s="24" t="s">
        <v>736</v>
      </c>
      <c r="G158" s="24" t="s">
        <v>737</v>
      </c>
    </row>
    <row r="159">
      <c r="B159" s="24" t="s">
        <v>738</v>
      </c>
      <c r="C159" s="24" t="s">
        <v>739</v>
      </c>
      <c r="D159" s="24" t="s">
        <v>740</v>
      </c>
      <c r="E159" s="24" t="s">
        <v>741</v>
      </c>
      <c r="F159" s="24" t="s">
        <v>742</v>
      </c>
      <c r="G159" s="24" t="s">
        <v>743</v>
      </c>
    </row>
    <row r="160">
      <c r="B160" s="24" t="s">
        <v>744</v>
      </c>
      <c r="C160" s="24" t="s">
        <v>745</v>
      </c>
      <c r="D160" s="24" t="s">
        <v>746</v>
      </c>
      <c r="E160" s="24" t="s">
        <v>747</v>
      </c>
      <c r="F160" s="24" t="s">
        <v>748</v>
      </c>
      <c r="G160" s="24" t="s">
        <v>749</v>
      </c>
      <c r="J160" s="51">
        <f>172-153+183-153+189-153+171-153+170-153+171-153</f>
        <v>138</v>
      </c>
    </row>
    <row r="161">
      <c r="B161" s="24" t="s">
        <v>750</v>
      </c>
      <c r="C161" s="24" t="s">
        <v>751</v>
      </c>
      <c r="D161" s="24" t="s">
        <v>752</v>
      </c>
      <c r="E161" s="24" t="s">
        <v>753</v>
      </c>
      <c r="F161" s="24" t="s">
        <v>697</v>
      </c>
      <c r="G161" s="24" t="s">
        <v>754</v>
      </c>
    </row>
    <row r="162">
      <c r="B162" s="50" t="s">
        <v>755</v>
      </c>
      <c r="C162" s="24" t="s">
        <v>94</v>
      </c>
      <c r="D162" s="24" t="s">
        <v>756</v>
      </c>
      <c r="E162" s="24" t="s">
        <v>757</v>
      </c>
      <c r="F162" s="24" t="s">
        <v>758</v>
      </c>
      <c r="G162" s="24" t="s">
        <v>759</v>
      </c>
    </row>
    <row r="163">
      <c r="B163" s="24" t="s">
        <v>760</v>
      </c>
      <c r="C163" s="24" t="s">
        <v>761</v>
      </c>
      <c r="D163" s="24" t="s">
        <v>762</v>
      </c>
      <c r="E163" s="24" t="s">
        <v>763</v>
      </c>
      <c r="F163" s="24" t="s">
        <v>764</v>
      </c>
      <c r="G163" s="24" t="s">
        <v>765</v>
      </c>
    </row>
    <row r="164">
      <c r="B164" s="24" t="s">
        <v>766</v>
      </c>
      <c r="C164" s="24" t="s">
        <v>767</v>
      </c>
      <c r="D164" s="24" t="s">
        <v>768</v>
      </c>
      <c r="E164" s="24" t="s">
        <v>769</v>
      </c>
      <c r="F164" s="24" t="s">
        <v>770</v>
      </c>
      <c r="G164" s="24" t="s">
        <v>771</v>
      </c>
    </row>
    <row r="165">
      <c r="B165" s="24" t="s">
        <v>772</v>
      </c>
      <c r="C165" s="24" t="s">
        <v>773</v>
      </c>
      <c r="D165" s="24" t="s">
        <v>774</v>
      </c>
      <c r="E165" s="24" t="s">
        <v>775</v>
      </c>
      <c r="F165" s="24" t="s">
        <v>776</v>
      </c>
      <c r="G165" s="24" t="s">
        <v>777</v>
      </c>
    </row>
    <row r="166">
      <c r="B166" s="24" t="s">
        <v>778</v>
      </c>
      <c r="C166" s="24" t="s">
        <v>779</v>
      </c>
      <c r="D166" s="24" t="s">
        <v>780</v>
      </c>
      <c r="E166" s="24" t="s">
        <v>781</v>
      </c>
      <c r="F166" s="24" t="s">
        <v>782</v>
      </c>
      <c r="G166" s="24" t="s">
        <v>783</v>
      </c>
    </row>
    <row r="167">
      <c r="B167" s="24" t="s">
        <v>784</v>
      </c>
      <c r="C167" s="24" t="s">
        <v>785</v>
      </c>
      <c r="D167" s="24" t="s">
        <v>786</v>
      </c>
      <c r="E167" s="24" t="s">
        <v>787</v>
      </c>
      <c r="F167" s="24" t="s">
        <v>788</v>
      </c>
      <c r="G167" s="24" t="s">
        <v>789</v>
      </c>
    </row>
    <row r="168">
      <c r="B168" s="24" t="s">
        <v>790</v>
      </c>
      <c r="C168" s="24" t="s">
        <v>791</v>
      </c>
      <c r="D168" s="24" t="s">
        <v>792</v>
      </c>
      <c r="E168" s="24" t="s">
        <v>793</v>
      </c>
      <c r="F168" s="24" t="s">
        <v>794</v>
      </c>
      <c r="G168" s="24" t="s">
        <v>795</v>
      </c>
    </row>
    <row r="169">
      <c r="B169" s="24" t="s">
        <v>796</v>
      </c>
      <c r="C169" s="24" t="s">
        <v>797</v>
      </c>
      <c r="D169" s="24" t="s">
        <v>798</v>
      </c>
      <c r="E169" s="24" t="s">
        <v>799</v>
      </c>
      <c r="F169" s="24" t="s">
        <v>800</v>
      </c>
      <c r="G169" s="24" t="s">
        <v>801</v>
      </c>
    </row>
    <row r="170">
      <c r="B170" s="24" t="s">
        <v>802</v>
      </c>
      <c r="C170" s="24" t="s">
        <v>803</v>
      </c>
      <c r="D170" s="24" t="s">
        <v>804</v>
      </c>
      <c r="E170" s="24" t="s">
        <v>805</v>
      </c>
      <c r="F170" s="24" t="s">
        <v>806</v>
      </c>
      <c r="G170" s="24" t="s">
        <v>807</v>
      </c>
    </row>
    <row r="171">
      <c r="B171" s="24" t="s">
        <v>808</v>
      </c>
      <c r="C171" s="24" t="s">
        <v>809</v>
      </c>
      <c r="D171" s="24" t="s">
        <v>810</v>
      </c>
      <c r="E171" s="24" t="s">
        <v>811</v>
      </c>
      <c r="G171" s="24" t="s">
        <v>812</v>
      </c>
    </row>
    <row r="172">
      <c r="B172" s="24" t="s">
        <v>813</v>
      </c>
      <c r="C172" s="24" t="s">
        <v>814</v>
      </c>
      <c r="D172" s="24" t="s">
        <v>815</v>
      </c>
    </row>
    <row r="173">
      <c r="C173" s="24" t="s">
        <v>816</v>
      </c>
      <c r="D173" s="24" t="s">
        <v>817</v>
      </c>
    </row>
    <row r="174">
      <c r="C174" s="24" t="s">
        <v>818</v>
      </c>
      <c r="D174" s="24" t="s">
        <v>819</v>
      </c>
    </row>
    <row r="175">
      <c r="C175" s="24" t="s">
        <v>820</v>
      </c>
      <c r="D175" s="24" t="s">
        <v>821</v>
      </c>
    </row>
    <row r="176">
      <c r="C176" s="24" t="s">
        <v>822</v>
      </c>
      <c r="D176" s="24" t="s">
        <v>823</v>
      </c>
    </row>
    <row r="177">
      <c r="C177" s="24" t="s">
        <v>824</v>
      </c>
      <c r="D177" s="24" t="s">
        <v>825</v>
      </c>
    </row>
    <row r="178">
      <c r="C178" s="24" t="s">
        <v>826</v>
      </c>
      <c r="D178" s="24" t="s">
        <v>827</v>
      </c>
    </row>
    <row r="179">
      <c r="C179" s="24" t="s">
        <v>828</v>
      </c>
      <c r="D179" s="24" t="s">
        <v>829</v>
      </c>
    </row>
    <row r="180">
      <c r="C180" s="24" t="s">
        <v>830</v>
      </c>
      <c r="D180" s="24" t="s">
        <v>831</v>
      </c>
    </row>
    <row r="181">
      <c r="C181" s="24" t="s">
        <v>832</v>
      </c>
      <c r="D181" s="24" t="s">
        <v>833</v>
      </c>
    </row>
    <row r="182">
      <c r="C182" s="24" t="s">
        <v>834</v>
      </c>
      <c r="D182" s="50" t="s">
        <v>835</v>
      </c>
    </row>
    <row r="183">
      <c r="C183" s="24" t="s">
        <v>836</v>
      </c>
      <c r="D183" s="24" t="s">
        <v>837</v>
      </c>
    </row>
    <row r="184">
      <c r="D184" s="24" t="s">
        <v>838</v>
      </c>
    </row>
    <row r="185">
      <c r="D185" s="24" t="s">
        <v>839</v>
      </c>
    </row>
    <row r="186">
      <c r="D186" s="24" t="s">
        <v>840</v>
      </c>
    </row>
    <row r="187">
      <c r="D187" s="24" t="s">
        <v>841</v>
      </c>
    </row>
    <row r="188">
      <c r="D188" s="24" t="s">
        <v>842</v>
      </c>
    </row>
    <row r="189">
      <c r="D189" s="24" t="s">
        <v>843</v>
      </c>
    </row>
    <row r="191">
      <c r="A191" s="48"/>
      <c r="B191" s="48"/>
    </row>
    <row r="192">
      <c r="C192" s="48" t="s">
        <v>131</v>
      </c>
      <c r="D192" s="24" t="s">
        <v>844</v>
      </c>
    </row>
    <row r="193">
      <c r="C193" s="52"/>
      <c r="D193" s="24" t="s">
        <v>845</v>
      </c>
    </row>
    <row r="194">
      <c r="C194" s="52"/>
      <c r="D194" s="24" t="s">
        <v>846</v>
      </c>
    </row>
    <row r="195">
      <c r="C195" s="52"/>
      <c r="D195" s="24" t="s">
        <v>847</v>
      </c>
    </row>
    <row r="196">
      <c r="C196" s="52"/>
    </row>
    <row r="197">
      <c r="C197" s="48"/>
    </row>
    <row r="198">
      <c r="C198" s="52"/>
    </row>
    <row r="205">
      <c r="B205" s="48"/>
      <c r="C205" s="48" t="s">
        <v>283</v>
      </c>
      <c r="D205" s="24" t="s">
        <v>848</v>
      </c>
    </row>
    <row r="206">
      <c r="D206" s="24" t="s">
        <v>849</v>
      </c>
    </row>
    <row r="207">
      <c r="D207" s="24" t="s">
        <v>850</v>
      </c>
    </row>
    <row r="208">
      <c r="D208" s="24" t="s">
        <v>851</v>
      </c>
    </row>
    <row r="214">
      <c r="C214" s="48" t="s">
        <v>8</v>
      </c>
      <c r="D214" s="48" t="s">
        <v>852</v>
      </c>
    </row>
    <row r="215">
      <c r="D215" s="24" t="s">
        <v>853</v>
      </c>
      <c r="E215" s="24" t="s">
        <v>854</v>
      </c>
      <c r="I215" s="24" t="s">
        <v>11</v>
      </c>
    </row>
    <row r="216">
      <c r="E216" s="48" t="s">
        <v>855</v>
      </c>
      <c r="I216" s="24" t="s">
        <v>856</v>
      </c>
    </row>
    <row r="217">
      <c r="E217" s="24" t="s">
        <v>857</v>
      </c>
      <c r="I217" s="24" t="s">
        <v>858</v>
      </c>
    </row>
    <row r="218">
      <c r="E218" s="24" t="s">
        <v>859</v>
      </c>
      <c r="I218" s="24" t="s">
        <v>860</v>
      </c>
    </row>
    <row r="219">
      <c r="E219" s="24" t="s">
        <v>861</v>
      </c>
      <c r="I219" s="24" t="s">
        <v>862</v>
      </c>
    </row>
    <row r="220">
      <c r="B220" s="48"/>
      <c r="D220" s="24"/>
      <c r="E220" s="53" t="s">
        <v>863</v>
      </c>
    </row>
    <row r="221">
      <c r="B221" s="48"/>
      <c r="D221" s="24"/>
      <c r="E221" s="53" t="s">
        <v>864</v>
      </c>
    </row>
    <row r="222">
      <c r="B222" s="48"/>
      <c r="D222" s="24"/>
      <c r="E222" s="53" t="s">
        <v>865</v>
      </c>
    </row>
    <row r="223">
      <c r="B223" s="48"/>
      <c r="D223" s="24"/>
      <c r="E223" s="53" t="s">
        <v>866</v>
      </c>
    </row>
    <row r="224">
      <c r="B224" s="48"/>
      <c r="D224" s="24"/>
      <c r="E224" s="24"/>
    </row>
    <row r="225">
      <c r="B225" s="48"/>
      <c r="D225" s="24" t="s">
        <v>867</v>
      </c>
      <c r="E225" s="53" t="s">
        <v>868</v>
      </c>
    </row>
    <row r="226">
      <c r="E226" s="24" t="s">
        <v>869</v>
      </c>
      <c r="I226" s="24" t="s">
        <v>870</v>
      </c>
    </row>
    <row r="227">
      <c r="E227" s="24" t="s">
        <v>871</v>
      </c>
      <c r="I227" s="24" t="s">
        <v>25</v>
      </c>
    </row>
    <row r="228">
      <c r="E228" s="24" t="s">
        <v>872</v>
      </c>
      <c r="I228" s="24" t="s">
        <v>873</v>
      </c>
    </row>
    <row r="229">
      <c r="E229" s="24" t="s">
        <v>874</v>
      </c>
      <c r="I229" s="24" t="s">
        <v>875</v>
      </c>
    </row>
    <row r="230">
      <c r="E230" s="24" t="s">
        <v>876</v>
      </c>
    </row>
    <row r="231">
      <c r="E231" s="24" t="s">
        <v>877</v>
      </c>
    </row>
    <row r="232">
      <c r="E232" s="24" t="s">
        <v>878</v>
      </c>
    </row>
    <row r="233">
      <c r="E233" s="24" t="s">
        <v>879</v>
      </c>
    </row>
    <row r="235">
      <c r="D235" s="24" t="s">
        <v>880</v>
      </c>
      <c r="E235" s="24" t="s">
        <v>881</v>
      </c>
      <c r="I235" s="24" t="s">
        <v>882</v>
      </c>
      <c r="M235" s="24" t="s">
        <v>883</v>
      </c>
    </row>
    <row r="236">
      <c r="E236" s="24" t="s">
        <v>884</v>
      </c>
      <c r="I236" s="24" t="s">
        <v>885</v>
      </c>
    </row>
    <row r="237">
      <c r="E237" s="24" t="s">
        <v>886</v>
      </c>
      <c r="I237" s="24" t="s">
        <v>887</v>
      </c>
    </row>
    <row r="238">
      <c r="B238" s="48"/>
      <c r="E238" s="24" t="s">
        <v>888</v>
      </c>
      <c r="I238" s="24" t="s">
        <v>889</v>
      </c>
    </row>
    <row r="239">
      <c r="I239" s="24" t="s">
        <v>890</v>
      </c>
    </row>
    <row r="240">
      <c r="D240" s="24" t="s">
        <v>52</v>
      </c>
      <c r="E240" s="53" t="s">
        <v>891</v>
      </c>
    </row>
    <row r="241">
      <c r="E241" s="24" t="s">
        <v>892</v>
      </c>
      <c r="I241" s="24" t="s">
        <v>893</v>
      </c>
    </row>
    <row r="242">
      <c r="E242" s="53" t="s">
        <v>894</v>
      </c>
    </row>
    <row r="243">
      <c r="E243" s="24" t="s">
        <v>895</v>
      </c>
      <c r="I243" s="24" t="s">
        <v>896</v>
      </c>
    </row>
    <row r="245">
      <c r="D245" s="24" t="s">
        <v>897</v>
      </c>
      <c r="E245" s="24" t="s">
        <v>898</v>
      </c>
    </row>
    <row r="246">
      <c r="E246" s="24" t="s">
        <v>899</v>
      </c>
      <c r="I246" s="24" t="s">
        <v>900</v>
      </c>
    </row>
    <row r="247">
      <c r="E247" s="24" t="s">
        <v>901</v>
      </c>
      <c r="I247" s="24" t="s">
        <v>902</v>
      </c>
    </row>
    <row r="248">
      <c r="E248" s="24" t="s">
        <v>903</v>
      </c>
      <c r="I248" s="24" t="s">
        <v>769</v>
      </c>
    </row>
    <row r="249">
      <c r="E249" s="24" t="s">
        <v>904</v>
      </c>
    </row>
    <row r="250">
      <c r="E250" s="24" t="s">
        <v>905</v>
      </c>
    </row>
    <row r="251">
      <c r="E251" s="24" t="s">
        <v>906</v>
      </c>
    </row>
    <row r="253">
      <c r="B253" s="48"/>
      <c r="D253" s="24" t="s">
        <v>907</v>
      </c>
      <c r="E253" s="24" t="s">
        <v>908</v>
      </c>
    </row>
    <row r="254">
      <c r="E254" s="24" t="s">
        <v>909</v>
      </c>
    </row>
    <row r="255">
      <c r="E255" s="24" t="s">
        <v>910</v>
      </c>
    </row>
    <row r="256">
      <c r="E256" s="24" t="s">
        <v>911</v>
      </c>
    </row>
    <row r="257">
      <c r="E257" s="24" t="s">
        <v>912</v>
      </c>
    </row>
    <row r="259">
      <c r="D259" s="24" t="s">
        <v>913</v>
      </c>
      <c r="E259" s="24" t="s">
        <v>914</v>
      </c>
    </row>
    <row r="260">
      <c r="E260" s="24" t="s">
        <v>915</v>
      </c>
    </row>
    <row r="261">
      <c r="E261" s="24" t="s">
        <v>916</v>
      </c>
      <c r="I261" s="24" t="s">
        <v>917</v>
      </c>
    </row>
    <row r="262">
      <c r="E262" s="24" t="s">
        <v>918</v>
      </c>
      <c r="I262" s="24" t="s">
        <v>919</v>
      </c>
    </row>
    <row r="263">
      <c r="E263" s="24" t="s">
        <v>920</v>
      </c>
    </row>
    <row r="264">
      <c r="E264" s="24" t="s">
        <v>921</v>
      </c>
    </row>
    <row r="265">
      <c r="B265" s="48" t="s">
        <v>922</v>
      </c>
    </row>
    <row r="266">
      <c r="C266" s="54" t="s">
        <v>923</v>
      </c>
    </row>
    <row r="267">
      <c r="C267" s="54" t="s">
        <v>924</v>
      </c>
      <c r="E267" s="24" t="s">
        <v>925</v>
      </c>
    </row>
    <row r="268">
      <c r="C268" s="54" t="s">
        <v>926</v>
      </c>
      <c r="E268" s="24" t="s">
        <v>307</v>
      </c>
    </row>
    <row r="269">
      <c r="C269" s="54" t="s">
        <v>927</v>
      </c>
      <c r="E269" s="24" t="s">
        <v>70</v>
      </c>
    </row>
    <row r="270">
      <c r="C270" s="54" t="s">
        <v>928</v>
      </c>
      <c r="E270" s="24" t="s">
        <v>539</v>
      </c>
    </row>
    <row r="271">
      <c r="C271" s="54" t="s">
        <v>929</v>
      </c>
      <c r="E271" s="24" t="s">
        <v>70</v>
      </c>
    </row>
    <row r="272">
      <c r="C272" s="54" t="s">
        <v>930</v>
      </c>
      <c r="E272" s="24" t="s">
        <v>307</v>
      </c>
    </row>
    <row r="273">
      <c r="C273" s="54" t="s">
        <v>931</v>
      </c>
      <c r="E273" s="24" t="s">
        <v>307</v>
      </c>
    </row>
    <row r="274">
      <c r="C274" s="54" t="s">
        <v>932</v>
      </c>
      <c r="E274" s="24" t="s">
        <v>70</v>
      </c>
    </row>
    <row r="275">
      <c r="C275" s="54" t="s">
        <v>933</v>
      </c>
      <c r="E275" s="24" t="s">
        <v>934</v>
      </c>
    </row>
    <row r="276">
      <c r="C276" s="54" t="s">
        <v>844</v>
      </c>
      <c r="E276" s="24" t="s">
        <v>925</v>
      </c>
    </row>
    <row r="277">
      <c r="C277" s="54" t="s">
        <v>935</v>
      </c>
      <c r="E277" s="24" t="s">
        <v>934</v>
      </c>
    </row>
    <row r="278">
      <c r="C278" s="54" t="s">
        <v>936</v>
      </c>
      <c r="E278" s="24" t="s">
        <v>70</v>
      </c>
    </row>
    <row r="279">
      <c r="C279" s="54" t="s">
        <v>937</v>
      </c>
      <c r="E279" s="24" t="s">
        <v>307</v>
      </c>
    </row>
    <row r="280">
      <c r="C280" s="54" t="s">
        <v>938</v>
      </c>
    </row>
    <row r="281">
      <c r="C281" s="54" t="s">
        <v>939</v>
      </c>
    </row>
    <row r="282">
      <c r="C282" s="54" t="s">
        <v>845</v>
      </c>
      <c r="E282" s="24" t="s">
        <v>925</v>
      </c>
    </row>
    <row r="283">
      <c r="C283" s="54" t="s">
        <v>846</v>
      </c>
      <c r="E283" s="24" t="s">
        <v>70</v>
      </c>
    </row>
    <row r="284">
      <c r="C284" s="54" t="s">
        <v>848</v>
      </c>
      <c r="E284" s="24" t="s">
        <v>539</v>
      </c>
    </row>
    <row r="285">
      <c r="C285" s="54" t="s">
        <v>940</v>
      </c>
      <c r="E285" s="24" t="s">
        <v>70</v>
      </c>
    </row>
    <row r="286">
      <c r="C286" s="54" t="s">
        <v>941</v>
      </c>
      <c r="E286" s="24" t="s">
        <v>307</v>
      </c>
    </row>
    <row r="287">
      <c r="C287" s="54" t="s">
        <v>942</v>
      </c>
      <c r="E287" s="24" t="s">
        <v>307</v>
      </c>
    </row>
    <row r="288">
      <c r="C288" s="54" t="s">
        <v>943</v>
      </c>
      <c r="E288" s="24" t="s">
        <v>307</v>
      </c>
    </row>
    <row r="289">
      <c r="C289" s="54" t="s">
        <v>944</v>
      </c>
      <c r="E289" s="24" t="s">
        <v>925</v>
      </c>
    </row>
    <row r="290">
      <c r="C290" s="54" t="s">
        <v>945</v>
      </c>
      <c r="E290" s="24" t="s">
        <v>934</v>
      </c>
    </row>
    <row r="291">
      <c r="C291" s="54" t="s">
        <v>849</v>
      </c>
      <c r="E291" s="24" t="s">
        <v>539</v>
      </c>
    </row>
    <row r="292">
      <c r="C292" s="54" t="s">
        <v>946</v>
      </c>
      <c r="E292" s="24" t="s">
        <v>70</v>
      </c>
    </row>
    <row r="293">
      <c r="C293" s="54" t="s">
        <v>947</v>
      </c>
      <c r="E293" s="24" t="s">
        <v>925</v>
      </c>
    </row>
    <row r="294">
      <c r="C294" s="54" t="s">
        <v>948</v>
      </c>
      <c r="E294" s="24" t="s">
        <v>70</v>
      </c>
    </row>
    <row r="295">
      <c r="C295" s="54" t="s">
        <v>847</v>
      </c>
    </row>
    <row r="296">
      <c r="C296" s="54" t="s">
        <v>949</v>
      </c>
      <c r="E296" s="24" t="s">
        <v>925</v>
      </c>
    </row>
    <row r="297">
      <c r="C297" s="54" t="s">
        <v>950</v>
      </c>
    </row>
    <row r="298">
      <c r="C298" s="54" t="s">
        <v>951</v>
      </c>
      <c r="E298" s="24" t="s">
        <v>925</v>
      </c>
    </row>
    <row r="299">
      <c r="C299" s="54" t="s">
        <v>952</v>
      </c>
      <c r="E299" s="24" t="s">
        <v>934</v>
      </c>
    </row>
    <row r="300">
      <c r="C300" s="54" t="s">
        <v>953</v>
      </c>
      <c r="E300" s="24" t="s">
        <v>307</v>
      </c>
    </row>
    <row r="301">
      <c r="C301" s="54" t="s">
        <v>954</v>
      </c>
      <c r="E301" s="24" t="s">
        <v>934</v>
      </c>
    </row>
    <row r="302">
      <c r="C302" s="54" t="s">
        <v>955</v>
      </c>
      <c r="E302" s="24" t="s">
        <v>539</v>
      </c>
    </row>
    <row r="303">
      <c r="C303" s="54" t="s">
        <v>956</v>
      </c>
      <c r="E303" s="24" t="s">
        <v>70</v>
      </c>
    </row>
    <row r="304">
      <c r="C304" s="54" t="s">
        <v>957</v>
      </c>
      <c r="E304" s="24" t="s">
        <v>925</v>
      </c>
    </row>
    <row r="305">
      <c r="C305" s="54" t="s">
        <v>958</v>
      </c>
      <c r="E305" s="24" t="s">
        <v>307</v>
      </c>
    </row>
    <row r="306">
      <c r="C306" s="54" t="s">
        <v>959</v>
      </c>
      <c r="E306" s="24" t="s">
        <v>934</v>
      </c>
    </row>
    <row r="307">
      <c r="C307" s="54" t="s">
        <v>960</v>
      </c>
    </row>
    <row r="308">
      <c r="C308" s="54" t="s">
        <v>851</v>
      </c>
      <c r="E308" s="24" t="s">
        <v>539</v>
      </c>
    </row>
    <row r="309">
      <c r="C309" s="54" t="s">
        <v>961</v>
      </c>
      <c r="E309" s="24" t="s">
        <v>925</v>
      </c>
    </row>
    <row r="310">
      <c r="C310" s="54" t="s">
        <v>962</v>
      </c>
      <c r="E310" s="24" t="s">
        <v>307</v>
      </c>
    </row>
    <row r="311">
      <c r="C311" s="54" t="s">
        <v>963</v>
      </c>
      <c r="E311" s="24" t="s">
        <v>934</v>
      </c>
    </row>
    <row r="312">
      <c r="C312" s="54" t="s">
        <v>964</v>
      </c>
      <c r="E312" s="24" t="s">
        <v>70</v>
      </c>
    </row>
    <row r="313">
      <c r="C313" s="54" t="s">
        <v>965</v>
      </c>
    </row>
    <row r="314">
      <c r="C314" s="54" t="s">
        <v>966</v>
      </c>
      <c r="E314" s="24" t="s">
        <v>307</v>
      </c>
    </row>
    <row r="315">
      <c r="C315" s="54" t="s">
        <v>967</v>
      </c>
      <c r="E315" s="24" t="s">
        <v>539</v>
      </c>
    </row>
    <row r="316">
      <c r="C316" s="54" t="s">
        <v>968</v>
      </c>
      <c r="E316" s="24" t="s">
        <v>539</v>
      </c>
    </row>
    <row r="317">
      <c r="C317" s="54" t="s">
        <v>969</v>
      </c>
      <c r="E317" s="24" t="s">
        <v>934</v>
      </c>
    </row>
    <row r="318">
      <c r="C318" s="54" t="s">
        <v>970</v>
      </c>
    </row>
    <row r="319">
      <c r="C319" s="54" t="s">
        <v>971</v>
      </c>
    </row>
    <row r="320">
      <c r="C320" s="54" t="s">
        <v>972</v>
      </c>
    </row>
    <row r="321">
      <c r="C321" s="54" t="s">
        <v>973</v>
      </c>
      <c r="E321" s="24" t="s">
        <v>539</v>
      </c>
    </row>
    <row r="322">
      <c r="C322" s="54" t="s">
        <v>974</v>
      </c>
      <c r="E322" s="24" t="s">
        <v>539</v>
      </c>
    </row>
    <row r="323">
      <c r="C323" s="54" t="s">
        <v>975</v>
      </c>
    </row>
    <row r="324">
      <c r="C324" s="54" t="s">
        <v>976</v>
      </c>
    </row>
    <row r="325">
      <c r="C325" s="54" t="s">
        <v>977</v>
      </c>
      <c r="E325" s="24" t="s">
        <v>934</v>
      </c>
    </row>
    <row r="326">
      <c r="C326" s="54" t="s">
        <v>978</v>
      </c>
      <c r="E326" s="24" t="s">
        <v>539</v>
      </c>
    </row>
    <row r="327">
      <c r="C327" s="54" t="s">
        <v>979</v>
      </c>
    </row>
    <row r="328">
      <c r="C328" s="54" t="s">
        <v>980</v>
      </c>
    </row>
    <row r="329">
      <c r="C329" s="54" t="s">
        <v>981</v>
      </c>
      <c r="E329" s="24" t="s">
        <v>925</v>
      </c>
    </row>
    <row r="330">
      <c r="C330" s="54" t="s">
        <v>982</v>
      </c>
      <c r="E330" s="24" t="s">
        <v>70</v>
      </c>
    </row>
    <row r="331">
      <c r="C331" s="54" t="s">
        <v>983</v>
      </c>
      <c r="E331" s="24" t="s">
        <v>934</v>
      </c>
    </row>
    <row r="332">
      <c r="C332" s="54" t="s">
        <v>984</v>
      </c>
      <c r="E332" s="24" t="s">
        <v>934</v>
      </c>
    </row>
    <row r="333">
      <c r="C333" s="54" t="s">
        <v>985</v>
      </c>
    </row>
    <row r="334">
      <c r="C334" s="54" t="s">
        <v>986</v>
      </c>
      <c r="E334" s="24" t="s">
        <v>70</v>
      </c>
    </row>
    <row r="335">
      <c r="C335" s="54" t="s">
        <v>987</v>
      </c>
    </row>
    <row r="336">
      <c r="C336" s="54" t="s">
        <v>988</v>
      </c>
    </row>
    <row r="337">
      <c r="C337" s="54" t="s">
        <v>989</v>
      </c>
      <c r="E337" s="24" t="s">
        <v>539</v>
      </c>
    </row>
    <row r="338">
      <c r="C338" s="54" t="s">
        <v>990</v>
      </c>
      <c r="E338" s="24" t="s">
        <v>70</v>
      </c>
    </row>
    <row r="339">
      <c r="C339" s="54" t="s">
        <v>991</v>
      </c>
      <c r="E339" s="24" t="s">
        <v>307</v>
      </c>
    </row>
    <row r="340">
      <c r="C340" s="54" t="s">
        <v>992</v>
      </c>
    </row>
    <row r="341">
      <c r="C341" s="54" t="s">
        <v>993</v>
      </c>
      <c r="E341" s="24" t="s">
        <v>70</v>
      </c>
    </row>
    <row r="342">
      <c r="C342" s="54" t="s">
        <v>994</v>
      </c>
      <c r="E342" s="24" t="s">
        <v>70</v>
      </c>
    </row>
    <row r="343">
      <c r="C343" s="54" t="s">
        <v>995</v>
      </c>
      <c r="E343" s="24" t="s">
        <v>539</v>
      </c>
    </row>
    <row r="344">
      <c r="C344" s="54" t="s">
        <v>996</v>
      </c>
      <c r="E344" s="24" t="s">
        <v>307</v>
      </c>
    </row>
    <row r="345">
      <c r="C345" s="54" t="s">
        <v>997</v>
      </c>
    </row>
    <row r="346">
      <c r="C346" s="54" t="s">
        <v>998</v>
      </c>
      <c r="E346" s="24" t="s">
        <v>307</v>
      </c>
    </row>
    <row r="347">
      <c r="C347" s="54" t="s">
        <v>999</v>
      </c>
      <c r="E347" s="24" t="s">
        <v>934</v>
      </c>
    </row>
    <row r="348">
      <c r="C348" s="54" t="s">
        <v>1000</v>
      </c>
      <c r="E348" s="24" t="s">
        <v>925</v>
      </c>
    </row>
    <row r="349">
      <c r="C349" s="54" t="s">
        <v>1001</v>
      </c>
      <c r="E349" s="24" t="s">
        <v>925</v>
      </c>
    </row>
    <row r="350">
      <c r="C350" s="54" t="s">
        <v>1002</v>
      </c>
      <c r="E350" s="24" t="s">
        <v>925</v>
      </c>
    </row>
    <row r="351">
      <c r="C351" s="54" t="s">
        <v>1003</v>
      </c>
      <c r="E351" s="24" t="s">
        <v>925</v>
      </c>
    </row>
    <row r="352">
      <c r="C352" s="54" t="s">
        <v>1004</v>
      </c>
      <c r="E352" s="24" t="s">
        <v>70</v>
      </c>
    </row>
    <row r="353">
      <c r="C353" s="54" t="s">
        <v>1005</v>
      </c>
      <c r="E353" s="24" t="s">
        <v>925</v>
      </c>
    </row>
    <row r="354">
      <c r="C354" s="54" t="s">
        <v>1006</v>
      </c>
      <c r="E354" s="24" t="s">
        <v>925</v>
      </c>
    </row>
    <row r="355">
      <c r="C355" s="54" t="s">
        <v>1007</v>
      </c>
      <c r="E355" s="24" t="s">
        <v>70</v>
      </c>
    </row>
    <row r="356">
      <c r="C356" s="54" t="s">
        <v>1008</v>
      </c>
      <c r="E356" s="24" t="s">
        <v>307</v>
      </c>
    </row>
    <row r="357">
      <c r="C357" s="54" t="s">
        <v>1009</v>
      </c>
      <c r="E357" s="24" t="s">
        <v>925</v>
      </c>
    </row>
    <row r="358">
      <c r="C358" s="54" t="s">
        <v>1010</v>
      </c>
      <c r="E358" s="24" t="s">
        <v>925</v>
      </c>
    </row>
    <row r="359">
      <c r="C359" s="54" t="s">
        <v>1011</v>
      </c>
      <c r="E359" s="24" t="s">
        <v>539</v>
      </c>
    </row>
    <row r="360">
      <c r="C360" s="54" t="s">
        <v>1012</v>
      </c>
      <c r="E360" s="24" t="s">
        <v>539</v>
      </c>
    </row>
    <row r="361">
      <c r="C361" s="54" t="s">
        <v>1013</v>
      </c>
      <c r="E361" s="24" t="s">
        <v>307</v>
      </c>
    </row>
    <row r="362">
      <c r="C362" s="54" t="s">
        <v>1014</v>
      </c>
    </row>
    <row r="363">
      <c r="C363" s="54" t="s">
        <v>1015</v>
      </c>
    </row>
    <row r="364">
      <c r="C364" s="54" t="s">
        <v>1016</v>
      </c>
      <c r="E364" s="24" t="s">
        <v>70</v>
      </c>
    </row>
    <row r="365">
      <c r="C365" s="54" t="s">
        <v>1017</v>
      </c>
      <c r="E365" s="24" t="s">
        <v>307</v>
      </c>
    </row>
    <row r="366">
      <c r="C366" s="54" t="s">
        <v>1018</v>
      </c>
      <c r="E366" s="24" t="s">
        <v>539</v>
      </c>
    </row>
    <row r="367">
      <c r="C367" s="54" t="s">
        <v>1019</v>
      </c>
      <c r="E367" s="24" t="s">
        <v>307</v>
      </c>
    </row>
    <row r="368">
      <c r="C368" s="54" t="s">
        <v>1020</v>
      </c>
      <c r="E368" s="24" t="s">
        <v>307</v>
      </c>
    </row>
    <row r="369">
      <c r="C369" s="54" t="s">
        <v>1021</v>
      </c>
      <c r="E369" s="24" t="s">
        <v>70</v>
      </c>
    </row>
    <row r="370">
      <c r="C370" s="54" t="s">
        <v>1022</v>
      </c>
      <c r="E370" s="24" t="s">
        <v>307</v>
      </c>
    </row>
    <row r="371">
      <c r="C371" s="54" t="s">
        <v>1023</v>
      </c>
      <c r="E371" s="24" t="s">
        <v>307</v>
      </c>
    </row>
    <row r="372">
      <c r="C372" s="54" t="s">
        <v>1024</v>
      </c>
      <c r="E372" s="24" t="s">
        <v>307</v>
      </c>
    </row>
    <row r="373">
      <c r="C373" s="54" t="s">
        <v>1025</v>
      </c>
      <c r="E373" s="24" t="s">
        <v>925</v>
      </c>
    </row>
    <row r="374">
      <c r="C374" s="54" t="s">
        <v>1026</v>
      </c>
      <c r="E374" s="24" t="s">
        <v>307</v>
      </c>
    </row>
  </sheetData>
  <mergeCells count="2">
    <mergeCell ref="B2:C2"/>
    <mergeCell ref="A151:B151"/>
  </mergeCells>
  <hyperlinks>
    <hyperlink r:id="rId1" ref="C40"/>
    <hyperlink r:id="rId2" ref="C50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7" width="17.75"/>
  </cols>
  <sheetData>
    <row r="2">
      <c r="B2" s="33" t="s">
        <v>428</v>
      </c>
      <c r="C2" s="21"/>
    </row>
    <row r="3">
      <c r="B3" s="25" t="s">
        <v>429</v>
      </c>
      <c r="C3" s="25" t="s">
        <v>430</v>
      </c>
      <c r="D3" s="25" t="s">
        <v>431</v>
      </c>
      <c r="E3" s="25" t="s">
        <v>1027</v>
      </c>
      <c r="F3" s="19"/>
      <c r="G3" s="19"/>
      <c r="H3" s="25">
        <v>1.0</v>
      </c>
      <c r="I3" s="24">
        <v>4.0</v>
      </c>
    </row>
    <row r="4">
      <c r="B4" s="25"/>
      <c r="C4" s="25" t="s">
        <v>433</v>
      </c>
      <c r="D4" s="25" t="s">
        <v>291</v>
      </c>
      <c r="E4" s="34" t="s">
        <v>1028</v>
      </c>
      <c r="F4" s="19"/>
      <c r="G4" s="19"/>
      <c r="H4" s="25">
        <v>4.0</v>
      </c>
      <c r="I4" s="24">
        <v>1.0</v>
      </c>
      <c r="K4" s="24" t="s">
        <v>388</v>
      </c>
    </row>
    <row r="5">
      <c r="B5" s="25"/>
      <c r="E5" s="34" t="s">
        <v>1029</v>
      </c>
      <c r="F5" s="19"/>
      <c r="G5" s="19"/>
      <c r="H5" s="25">
        <v>4.0</v>
      </c>
      <c r="I5" s="24">
        <v>1.0</v>
      </c>
      <c r="K5" s="24" t="s">
        <v>388</v>
      </c>
    </row>
    <row r="6">
      <c r="B6" s="25"/>
      <c r="C6" s="25"/>
      <c r="D6" s="25"/>
      <c r="E6" s="34" t="s">
        <v>1030</v>
      </c>
      <c r="F6" s="19"/>
      <c r="G6" s="19"/>
      <c r="H6" s="25">
        <v>4.0</v>
      </c>
      <c r="I6" s="24">
        <v>1.0</v>
      </c>
      <c r="K6" s="24" t="s">
        <v>388</v>
      </c>
    </row>
    <row r="7">
      <c r="B7" s="25"/>
      <c r="C7" s="25" t="s">
        <v>301</v>
      </c>
      <c r="D7" s="25" t="s">
        <v>302</v>
      </c>
      <c r="E7" s="55" t="s">
        <v>1031</v>
      </c>
      <c r="F7" s="19"/>
      <c r="G7" s="19"/>
      <c r="H7" s="25">
        <v>4.0</v>
      </c>
      <c r="I7" s="24">
        <v>1.0</v>
      </c>
      <c r="K7" s="24" t="s">
        <v>388</v>
      </c>
    </row>
    <row r="8">
      <c r="B8" s="25"/>
      <c r="C8" s="36"/>
      <c r="D8" s="19"/>
      <c r="E8" s="41" t="s">
        <v>1032</v>
      </c>
      <c r="F8" s="19"/>
      <c r="G8" s="19"/>
      <c r="H8" s="25">
        <v>1.0</v>
      </c>
      <c r="I8" s="24">
        <v>4.0</v>
      </c>
    </row>
    <row r="9">
      <c r="B9" s="25" t="s">
        <v>283</v>
      </c>
      <c r="C9" s="42" t="s">
        <v>466</v>
      </c>
      <c r="D9" s="25" t="s">
        <v>462</v>
      </c>
      <c r="E9" s="56" t="s">
        <v>1033</v>
      </c>
      <c r="F9" s="19"/>
      <c r="G9" s="19"/>
      <c r="H9" s="25">
        <v>1.0</v>
      </c>
      <c r="I9" s="24">
        <v>4.0</v>
      </c>
    </row>
    <row r="10">
      <c r="B10" s="25"/>
      <c r="C10" s="44"/>
      <c r="D10" s="44"/>
      <c r="E10" s="56" t="s">
        <v>1034</v>
      </c>
      <c r="F10" s="19"/>
      <c r="G10" s="19"/>
      <c r="H10" s="25">
        <v>1.0</v>
      </c>
      <c r="I10" s="24">
        <v>4.0</v>
      </c>
      <c r="J10" s="24" t="s">
        <v>8</v>
      </c>
    </row>
    <row r="11">
      <c r="B11" s="25"/>
      <c r="C11" s="25" t="s">
        <v>462</v>
      </c>
      <c r="D11" s="25" t="s">
        <v>463</v>
      </c>
      <c r="E11" s="56" t="s">
        <v>1035</v>
      </c>
      <c r="F11" s="19"/>
      <c r="G11" s="19"/>
      <c r="H11" s="25">
        <v>4.0</v>
      </c>
      <c r="I11" s="24">
        <v>1.0</v>
      </c>
      <c r="K11" s="24" t="s">
        <v>388</v>
      </c>
    </row>
    <row r="12">
      <c r="B12" s="19"/>
      <c r="C12" s="19"/>
      <c r="D12" s="19"/>
      <c r="E12" s="41" t="s">
        <v>1036</v>
      </c>
      <c r="F12" s="19"/>
      <c r="G12" s="19"/>
      <c r="H12" s="25">
        <v>4.0</v>
      </c>
      <c r="I12" s="24">
        <v>1.0</v>
      </c>
      <c r="K12" s="24" t="s">
        <v>388</v>
      </c>
    </row>
    <row r="13">
      <c r="B13" s="25"/>
      <c r="C13" s="25" t="s">
        <v>468</v>
      </c>
      <c r="D13" s="25" t="s">
        <v>469</v>
      </c>
      <c r="E13" s="41" t="s">
        <v>470</v>
      </c>
      <c r="F13" s="19"/>
      <c r="G13" s="19"/>
      <c r="H13" s="25">
        <v>1.0</v>
      </c>
      <c r="I13" s="24">
        <v>4.0</v>
      </c>
    </row>
    <row r="14">
      <c r="B14" s="25"/>
      <c r="C14" s="36"/>
      <c r="D14" s="36"/>
      <c r="E14" s="34" t="s">
        <v>472</v>
      </c>
      <c r="F14" s="19"/>
      <c r="G14" s="19"/>
      <c r="H14" s="25">
        <v>4.0</v>
      </c>
      <c r="I14" s="24">
        <v>1.0</v>
      </c>
      <c r="K14" s="24" t="s">
        <v>388</v>
      </c>
    </row>
    <row r="15">
      <c r="B15" s="25" t="s">
        <v>209</v>
      </c>
      <c r="C15" s="25" t="s">
        <v>442</v>
      </c>
      <c r="D15" s="25" t="s">
        <v>443</v>
      </c>
      <c r="E15" s="41" t="s">
        <v>1037</v>
      </c>
      <c r="F15" s="19"/>
      <c r="G15" s="19"/>
      <c r="H15" s="25">
        <v>4.0</v>
      </c>
      <c r="I15" s="24">
        <v>1.0</v>
      </c>
      <c r="K15" s="24" t="s">
        <v>388</v>
      </c>
    </row>
    <row r="16">
      <c r="B16" s="19"/>
      <c r="C16" s="19"/>
      <c r="D16" s="19"/>
      <c r="E16" s="34" t="s">
        <v>1038</v>
      </c>
      <c r="F16" s="19"/>
      <c r="G16" s="19"/>
      <c r="H16" s="25">
        <v>1.0</v>
      </c>
      <c r="I16" s="24">
        <v>4.0</v>
      </c>
    </row>
    <row r="17">
      <c r="B17" s="37"/>
      <c r="C17" s="25" t="s">
        <v>447</v>
      </c>
      <c r="D17" s="25" t="s">
        <v>448</v>
      </c>
      <c r="E17" s="38" t="s">
        <v>449</v>
      </c>
      <c r="F17" s="19"/>
      <c r="G17" s="19"/>
      <c r="H17" s="25">
        <v>4.0</v>
      </c>
      <c r="I17" s="24">
        <v>1.0</v>
      </c>
    </row>
    <row r="18">
      <c r="B18" s="25"/>
      <c r="C18" s="25"/>
      <c r="D18" s="25" t="s">
        <v>448</v>
      </c>
      <c r="E18" s="39" t="s">
        <v>450</v>
      </c>
      <c r="F18" s="19"/>
      <c r="G18" s="19"/>
      <c r="H18" s="25">
        <v>4.0</v>
      </c>
      <c r="I18" s="24">
        <v>1.0</v>
      </c>
    </row>
    <row r="19">
      <c r="B19" s="25" t="s">
        <v>8</v>
      </c>
      <c r="C19" s="25" t="s">
        <v>452</v>
      </c>
      <c r="D19" s="25" t="s">
        <v>453</v>
      </c>
      <c r="E19" s="34" t="s">
        <v>454</v>
      </c>
      <c r="F19" s="19"/>
      <c r="G19" s="19"/>
      <c r="H19" s="25">
        <v>1.0</v>
      </c>
      <c r="I19" s="24">
        <v>4.0</v>
      </c>
    </row>
    <row r="20">
      <c r="B20" s="37"/>
      <c r="C20" s="25" t="s">
        <v>456</v>
      </c>
      <c r="D20" s="24" t="s">
        <v>457</v>
      </c>
      <c r="E20" s="25" t="s">
        <v>458</v>
      </c>
      <c r="F20" s="19"/>
      <c r="G20" s="19"/>
      <c r="H20" s="25">
        <v>4.0</v>
      </c>
      <c r="I20" s="24">
        <v>1.0</v>
      </c>
      <c r="K20" s="24" t="s">
        <v>388</v>
      </c>
    </row>
    <row r="21">
      <c r="B21" s="19"/>
      <c r="C21" s="40" t="s">
        <v>282</v>
      </c>
      <c r="D21" s="36" t="s">
        <v>459</v>
      </c>
      <c r="E21" s="36" t="s">
        <v>460</v>
      </c>
      <c r="F21" s="19"/>
      <c r="G21" s="19"/>
      <c r="H21" s="25">
        <v>1.0</v>
      </c>
      <c r="I21" s="24">
        <v>4.0</v>
      </c>
    </row>
    <row r="22">
      <c r="B22" s="19"/>
      <c r="C22" s="40"/>
      <c r="D22" s="36" t="s">
        <v>285</v>
      </c>
      <c r="E22" s="41" t="s">
        <v>461</v>
      </c>
      <c r="F22" s="19"/>
      <c r="G22" s="19"/>
      <c r="H22" s="25">
        <v>1.0</v>
      </c>
      <c r="I22" s="24">
        <v>4.0</v>
      </c>
    </row>
    <row r="23">
      <c r="B23" s="40"/>
      <c r="C23" s="25"/>
      <c r="D23" s="25"/>
      <c r="E23" s="41"/>
      <c r="F23" s="19"/>
      <c r="G23" s="19"/>
      <c r="H23" s="19"/>
    </row>
    <row r="24">
      <c r="B24" s="40"/>
      <c r="C24" s="25"/>
      <c r="D24" s="25"/>
      <c r="E24" s="34"/>
      <c r="F24" s="19"/>
      <c r="G24" s="19"/>
      <c r="H24" s="25"/>
      <c r="I24" s="24"/>
      <c r="K24" s="24"/>
    </row>
    <row r="25">
      <c r="B25" s="57" t="s">
        <v>1039</v>
      </c>
      <c r="C25" s="25" t="s">
        <v>492</v>
      </c>
      <c r="D25" s="25" t="s">
        <v>493</v>
      </c>
      <c r="E25" s="34" t="s">
        <v>494</v>
      </c>
      <c r="F25" s="19"/>
      <c r="G25" s="19"/>
      <c r="H25" s="25">
        <v>4.0</v>
      </c>
      <c r="I25" s="24">
        <v>1.0</v>
      </c>
      <c r="K25" s="24" t="s">
        <v>388</v>
      </c>
    </row>
    <row r="26">
      <c r="B26" s="58"/>
      <c r="C26" s="25" t="s">
        <v>298</v>
      </c>
      <c r="D26" s="25" t="s">
        <v>496</v>
      </c>
      <c r="E26" s="34" t="s">
        <v>497</v>
      </c>
      <c r="F26" s="19"/>
      <c r="G26" s="19"/>
      <c r="H26" s="25">
        <v>1.0</v>
      </c>
      <c r="I26" s="24">
        <v>4.0</v>
      </c>
    </row>
    <row r="27">
      <c r="B27" s="58"/>
      <c r="C27" s="47"/>
      <c r="D27" s="25"/>
      <c r="E27" s="34" t="s">
        <v>498</v>
      </c>
      <c r="F27" s="19"/>
      <c r="G27" s="19"/>
      <c r="H27" s="25">
        <v>1.0</v>
      </c>
      <c r="I27" s="24">
        <v>4.0</v>
      </c>
    </row>
    <row r="28">
      <c r="B28" s="58"/>
      <c r="C28" s="47" t="s">
        <v>499</v>
      </c>
      <c r="D28" s="25" t="s">
        <v>500</v>
      </c>
      <c r="E28" s="34" t="s">
        <v>177</v>
      </c>
      <c r="F28" s="19"/>
      <c r="G28" s="19"/>
      <c r="H28" s="25">
        <v>1.0</v>
      </c>
      <c r="I28" s="24">
        <v>4.0</v>
      </c>
    </row>
    <row r="29">
      <c r="B29" s="58"/>
      <c r="C29" s="19"/>
      <c r="D29" s="19"/>
      <c r="E29" s="34" t="s">
        <v>501</v>
      </c>
      <c r="F29" s="19"/>
      <c r="G29" s="19"/>
      <c r="H29" s="25">
        <v>4.0</v>
      </c>
      <c r="I29" s="24">
        <v>1.0</v>
      </c>
      <c r="K29" s="24" t="s">
        <v>388</v>
      </c>
    </row>
    <row r="30">
      <c r="B30" s="59"/>
      <c r="C30" s="19"/>
      <c r="D30" s="19"/>
      <c r="F30" s="19"/>
      <c r="G30" s="19"/>
      <c r="H30" s="19"/>
    </row>
    <row r="31">
      <c r="F31" s="19"/>
      <c r="G31" s="19"/>
      <c r="H31" s="19"/>
    </row>
    <row r="32">
      <c r="F32" s="19"/>
      <c r="G32" s="19"/>
      <c r="H32" s="19"/>
    </row>
    <row r="33">
      <c r="F33" s="19"/>
      <c r="G33" s="19"/>
      <c r="H33" s="19"/>
    </row>
    <row r="34">
      <c r="B34" s="25" t="s">
        <v>131</v>
      </c>
    </row>
    <row r="35">
      <c r="B35" s="19"/>
      <c r="C35" s="25"/>
      <c r="D35" s="25"/>
    </row>
    <row r="36">
      <c r="B36" s="19"/>
      <c r="C36" s="25" t="s">
        <v>502</v>
      </c>
      <c r="D36" s="25" t="s">
        <v>503</v>
      </c>
      <c r="E36" s="19"/>
      <c r="F36" s="19"/>
      <c r="G36" s="19"/>
      <c r="H36" s="19"/>
    </row>
    <row r="37">
      <c r="B37" s="19"/>
      <c r="C37" s="25" t="s">
        <v>504</v>
      </c>
      <c r="D37" s="25" t="s">
        <v>505</v>
      </c>
      <c r="E37" s="25"/>
      <c r="F37" s="19"/>
      <c r="G37" s="19"/>
      <c r="H37" s="19"/>
    </row>
    <row r="38">
      <c r="B38" s="19"/>
      <c r="C38" s="25" t="s">
        <v>506</v>
      </c>
      <c r="D38" s="19"/>
      <c r="E38" s="19"/>
      <c r="F38" s="19"/>
      <c r="G38" s="19"/>
      <c r="H38" s="19"/>
    </row>
    <row r="40">
      <c r="B40" s="19"/>
      <c r="C40" s="25"/>
      <c r="D40" s="25"/>
    </row>
    <row r="41">
      <c r="A41" s="48"/>
    </row>
    <row r="42">
      <c r="A42" s="48"/>
    </row>
    <row r="43">
      <c r="A43" s="48" t="s">
        <v>507</v>
      </c>
    </row>
    <row r="44">
      <c r="B44" s="48" t="s">
        <v>508</v>
      </c>
      <c r="C44" s="48" t="s">
        <v>8</v>
      </c>
      <c r="D44" s="24" t="s">
        <v>509</v>
      </c>
      <c r="E44" s="24" t="s">
        <v>510</v>
      </c>
    </row>
    <row r="45">
      <c r="B45" s="24" t="s">
        <v>511</v>
      </c>
      <c r="C45" s="48" t="s">
        <v>463</v>
      </c>
      <c r="D45" s="48" t="s">
        <v>512</v>
      </c>
      <c r="E45" s="48" t="s">
        <v>513</v>
      </c>
    </row>
    <row r="46">
      <c r="B46" s="24" t="s">
        <v>514</v>
      </c>
      <c r="C46" s="24" t="s">
        <v>515</v>
      </c>
      <c r="D46" s="48" t="s">
        <v>516</v>
      </c>
      <c r="E46" s="24" t="s">
        <v>517</v>
      </c>
    </row>
    <row r="47">
      <c r="B47" s="24" t="s">
        <v>518</v>
      </c>
      <c r="C47" s="24" t="s">
        <v>519</v>
      </c>
      <c r="D47" s="24" t="s">
        <v>520</v>
      </c>
      <c r="E47" s="24" t="s">
        <v>521</v>
      </c>
    </row>
    <row r="48">
      <c r="B48" s="24" t="s">
        <v>522</v>
      </c>
      <c r="C48" s="24" t="s">
        <v>523</v>
      </c>
      <c r="D48" s="24" t="s">
        <v>524</v>
      </c>
      <c r="E48" s="24" t="s">
        <v>525</v>
      </c>
    </row>
    <row r="49">
      <c r="B49" s="24" t="s">
        <v>526</v>
      </c>
      <c r="C49" s="48" t="s">
        <v>492</v>
      </c>
      <c r="D49" s="24" t="s">
        <v>527</v>
      </c>
      <c r="E49" s="24" t="s">
        <v>528</v>
      </c>
    </row>
    <row r="50">
      <c r="B50" s="24" t="s">
        <v>529</v>
      </c>
      <c r="C50" s="24" t="s">
        <v>530</v>
      </c>
      <c r="D50" s="24" t="s">
        <v>531</v>
      </c>
      <c r="E50" s="24" t="s">
        <v>532</v>
      </c>
    </row>
    <row r="51">
      <c r="B51" s="48" t="s">
        <v>533</v>
      </c>
      <c r="C51" s="24" t="s">
        <v>534</v>
      </c>
      <c r="D51" s="24" t="s">
        <v>506</v>
      </c>
      <c r="E51" s="24" t="s">
        <v>535</v>
      </c>
    </row>
    <row r="52">
      <c r="B52" s="24" t="s">
        <v>536</v>
      </c>
      <c r="C52" s="24" t="s">
        <v>537</v>
      </c>
      <c r="D52" s="24" t="s">
        <v>538</v>
      </c>
      <c r="E52" s="48" t="s">
        <v>539</v>
      </c>
    </row>
    <row r="53">
      <c r="B53" s="48" t="s">
        <v>502</v>
      </c>
      <c r="C53" s="48" t="s">
        <v>540</v>
      </c>
      <c r="D53" s="48" t="s">
        <v>541</v>
      </c>
      <c r="E53" s="24" t="s">
        <v>542</v>
      </c>
    </row>
    <row r="54">
      <c r="B54" s="24" t="s">
        <v>543</v>
      </c>
      <c r="C54" s="24" t="s">
        <v>544</v>
      </c>
      <c r="D54" s="48" t="s">
        <v>545</v>
      </c>
      <c r="E54" s="24" t="s">
        <v>546</v>
      </c>
    </row>
    <row r="55">
      <c r="B55" s="48" t="s">
        <v>547</v>
      </c>
      <c r="C55" s="48" t="s">
        <v>548</v>
      </c>
      <c r="D55" s="24" t="s">
        <v>447</v>
      </c>
      <c r="E55" s="48" t="s">
        <v>459</v>
      </c>
    </row>
    <row r="56">
      <c r="B56" s="24" t="s">
        <v>549</v>
      </c>
      <c r="C56" s="24" t="s">
        <v>550</v>
      </c>
      <c r="D56" s="24" t="s">
        <v>551</v>
      </c>
      <c r="E56" s="48" t="s">
        <v>552</v>
      </c>
    </row>
    <row r="57">
      <c r="B57" s="48" t="s">
        <v>553</v>
      </c>
      <c r="C57" s="24" t="s">
        <v>554</v>
      </c>
    </row>
    <row r="60">
      <c r="A60" s="48" t="s">
        <v>507</v>
      </c>
    </row>
    <row r="61">
      <c r="B61" s="48" t="s">
        <v>437</v>
      </c>
      <c r="C61" s="48" t="s">
        <v>555</v>
      </c>
      <c r="D61" s="48" t="s">
        <v>556</v>
      </c>
      <c r="E61" s="48" t="s">
        <v>443</v>
      </c>
    </row>
    <row r="62">
      <c r="B62" s="24" t="s">
        <v>557</v>
      </c>
      <c r="C62" s="24" t="s">
        <v>558</v>
      </c>
      <c r="D62" s="24" t="s">
        <v>559</v>
      </c>
      <c r="E62" s="24" t="s">
        <v>560</v>
      </c>
    </row>
    <row r="63">
      <c r="B63" s="24" t="s">
        <v>561</v>
      </c>
      <c r="C63" s="24" t="s">
        <v>562</v>
      </c>
      <c r="D63" s="24" t="s">
        <v>563</v>
      </c>
      <c r="E63" s="24" t="s">
        <v>564</v>
      </c>
    </row>
    <row r="65">
      <c r="B65" s="48" t="s">
        <v>565</v>
      </c>
      <c r="C65" s="48" t="s">
        <v>566</v>
      </c>
      <c r="D65" s="48" t="s">
        <v>567</v>
      </c>
      <c r="E65" s="48" t="s">
        <v>505</v>
      </c>
    </row>
    <row r="66">
      <c r="B66" s="24" t="s">
        <v>568</v>
      </c>
      <c r="C66" s="24" t="s">
        <v>569</v>
      </c>
      <c r="D66" s="24" t="s">
        <v>570</v>
      </c>
      <c r="E66" s="24" t="s">
        <v>571</v>
      </c>
    </row>
    <row r="67">
      <c r="B67" s="24" t="s">
        <v>572</v>
      </c>
      <c r="C67" s="24" t="s">
        <v>573</v>
      </c>
      <c r="D67" s="24" t="s">
        <v>574</v>
      </c>
      <c r="E67" s="24" t="s">
        <v>575</v>
      </c>
    </row>
    <row r="69">
      <c r="B69" s="48" t="s">
        <v>576</v>
      </c>
      <c r="C69" s="48" t="s">
        <v>442</v>
      </c>
      <c r="D69" s="48" t="s">
        <v>577</v>
      </c>
      <c r="E69" s="48" t="s">
        <v>578</v>
      </c>
    </row>
    <row r="70">
      <c r="B70" s="24" t="s">
        <v>579</v>
      </c>
      <c r="C70" s="24" t="s">
        <v>580</v>
      </c>
      <c r="D70" s="24" t="s">
        <v>581</v>
      </c>
      <c r="E70" s="24" t="s">
        <v>582</v>
      </c>
    </row>
    <row r="71">
      <c r="B71" s="24" t="s">
        <v>583</v>
      </c>
      <c r="C71" s="24" t="s">
        <v>584</v>
      </c>
      <c r="D71" s="24" t="s">
        <v>585</v>
      </c>
      <c r="E71" s="24" t="s">
        <v>586</v>
      </c>
    </row>
    <row r="73">
      <c r="B73" s="48" t="s">
        <v>587</v>
      </c>
      <c r="C73" s="48" t="s">
        <v>588</v>
      </c>
      <c r="D73" s="48" t="s">
        <v>589</v>
      </c>
    </row>
    <row r="74">
      <c r="B74" s="24" t="s">
        <v>590</v>
      </c>
      <c r="C74" s="24" t="s">
        <v>591</v>
      </c>
      <c r="D74" s="24" t="s">
        <v>592</v>
      </c>
    </row>
    <row r="75">
      <c r="B75" s="24" t="s">
        <v>593</v>
      </c>
      <c r="C75" s="24" t="s">
        <v>594</v>
      </c>
      <c r="D75" s="24" t="s">
        <v>595</v>
      </c>
    </row>
    <row r="77">
      <c r="B77" s="48" t="s">
        <v>596</v>
      </c>
      <c r="C77" s="48" t="s">
        <v>597</v>
      </c>
      <c r="D77" s="48" t="s">
        <v>598</v>
      </c>
      <c r="E77" s="48" t="s">
        <v>599</v>
      </c>
    </row>
    <row r="78">
      <c r="B78" s="24" t="s">
        <v>600</v>
      </c>
      <c r="C78" s="24" t="s">
        <v>601</v>
      </c>
      <c r="D78" s="24" t="s">
        <v>602</v>
      </c>
      <c r="E78" s="24" t="s">
        <v>603</v>
      </c>
    </row>
    <row r="79">
      <c r="B79" s="24" t="s">
        <v>604</v>
      </c>
      <c r="C79" s="24" t="s">
        <v>605</v>
      </c>
      <c r="D79" s="24" t="s">
        <v>606</v>
      </c>
      <c r="E79" s="24" t="s">
        <v>607</v>
      </c>
    </row>
    <row r="81">
      <c r="B81" s="48" t="s">
        <v>499</v>
      </c>
      <c r="C81" s="48" t="s">
        <v>608</v>
      </c>
      <c r="D81" s="48" t="s">
        <v>609</v>
      </c>
      <c r="E81" s="48" t="s">
        <v>610</v>
      </c>
    </row>
    <row r="82">
      <c r="B82" s="24" t="s">
        <v>611</v>
      </c>
      <c r="C82" s="24" t="s">
        <v>298</v>
      </c>
      <c r="D82" s="24" t="s">
        <v>612</v>
      </c>
      <c r="E82" s="24" t="s">
        <v>613</v>
      </c>
    </row>
    <row r="83">
      <c r="B83" s="24" t="s">
        <v>614</v>
      </c>
      <c r="C83" s="24" t="s">
        <v>615</v>
      </c>
      <c r="D83" s="24" t="s">
        <v>616</v>
      </c>
      <c r="E83" s="24" t="s">
        <v>617</v>
      </c>
    </row>
    <row r="85">
      <c r="B85" s="48" t="s">
        <v>618</v>
      </c>
      <c r="C85" s="48" t="s">
        <v>619</v>
      </c>
      <c r="D85" s="48" t="s">
        <v>462</v>
      </c>
      <c r="E85" s="48" t="s">
        <v>620</v>
      </c>
    </row>
    <row r="86">
      <c r="B86" s="24" t="s">
        <v>621</v>
      </c>
      <c r="C86" s="24" t="s">
        <v>622</v>
      </c>
      <c r="D86" s="24" t="s">
        <v>623</v>
      </c>
      <c r="E86" s="24" t="s">
        <v>624</v>
      </c>
    </row>
    <row r="87">
      <c r="B87" s="24" t="s">
        <v>625</v>
      </c>
      <c r="C87" s="24" t="s">
        <v>626</v>
      </c>
      <c r="D87" s="24" t="s">
        <v>627</v>
      </c>
      <c r="E87" s="24" t="s">
        <v>628</v>
      </c>
    </row>
    <row r="89">
      <c r="B89" s="48" t="s">
        <v>629</v>
      </c>
      <c r="C89" s="48" t="s">
        <v>630</v>
      </c>
      <c r="D89" s="48" t="s">
        <v>631</v>
      </c>
      <c r="E89" s="48" t="s">
        <v>632</v>
      </c>
    </row>
    <row r="90">
      <c r="B90" s="24" t="s">
        <v>633</v>
      </c>
      <c r="C90" s="24" t="s">
        <v>634</v>
      </c>
      <c r="D90" s="24" t="s">
        <v>635</v>
      </c>
      <c r="E90" s="24" t="s">
        <v>636</v>
      </c>
    </row>
    <row r="91">
      <c r="B91" s="24" t="s">
        <v>637</v>
      </c>
      <c r="C91" s="24" t="s">
        <v>638</v>
      </c>
      <c r="D91" s="24" t="s">
        <v>639</v>
      </c>
      <c r="E91" s="24" t="s">
        <v>640</v>
      </c>
    </row>
    <row r="93">
      <c r="B93" s="48" t="s">
        <v>641</v>
      </c>
      <c r="C93" s="48" t="s">
        <v>642</v>
      </c>
      <c r="D93" s="48" t="s">
        <v>643</v>
      </c>
      <c r="E93" s="48" t="s">
        <v>644</v>
      </c>
    </row>
    <row r="94">
      <c r="B94" s="24" t="s">
        <v>645</v>
      </c>
      <c r="C94" s="24" t="s">
        <v>646</v>
      </c>
      <c r="D94" s="24" t="s">
        <v>647</v>
      </c>
      <c r="E94" s="24" t="s">
        <v>648</v>
      </c>
    </row>
    <row r="95">
      <c r="B95" s="24" t="s">
        <v>649</v>
      </c>
      <c r="C95" s="24" t="s">
        <v>650</v>
      </c>
      <c r="D95" s="24" t="s">
        <v>651</v>
      </c>
      <c r="E95" s="24" t="s">
        <v>652</v>
      </c>
    </row>
    <row r="97">
      <c r="B97" s="48" t="s">
        <v>285</v>
      </c>
      <c r="C97" s="48" t="s">
        <v>653</v>
      </c>
      <c r="D97" s="48" t="s">
        <v>654</v>
      </c>
      <c r="E97" s="48" t="s">
        <v>655</v>
      </c>
    </row>
    <row r="98">
      <c r="B98" s="24" t="s">
        <v>656</v>
      </c>
      <c r="C98" s="24" t="s">
        <v>657</v>
      </c>
      <c r="D98" s="24" t="s">
        <v>658</v>
      </c>
      <c r="E98" s="24" t="s">
        <v>659</v>
      </c>
    </row>
    <row r="99">
      <c r="B99" s="24" t="s">
        <v>660</v>
      </c>
      <c r="C99" s="24" t="s">
        <v>661</v>
      </c>
      <c r="D99" s="24" t="s">
        <v>662</v>
      </c>
      <c r="E99" s="24" t="s">
        <v>663</v>
      </c>
    </row>
    <row r="101">
      <c r="B101" s="48" t="s">
        <v>664</v>
      </c>
      <c r="C101" s="48" t="s">
        <v>665</v>
      </c>
      <c r="D101" s="48" t="s">
        <v>666</v>
      </c>
      <c r="E101" s="48" t="s">
        <v>667</v>
      </c>
    </row>
    <row r="102">
      <c r="B102" s="24" t="s">
        <v>668</v>
      </c>
      <c r="C102" s="24" t="s">
        <v>669</v>
      </c>
      <c r="D102" s="24" t="s">
        <v>670</v>
      </c>
      <c r="E102" s="24" t="s">
        <v>671</v>
      </c>
    </row>
    <row r="103">
      <c r="B103" s="24" t="s">
        <v>672</v>
      </c>
      <c r="C103" s="24" t="s">
        <v>673</v>
      </c>
      <c r="D103" s="24" t="s">
        <v>674</v>
      </c>
      <c r="E103" s="24" t="s">
        <v>675</v>
      </c>
    </row>
    <row r="105">
      <c r="B105" s="48" t="s">
        <v>676</v>
      </c>
      <c r="C105" s="48" t="s">
        <v>677</v>
      </c>
      <c r="D105" s="48" t="s">
        <v>678</v>
      </c>
      <c r="E105" s="48" t="s">
        <v>679</v>
      </c>
    </row>
    <row r="106">
      <c r="B106" s="24" t="s">
        <v>680</v>
      </c>
      <c r="C106" s="24" t="s">
        <v>681</v>
      </c>
      <c r="D106" s="24" t="s">
        <v>682</v>
      </c>
      <c r="E106" s="24" t="s">
        <v>683</v>
      </c>
    </row>
    <row r="107">
      <c r="B107" s="24" t="s">
        <v>684</v>
      </c>
      <c r="C107" s="24" t="s">
        <v>685</v>
      </c>
      <c r="D107" s="24" t="s">
        <v>686</v>
      </c>
      <c r="E107" s="24" t="s">
        <v>687</v>
      </c>
    </row>
    <row r="109">
      <c r="B109" s="48" t="s">
        <v>688</v>
      </c>
      <c r="C109" s="48" t="s">
        <v>689</v>
      </c>
      <c r="D109" s="48" t="s">
        <v>690</v>
      </c>
      <c r="E109" s="48" t="s">
        <v>691</v>
      </c>
    </row>
    <row r="110">
      <c r="B110" s="24" t="s">
        <v>692</v>
      </c>
      <c r="C110" s="24" t="s">
        <v>693</v>
      </c>
      <c r="D110" s="24" t="s">
        <v>694</v>
      </c>
      <c r="E110" s="24" t="s">
        <v>695</v>
      </c>
    </row>
    <row r="111">
      <c r="B111" s="24" t="s">
        <v>696</v>
      </c>
      <c r="C111" s="24" t="s">
        <v>697</v>
      </c>
      <c r="D111" s="24" t="s">
        <v>698</v>
      </c>
      <c r="E111" s="24" t="s">
        <v>699</v>
      </c>
    </row>
    <row r="113">
      <c r="A113" s="33" t="s">
        <v>700</v>
      </c>
      <c r="B113" s="21"/>
    </row>
    <row r="115">
      <c r="B115" s="49" t="s">
        <v>1040</v>
      </c>
      <c r="C115" s="49" t="s">
        <v>1041</v>
      </c>
      <c r="D115" s="49" t="s">
        <v>1042</v>
      </c>
      <c r="E115" s="49" t="s">
        <v>1043</v>
      </c>
      <c r="F115" s="49" t="s">
        <v>1044</v>
      </c>
      <c r="G115" s="49" t="s">
        <v>1045</v>
      </c>
    </row>
    <row r="116">
      <c r="B116" s="24" t="s">
        <v>707</v>
      </c>
      <c r="C116" s="24" t="s">
        <v>451</v>
      </c>
      <c r="D116" s="24" t="s">
        <v>708</v>
      </c>
      <c r="E116" s="24" t="s">
        <v>709</v>
      </c>
      <c r="F116" s="24" t="s">
        <v>710</v>
      </c>
      <c r="G116" s="24" t="s">
        <v>711</v>
      </c>
    </row>
    <row r="117">
      <c r="B117" s="24" t="s">
        <v>712</v>
      </c>
      <c r="C117" s="24" t="s">
        <v>713</v>
      </c>
      <c r="D117" s="24" t="s">
        <v>714</v>
      </c>
      <c r="E117" s="24" t="s">
        <v>715</v>
      </c>
      <c r="F117" s="24" t="s">
        <v>716</v>
      </c>
      <c r="G117" s="24" t="s">
        <v>717</v>
      </c>
      <c r="I117" s="24" t="s">
        <v>718</v>
      </c>
    </row>
    <row r="118">
      <c r="B118" s="24" t="s">
        <v>719</v>
      </c>
      <c r="C118" s="24" t="s">
        <v>720</v>
      </c>
      <c r="D118" s="24" t="s">
        <v>721</v>
      </c>
      <c r="E118" s="24" t="s">
        <v>722</v>
      </c>
      <c r="F118" s="24" t="s">
        <v>723</v>
      </c>
      <c r="G118" s="24" t="s">
        <v>724</v>
      </c>
      <c r="I118" s="24" t="s">
        <v>725</v>
      </c>
    </row>
    <row r="119">
      <c r="B119" s="24" t="s">
        <v>726</v>
      </c>
      <c r="C119" s="24" t="s">
        <v>727</v>
      </c>
      <c r="D119" s="24" t="s">
        <v>728</v>
      </c>
      <c r="E119" s="24" t="s">
        <v>729</v>
      </c>
      <c r="F119" s="24" t="s">
        <v>730</v>
      </c>
      <c r="G119" s="50" t="s">
        <v>731</v>
      </c>
    </row>
    <row r="120">
      <c r="B120" s="24" t="s">
        <v>732</v>
      </c>
      <c r="C120" s="24" t="s">
        <v>733</v>
      </c>
      <c r="D120" s="24" t="s">
        <v>734</v>
      </c>
      <c r="E120" s="24" t="s">
        <v>735</v>
      </c>
      <c r="F120" s="24" t="s">
        <v>736</v>
      </c>
      <c r="G120" s="24" t="s">
        <v>737</v>
      </c>
    </row>
    <row r="121">
      <c r="B121" s="24" t="s">
        <v>738</v>
      </c>
      <c r="C121" s="24" t="s">
        <v>739</v>
      </c>
      <c r="D121" s="24" t="s">
        <v>740</v>
      </c>
      <c r="E121" s="24" t="s">
        <v>741</v>
      </c>
      <c r="F121" s="24" t="s">
        <v>742</v>
      </c>
      <c r="G121" s="24" t="s">
        <v>743</v>
      </c>
    </row>
    <row r="122">
      <c r="B122" s="24" t="s">
        <v>744</v>
      </c>
      <c r="C122" s="24" t="s">
        <v>745</v>
      </c>
      <c r="D122" s="24" t="s">
        <v>746</v>
      </c>
      <c r="E122" s="24" t="s">
        <v>747</v>
      </c>
      <c r="F122" s="24" t="s">
        <v>748</v>
      </c>
      <c r="G122" s="24" t="s">
        <v>749</v>
      </c>
    </row>
    <row r="123">
      <c r="B123" s="24" t="s">
        <v>750</v>
      </c>
      <c r="C123" s="24" t="s">
        <v>751</v>
      </c>
      <c r="D123" s="24" t="s">
        <v>752</v>
      </c>
      <c r="E123" s="24" t="s">
        <v>753</v>
      </c>
      <c r="F123" s="24" t="s">
        <v>697</v>
      </c>
      <c r="G123" s="24" t="s">
        <v>754</v>
      </c>
    </row>
    <row r="124">
      <c r="B124" s="50" t="s">
        <v>755</v>
      </c>
      <c r="C124" s="24" t="s">
        <v>94</v>
      </c>
      <c r="D124" s="24" t="s">
        <v>756</v>
      </c>
      <c r="E124" s="24" t="s">
        <v>757</v>
      </c>
      <c r="F124" s="24" t="s">
        <v>758</v>
      </c>
      <c r="G124" s="24" t="s">
        <v>759</v>
      </c>
    </row>
    <row r="125">
      <c r="B125" s="24" t="s">
        <v>760</v>
      </c>
      <c r="C125" s="24" t="s">
        <v>761</v>
      </c>
      <c r="D125" s="24" t="s">
        <v>762</v>
      </c>
      <c r="E125" s="24" t="s">
        <v>763</v>
      </c>
      <c r="F125" s="24" t="s">
        <v>764</v>
      </c>
      <c r="G125" s="24" t="s">
        <v>765</v>
      </c>
    </row>
    <row r="126">
      <c r="B126" s="24" t="s">
        <v>766</v>
      </c>
      <c r="C126" s="24" t="s">
        <v>767</v>
      </c>
      <c r="D126" s="24" t="s">
        <v>768</v>
      </c>
      <c r="E126" s="24" t="s">
        <v>769</v>
      </c>
      <c r="F126" s="24" t="s">
        <v>770</v>
      </c>
      <c r="G126" s="24" t="s">
        <v>771</v>
      </c>
    </row>
    <row r="127">
      <c r="B127" s="24" t="s">
        <v>772</v>
      </c>
      <c r="C127" s="24" t="s">
        <v>773</v>
      </c>
      <c r="D127" s="24" t="s">
        <v>774</v>
      </c>
      <c r="E127" s="24" t="s">
        <v>775</v>
      </c>
      <c r="F127" s="24" t="s">
        <v>776</v>
      </c>
      <c r="G127" s="24" t="s">
        <v>777</v>
      </c>
    </row>
    <row r="128">
      <c r="B128" s="24" t="s">
        <v>778</v>
      </c>
      <c r="C128" s="24" t="s">
        <v>779</v>
      </c>
      <c r="D128" s="24" t="s">
        <v>780</v>
      </c>
      <c r="E128" s="24" t="s">
        <v>781</v>
      </c>
      <c r="F128" s="24" t="s">
        <v>782</v>
      </c>
      <c r="G128" s="24" t="s">
        <v>783</v>
      </c>
    </row>
    <row r="129">
      <c r="B129" s="24" t="s">
        <v>784</v>
      </c>
      <c r="C129" s="24" t="s">
        <v>785</v>
      </c>
      <c r="D129" s="24" t="s">
        <v>786</v>
      </c>
      <c r="E129" s="24" t="s">
        <v>787</v>
      </c>
      <c r="F129" s="24" t="s">
        <v>788</v>
      </c>
      <c r="G129" s="24" t="s">
        <v>789</v>
      </c>
    </row>
    <row r="130">
      <c r="B130" s="24" t="s">
        <v>790</v>
      </c>
      <c r="C130" s="24" t="s">
        <v>791</v>
      </c>
      <c r="D130" s="24" t="s">
        <v>792</v>
      </c>
      <c r="E130" s="24" t="s">
        <v>793</v>
      </c>
      <c r="F130" s="24" t="s">
        <v>794</v>
      </c>
      <c r="G130" s="24" t="s">
        <v>795</v>
      </c>
    </row>
    <row r="131">
      <c r="B131" s="24" t="s">
        <v>796</v>
      </c>
      <c r="C131" s="24" t="s">
        <v>797</v>
      </c>
      <c r="D131" s="24" t="s">
        <v>798</v>
      </c>
      <c r="E131" s="24" t="s">
        <v>799</v>
      </c>
      <c r="F131" s="24" t="s">
        <v>800</v>
      </c>
      <c r="G131" s="24" t="s">
        <v>801</v>
      </c>
    </row>
    <row r="132">
      <c r="B132" s="24" t="s">
        <v>802</v>
      </c>
      <c r="C132" s="24" t="s">
        <v>803</v>
      </c>
      <c r="D132" s="24" t="s">
        <v>804</v>
      </c>
      <c r="E132" s="24" t="s">
        <v>805</v>
      </c>
      <c r="F132" s="24" t="s">
        <v>806</v>
      </c>
      <c r="G132" s="24" t="s">
        <v>807</v>
      </c>
    </row>
    <row r="133">
      <c r="B133" s="24" t="s">
        <v>808</v>
      </c>
      <c r="C133" s="24" t="s">
        <v>809</v>
      </c>
      <c r="D133" s="24" t="s">
        <v>810</v>
      </c>
      <c r="E133" s="24" t="s">
        <v>811</v>
      </c>
      <c r="G133" s="24" t="s">
        <v>812</v>
      </c>
    </row>
    <row r="134">
      <c r="B134" s="24" t="s">
        <v>813</v>
      </c>
      <c r="C134" s="24" t="s">
        <v>814</v>
      </c>
      <c r="D134" s="24" t="s">
        <v>815</v>
      </c>
    </row>
    <row r="135">
      <c r="C135" s="24" t="s">
        <v>816</v>
      </c>
      <c r="D135" s="24" t="s">
        <v>817</v>
      </c>
    </row>
    <row r="136">
      <c r="C136" s="24" t="s">
        <v>818</v>
      </c>
      <c r="D136" s="24" t="s">
        <v>819</v>
      </c>
    </row>
    <row r="137">
      <c r="C137" s="24" t="s">
        <v>820</v>
      </c>
      <c r="D137" s="24" t="s">
        <v>821</v>
      </c>
    </row>
    <row r="138">
      <c r="C138" s="24" t="s">
        <v>822</v>
      </c>
      <c r="D138" s="24" t="s">
        <v>823</v>
      </c>
    </row>
    <row r="139">
      <c r="C139" s="24" t="s">
        <v>824</v>
      </c>
      <c r="D139" s="24" t="s">
        <v>825</v>
      </c>
    </row>
    <row r="140">
      <c r="C140" s="24" t="s">
        <v>826</v>
      </c>
      <c r="D140" s="24" t="s">
        <v>827</v>
      </c>
    </row>
    <row r="141">
      <c r="C141" s="24" t="s">
        <v>828</v>
      </c>
      <c r="D141" s="24" t="s">
        <v>829</v>
      </c>
    </row>
    <row r="142">
      <c r="C142" s="24" t="s">
        <v>830</v>
      </c>
      <c r="D142" s="24" t="s">
        <v>831</v>
      </c>
    </row>
    <row r="143">
      <c r="C143" s="24" t="s">
        <v>832</v>
      </c>
      <c r="D143" s="24" t="s">
        <v>833</v>
      </c>
    </row>
    <row r="144">
      <c r="C144" s="24" t="s">
        <v>834</v>
      </c>
      <c r="D144" s="50" t="s">
        <v>835</v>
      </c>
    </row>
    <row r="145">
      <c r="C145" s="24" t="s">
        <v>836</v>
      </c>
      <c r="D145" s="24" t="s">
        <v>837</v>
      </c>
    </row>
    <row r="146">
      <c r="D146" s="24" t="s">
        <v>838</v>
      </c>
    </row>
    <row r="147">
      <c r="D147" s="24" t="s">
        <v>839</v>
      </c>
    </row>
    <row r="148">
      <c r="D148" s="24" t="s">
        <v>840</v>
      </c>
    </row>
    <row r="149">
      <c r="D149" s="24" t="s">
        <v>841</v>
      </c>
    </row>
    <row r="150">
      <c r="D150" s="24" t="s">
        <v>842</v>
      </c>
    </row>
    <row r="151">
      <c r="D151" s="24" t="s">
        <v>843</v>
      </c>
    </row>
  </sheetData>
  <mergeCells count="3">
    <mergeCell ref="B2:C2"/>
    <mergeCell ref="B25:B30"/>
    <mergeCell ref="A113:B113"/>
  </mergeCells>
  <drawing r:id="rId1"/>
</worksheet>
</file>