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vin\Desktop\"/>
    </mc:Choice>
  </mc:AlternateContent>
  <xr:revisionPtr revIDLastSave="0" documentId="13_ncr:1_{C761ECBA-9F6F-4B71-B5B5-3C0B59F81F13}" xr6:coauthVersionLast="47" xr6:coauthVersionMax="47" xr10:uidLastSave="{00000000-0000-0000-0000-000000000000}"/>
  <bookViews>
    <workbookView xWindow="-120" yWindow="-120" windowWidth="20730" windowHeight="11040" xr2:uid="{15D3345C-F9FA-42CB-B17C-8F2C097295B1}"/>
  </bookViews>
  <sheets>
    <sheet name="Sheet2" sheetId="2" r:id="rId1"/>
    <sheet name="Sheet1" sheetId="1" r:id="rId2"/>
  </sheets>
  <calcPr calcId="191029"/>
  <pivotCaches>
    <pivotCache cacheId="1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<sst xmlns="http://schemas.openxmlformats.org/spreadsheetml/2006/main" count="94" uniqueCount="33">
  <si>
    <t>EMPID</t>
  </si>
  <si>
    <t>EMP NAME</t>
  </si>
  <si>
    <t>SUPERVISIOR NAME</t>
  </si>
  <si>
    <t>JOB COMPETENCE</t>
  </si>
  <si>
    <t>WORK QUALITY</t>
  </si>
  <si>
    <t>PROBLEM SOLVING SKILLS</t>
  </si>
  <si>
    <t>PROFESSIONAL KNOWLEDGE</t>
  </si>
  <si>
    <t>DIVYA</t>
  </si>
  <si>
    <t>LOGESHWARI</t>
  </si>
  <si>
    <t>SATHYA</t>
  </si>
  <si>
    <t>RESHMA</t>
  </si>
  <si>
    <t>KANISKA</t>
  </si>
  <si>
    <t>MOTHIKA</t>
  </si>
  <si>
    <t>KEERTHANA</t>
  </si>
  <si>
    <t>JOTHIKA</t>
  </si>
  <si>
    <t>NATHIYA</t>
  </si>
  <si>
    <t>SNEGA</t>
  </si>
  <si>
    <t>SUBASRI</t>
  </si>
  <si>
    <t>JAYASRI</t>
  </si>
  <si>
    <t>RESHIKA</t>
  </si>
  <si>
    <t>ASWINI</t>
  </si>
  <si>
    <t>RAMYA</t>
  </si>
  <si>
    <t>BANU</t>
  </si>
  <si>
    <t>SELVI</t>
  </si>
  <si>
    <t>KOKILA</t>
  </si>
  <si>
    <t>GOOD</t>
  </si>
  <si>
    <t>VERY GOOD</t>
  </si>
  <si>
    <t>EXCELLENT</t>
  </si>
  <si>
    <t xml:space="preserve">AVERAGE </t>
  </si>
  <si>
    <t>MODERATE</t>
  </si>
  <si>
    <t>S</t>
  </si>
  <si>
    <t>EMPLOYEE PERFORMANCE SCORECARD - 2024</t>
  </si>
  <si>
    <t>Sum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</si>
</sst>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EMPID by SUPERVISIOR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ASWINI</c:v>
                </c:pt>
                <c:pt idx="1">
                  <c:v>BANU</c:v>
                </c:pt>
                <c:pt idx="2">
                  <c:v>KOKILA</c:v>
                </c:pt>
                <c:pt idx="3">
                  <c:v>RAMYA</c:v>
                </c:pt>
                <c:pt idx="4">
                  <c:v>SELVI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3015</c:v>
                </c:pt>
                <c:pt idx="1">
                  <c:v>3021</c:v>
                </c:pt>
                <c:pt idx="2">
                  <c:v>2013</c:v>
                </c:pt>
                <c:pt idx="3">
                  <c:v>3018</c:v>
                </c:pt>
                <c:pt idx="4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2-4538-B65F-86B4F479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249232"/>
        <c:axId val="661253912"/>
      </c:barChart>
      <c:catAx>
        <c:axId val="6612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53912"/>
        <c:crosses val="autoZero"/>
        <c:auto val="1"/>
        <c:lblAlgn val="ctr"/>
        <c:lblOffset val="100"/>
        <c:noMultiLvlLbl val="0"/>
      </c:catAx>
      <c:valAx>
        <c:axId val="66125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142875</xdr:rowOff>
    </xdr:from>
    <xdr:to>
      <xdr:col>12</xdr:col>
      <xdr:colOff>123825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57536-1F8F-935E-F9FC-1EE139F34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n" refreshedDate="45535.650435069445" createdVersion="8" refreshedVersion="8" minRefreshableVersion="3" recordCount="13" xr:uid="{7DFD6F3B-CD7F-4F97-801D-A7BF3EBA207B}">
  <cacheSource type="worksheet">
    <worksheetSource ref="A2:G15" sheet="Sheet1"/>
  </cacheSource>
  <cacheFields count="7">
    <cacheField name="EMPID" numFmtId="0">
      <sharedItems containsSemiMixedTypes="0" containsString="0" containsNumber="1" containsInteger="1" minValue="1000" maxValue="1012"/>
    </cacheField>
    <cacheField name="EMP NAME" numFmtId="0">
      <sharedItems/>
    </cacheField>
    <cacheField name="SUPERVISIOR NAME" numFmtId="0">
      <sharedItems count="5">
        <s v="ASWINI"/>
        <s v="RAMYA"/>
        <s v="BANU"/>
        <s v="SELVI"/>
        <s v="KOKILA"/>
      </sharedItems>
    </cacheField>
    <cacheField name="JOB COMPETENCE" numFmtId="0">
      <sharedItems/>
    </cacheField>
    <cacheField name="WORK QUALITY" numFmtId="0">
      <sharedItems/>
    </cacheField>
    <cacheField name="PROBLEM SOLVING SKILLS" numFmtId="0">
      <sharedItems/>
    </cacheField>
    <cacheField name="PROFESSIONAL KNOWLED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000"/>
    <s v="DIVYA"/>
    <x v="0"/>
    <s v="GOOD"/>
    <s v="VERY GOOD"/>
    <s v="EXCELLENT"/>
    <s v="AVERAGE "/>
  </r>
  <r>
    <n v="1001"/>
    <s v="LOGESHWARI"/>
    <x v="1"/>
    <s v="GOOD"/>
    <s v="VERY GOOD"/>
    <s v="EXCELLENT"/>
    <s v="MODERATE"/>
  </r>
  <r>
    <n v="1002"/>
    <s v="SATHYA"/>
    <x v="2"/>
    <s v="GOOD"/>
    <s v="VERY GOOD"/>
    <s v="EXCELLENT"/>
    <s v="GOOD"/>
  </r>
  <r>
    <n v="1003"/>
    <s v="RESHMA"/>
    <x v="3"/>
    <s v="GOOD"/>
    <s v="VERY GOOD"/>
    <s v="EXCELLENT"/>
    <s v="EXCELLENT"/>
  </r>
  <r>
    <n v="1004"/>
    <s v="KANISKA"/>
    <x v="4"/>
    <s v="GOOD"/>
    <s v="VERY GOOD"/>
    <s v="EXCELLENT"/>
    <s v="VERY GOOD"/>
  </r>
  <r>
    <n v="1005"/>
    <s v="MOTHIKA"/>
    <x v="0"/>
    <s v="GOOD"/>
    <s v="VERY GOOD"/>
    <s v="EXCELLENT"/>
    <s v="AVERAGE "/>
  </r>
  <r>
    <n v="1006"/>
    <s v="KEERTHANA"/>
    <x v="1"/>
    <s v="GOOD"/>
    <s v="VERY GOOD"/>
    <s v="EXCELLENT"/>
    <s v="MODERATE"/>
  </r>
  <r>
    <n v="1007"/>
    <s v="JOTHIKA"/>
    <x v="2"/>
    <s v="GOOD"/>
    <s v="VERY GOOD"/>
    <s v="EXCELLENT"/>
    <s v="GOOD"/>
  </r>
  <r>
    <n v="1008"/>
    <s v="NATHIYA"/>
    <x v="3"/>
    <s v="GOOD"/>
    <s v="VERY GOOD"/>
    <s v="EXCELLENT"/>
    <s v="EXCELLENT"/>
  </r>
  <r>
    <n v="1009"/>
    <s v="SNEGA"/>
    <x v="4"/>
    <s v="GOOD"/>
    <s v="VERY GOOD"/>
    <s v="EXCELLENT"/>
    <s v="VERY GOOD"/>
  </r>
  <r>
    <n v="1010"/>
    <s v="SUBASRI"/>
    <x v="0"/>
    <s v="GOOD"/>
    <s v="VERY GOOD"/>
    <s v="EXCELLENT"/>
    <s v="GOOD"/>
  </r>
  <r>
    <n v="1011"/>
    <s v="JAYASRI"/>
    <x v="1"/>
    <s v="GOOD"/>
    <s v="VERY GOOD"/>
    <s v="EXCELLENT"/>
    <s v="VERY GOOD"/>
  </r>
  <r>
    <n v="1012"/>
    <s v="RESHIKA"/>
    <x v="2"/>
    <s v="GOOD"/>
    <s v="VERY GOOD"/>
    <s v="EXCELLENT"/>
    <s v="AVERAGE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2129C-4783-4B27-B669-8B6968AEAB64}" name="PivotTable111" cacheId="1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EMP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C2EB-3E96-4185-8367-2995FF995BA0}">
  <dimension ref="A3:B8"/>
  <sheetViews>
    <sheetView tabSelected="1" topLeftCell="A2" zoomScale="111" workbookViewId="0">
      <selection activeCell="A3" sqref="A3"/>
    </sheetView>
  </sheetViews>
  <sheetFormatPr defaultRowHeight="15" x14ac:dyDescent="0.25"/>
  <cols>
    <col min="1" max="1" width="21.42578125" bestFit="1" customWidth="1"/>
    <col min="2" max="2" width="13.7109375" bestFit="1" customWidth="1"/>
  </cols>
  <sheetData>
    <row r="3" spans="1:2" x14ac:dyDescent="0.25">
      <c r="A3" s="5" t="s">
        <v>2</v>
      </c>
      <c r="B3" t="s">
        <v>32</v>
      </c>
    </row>
    <row r="4" spans="1:2" x14ac:dyDescent="0.25">
      <c r="A4" t="s">
        <v>20</v>
      </c>
      <c r="B4" s="6">
        <v>3015</v>
      </c>
    </row>
    <row r="5" spans="1:2" x14ac:dyDescent="0.25">
      <c r="A5" t="s">
        <v>22</v>
      </c>
      <c r="B5" s="6">
        <v>3021</v>
      </c>
    </row>
    <row r="6" spans="1:2" x14ac:dyDescent="0.25">
      <c r="A6" t="s">
        <v>24</v>
      </c>
      <c r="B6" s="6">
        <v>2013</v>
      </c>
    </row>
    <row r="7" spans="1:2" x14ac:dyDescent="0.25">
      <c r="A7" t="s">
        <v>21</v>
      </c>
      <c r="B7" s="6">
        <v>3018</v>
      </c>
    </row>
    <row r="8" spans="1:2" x14ac:dyDescent="0.25">
      <c r="A8" t="s">
        <v>23</v>
      </c>
      <c r="B8" s="6">
        <v>2011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F793-D9EB-48D5-8094-C1D251342F5E}">
  <dimension ref="A1:H18"/>
  <sheetViews>
    <sheetView zoomScale="94" zoomScaleNormal="89" workbookViewId="0">
      <selection activeCell="A2" sqref="A2:G15"/>
    </sheetView>
  </sheetViews>
  <sheetFormatPr defaultRowHeight="15" x14ac:dyDescent="0.25"/>
  <cols>
    <col min="1" max="1" width="16.140625" customWidth="1"/>
    <col min="2" max="2" width="13.7109375" customWidth="1"/>
    <col min="3" max="3" width="19.140625" customWidth="1"/>
    <col min="4" max="4" width="18" customWidth="1"/>
    <col min="5" max="5" width="14.7109375" customWidth="1"/>
    <col min="6" max="6" width="24" customWidth="1"/>
    <col min="7" max="7" width="27.42578125" customWidth="1"/>
  </cols>
  <sheetData>
    <row r="1" spans="1:8" ht="27.75" x14ac:dyDescent="0.4">
      <c r="A1" s="2" t="s">
        <v>31</v>
      </c>
      <c r="B1" s="2"/>
      <c r="C1" s="2"/>
      <c r="D1" s="2"/>
      <c r="E1" s="2"/>
      <c r="F1" s="2"/>
      <c r="G1" s="2"/>
    </row>
    <row r="2" spans="1:8" ht="49.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"/>
    </row>
    <row r="3" spans="1:8" x14ac:dyDescent="0.25">
      <c r="A3" s="4">
        <v>1000</v>
      </c>
      <c r="B3" s="4" t="s">
        <v>7</v>
      </c>
      <c r="C3" s="4" t="s">
        <v>20</v>
      </c>
      <c r="D3" s="4" t="s">
        <v>25</v>
      </c>
      <c r="E3" s="4" t="s">
        <v>26</v>
      </c>
      <c r="F3" s="4" t="s">
        <v>27</v>
      </c>
      <c r="G3" s="4" t="s">
        <v>28</v>
      </c>
    </row>
    <row r="4" spans="1:8" x14ac:dyDescent="0.25">
      <c r="A4" s="4">
        <v>1001</v>
      </c>
      <c r="B4" s="4" t="s">
        <v>8</v>
      </c>
      <c r="C4" s="4" t="s">
        <v>21</v>
      </c>
      <c r="D4" s="4" t="s">
        <v>25</v>
      </c>
      <c r="E4" s="4" t="s">
        <v>26</v>
      </c>
      <c r="F4" s="4" t="s">
        <v>27</v>
      </c>
      <c r="G4" s="4" t="s">
        <v>29</v>
      </c>
    </row>
    <row r="5" spans="1:8" x14ac:dyDescent="0.25">
      <c r="A5" s="4">
        <v>1002</v>
      </c>
      <c r="B5" s="4" t="s">
        <v>9</v>
      </c>
      <c r="C5" s="4" t="s">
        <v>22</v>
      </c>
      <c r="D5" s="4" t="s">
        <v>25</v>
      </c>
      <c r="E5" s="4" t="s">
        <v>26</v>
      </c>
      <c r="F5" s="4" t="s">
        <v>27</v>
      </c>
      <c r="G5" s="4" t="s">
        <v>25</v>
      </c>
    </row>
    <row r="6" spans="1:8" x14ac:dyDescent="0.25">
      <c r="A6" s="4">
        <v>1003</v>
      </c>
      <c r="B6" s="4" t="s">
        <v>10</v>
      </c>
      <c r="C6" s="4" t="s">
        <v>23</v>
      </c>
      <c r="D6" s="4" t="s">
        <v>25</v>
      </c>
      <c r="E6" s="4" t="s">
        <v>26</v>
      </c>
      <c r="F6" s="4" t="s">
        <v>27</v>
      </c>
      <c r="G6" s="4" t="s">
        <v>27</v>
      </c>
    </row>
    <row r="7" spans="1:8" x14ac:dyDescent="0.25">
      <c r="A7" s="4">
        <v>1004</v>
      </c>
      <c r="B7" s="4" t="s">
        <v>11</v>
      </c>
      <c r="C7" s="4" t="s">
        <v>24</v>
      </c>
      <c r="D7" s="4" t="s">
        <v>25</v>
      </c>
      <c r="E7" s="4" t="s">
        <v>26</v>
      </c>
      <c r="F7" s="4" t="s">
        <v>27</v>
      </c>
      <c r="G7" s="4" t="s">
        <v>26</v>
      </c>
    </row>
    <row r="8" spans="1:8" x14ac:dyDescent="0.25">
      <c r="A8" s="4">
        <v>1005</v>
      </c>
      <c r="B8" s="4" t="s">
        <v>12</v>
      </c>
      <c r="C8" s="4" t="s">
        <v>20</v>
      </c>
      <c r="D8" s="4" t="s">
        <v>25</v>
      </c>
      <c r="E8" s="4" t="s">
        <v>26</v>
      </c>
      <c r="F8" s="4" t="s">
        <v>27</v>
      </c>
      <c r="G8" s="4" t="s">
        <v>28</v>
      </c>
    </row>
    <row r="9" spans="1:8" x14ac:dyDescent="0.25">
      <c r="A9" s="4">
        <v>1006</v>
      </c>
      <c r="B9" s="4" t="s">
        <v>13</v>
      </c>
      <c r="C9" s="4" t="s">
        <v>21</v>
      </c>
      <c r="D9" s="4" t="s">
        <v>25</v>
      </c>
      <c r="E9" s="4" t="s">
        <v>26</v>
      </c>
      <c r="F9" s="4" t="s">
        <v>27</v>
      </c>
      <c r="G9" s="4" t="s">
        <v>29</v>
      </c>
    </row>
    <row r="10" spans="1:8" x14ac:dyDescent="0.25">
      <c r="A10" s="4">
        <v>1007</v>
      </c>
      <c r="B10" s="4" t="s">
        <v>14</v>
      </c>
      <c r="C10" s="4" t="s">
        <v>22</v>
      </c>
      <c r="D10" s="4" t="s">
        <v>25</v>
      </c>
      <c r="E10" s="4" t="s">
        <v>26</v>
      </c>
      <c r="F10" s="4" t="s">
        <v>27</v>
      </c>
      <c r="G10" s="4" t="s">
        <v>25</v>
      </c>
    </row>
    <row r="11" spans="1:8" x14ac:dyDescent="0.25">
      <c r="A11" s="4">
        <v>1008</v>
      </c>
      <c r="B11" s="4" t="s">
        <v>15</v>
      </c>
      <c r="C11" s="4" t="s">
        <v>23</v>
      </c>
      <c r="D11" s="4" t="s">
        <v>25</v>
      </c>
      <c r="E11" s="4" t="s">
        <v>26</v>
      </c>
      <c r="F11" s="4" t="s">
        <v>27</v>
      </c>
      <c r="G11" s="4" t="s">
        <v>27</v>
      </c>
    </row>
    <row r="12" spans="1:8" x14ac:dyDescent="0.25">
      <c r="A12" s="4">
        <v>1009</v>
      </c>
      <c r="B12" s="4" t="s">
        <v>16</v>
      </c>
      <c r="C12" s="4" t="s">
        <v>24</v>
      </c>
      <c r="D12" s="4" t="s">
        <v>25</v>
      </c>
      <c r="E12" s="4" t="s">
        <v>26</v>
      </c>
      <c r="F12" s="4" t="s">
        <v>27</v>
      </c>
      <c r="G12" s="4" t="s">
        <v>26</v>
      </c>
    </row>
    <row r="13" spans="1:8" x14ac:dyDescent="0.25">
      <c r="A13" s="4">
        <v>1010</v>
      </c>
      <c r="B13" s="4" t="s">
        <v>17</v>
      </c>
      <c r="C13" s="4" t="s">
        <v>20</v>
      </c>
      <c r="D13" s="4" t="s">
        <v>25</v>
      </c>
      <c r="E13" s="4" t="s">
        <v>26</v>
      </c>
      <c r="F13" s="4" t="s">
        <v>27</v>
      </c>
      <c r="G13" s="4" t="s">
        <v>25</v>
      </c>
    </row>
    <row r="14" spans="1:8" x14ac:dyDescent="0.25">
      <c r="A14" s="4">
        <v>1011</v>
      </c>
      <c r="B14" s="4" t="s">
        <v>18</v>
      </c>
      <c r="C14" s="4" t="s">
        <v>21</v>
      </c>
      <c r="D14" s="4" t="s">
        <v>25</v>
      </c>
      <c r="E14" s="4" t="s">
        <v>26</v>
      </c>
      <c r="F14" s="4" t="s">
        <v>27</v>
      </c>
      <c r="G14" s="4" t="s">
        <v>26</v>
      </c>
    </row>
    <row r="15" spans="1:8" x14ac:dyDescent="0.25">
      <c r="A15" s="4">
        <v>1012</v>
      </c>
      <c r="B15" s="4" t="s">
        <v>19</v>
      </c>
      <c r="C15" s="4" t="s">
        <v>22</v>
      </c>
      <c r="D15" s="4" t="s">
        <v>25</v>
      </c>
      <c r="E15" s="4" t="s">
        <v>26</v>
      </c>
      <c r="F15" s="4" t="s">
        <v>27</v>
      </c>
      <c r="G15" s="4" t="s">
        <v>28</v>
      </c>
    </row>
    <row r="18" spans="7:7" x14ac:dyDescent="0.25">
      <c r="G18" t="s">
        <v>30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kavinecare</dc:creator>
  <cp:lastModifiedBy>kavinecare</cp:lastModifiedBy>
  <dcterms:created xsi:type="dcterms:W3CDTF">2024-08-31T08:42:19Z</dcterms:created>
  <dcterms:modified xsi:type="dcterms:W3CDTF">2024-08-31T10:14:12Z</dcterms:modified>
</cp:coreProperties>
</file>