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-bcc-nas2\groups\Common Projects\HB\btap_qaqc_runs\current\"/>
    </mc:Choice>
  </mc:AlternateContent>
  <bookViews>
    <workbookView xWindow="0" yWindow="0" windowWidth="28800" windowHeight="9450"/>
  </bookViews>
  <sheets>
    <sheet name="qaqc.log" sheetId="1" r:id="rId1"/>
  </sheets>
  <functionGroups builtInGroupCount="18"/>
  <definedNames>
    <definedName name="_xlnm._FilterDatabase" localSheetId="0" hidden="1">qaqc.log!$A$1:$J$2081</definedName>
  </definedNames>
  <calcPr calcId="162913"/>
</workbook>
</file>

<file path=xl/calcChain.xml><?xml version="1.0" encoding="utf-8"?>
<calcChain xmlns="http://schemas.openxmlformats.org/spreadsheetml/2006/main">
  <c r="J2" i="1" l="1"/>
  <c r="I2" i="1"/>
  <c r="G2" i="1"/>
  <c r="F2" i="1"/>
  <c r="E2" i="1"/>
  <c r="H2" i="1"/>
  <c r="D2" i="1"/>
</calcChain>
</file>

<file path=xl/sharedStrings.xml><?xml version="1.0" encoding="utf-8"?>
<sst xmlns="http://schemas.openxmlformats.org/spreadsheetml/2006/main" count="10" uniqueCount="10">
  <si>
    <t>'bldg_type'</t>
  </si>
  <si>
    <t>'city'</t>
  </si>
  <si>
    <t>'json_error'</t>
  </si>
  <si>
    <t>(^.+AIR LOOP.+\n)+</t>
  </si>
  <si>
    <t>(^.+PLANT LOOP.+\n)+</t>
  </si>
  <si>
    <t>(^.+ENVELOPE.+\n)+</t>
  </si>
  <si>
    <t>^.+infiltration_flow_per_m.+</t>
  </si>
  <si>
    <t>(^.+necb_economizer_compliance.+\n)+</t>
  </si>
  <si>
    <t>(^.+DifferentialEnthalpy.+\n)+</t>
  </si>
  <si>
    <t>(^.+lighting_per_area_w_per_m.+\n)+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</si>
</sst>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"/>
  <sheetViews>
    <sheetView tabSelected="1"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22.42578125" bestFit="1" customWidth="1"/>
    <col min="2" max="2" width="18" customWidth="1"/>
    <col min="3" max="3" width="31.42578125" customWidth="1"/>
    <col min="4" max="4" width="37" customWidth="1"/>
    <col min="5" max="5" width="26.5703125" customWidth="1"/>
    <col min="6" max="6" width="32.85546875" customWidth="1"/>
    <col min="7" max="7" width="23.140625" customWidth="1"/>
    <col min="8" max="8" width="17.5703125" customWidth="1"/>
    <col min="9" max="9" width="16.42578125" customWidth="1"/>
    <col min="10" max="10" width="18.42578125" customWidth="1"/>
    <col min="11" max="16384" width="9.140625" style="1"/>
  </cols>
  <sheetData>
    <row r="1" spans="1:10" x14ac:dyDescent="0.25">
      <c r="A1" s="1" t="s">
        <v>0</v>
      </c>
      <c r="B1" s="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9</v>
      </c>
      <c r="H1" t="s">
        <v>6</v>
      </c>
      <c r="I1" t="s">
        <v>7</v>
      </c>
      <c r="J1" t="s">
        <v>8</v>
      </c>
    </row>
    <row r="2" spans="1:10" x14ac:dyDescent="0.25">
      <c r="A2" s="1"/>
      <c r="B2" s="1"/>
      <c r="C2" s="1"/>
      <c r="D2" s="1" t="b">
        <f t="shared" ref="D2" si="0">regex(C2,D$1)</f>
        <v>0</v>
      </c>
      <c r="E2" s="1" t="b">
        <f>regex($C2,E$1)</f>
        <v>0</v>
      </c>
      <c r="F2" s="1" t="b">
        <f>regex($C2,F$1)</f>
        <v>0</v>
      </c>
      <c r="G2" s="1" t="b">
        <f>regex($C2,G$1)</f>
        <v>0</v>
      </c>
      <c r="H2" s="1" t="b">
        <f>regex($C2,H$1)</f>
        <v>0</v>
      </c>
      <c r="I2" s="1" t="b">
        <f>regex($C2,I$1)</f>
        <v>0</v>
      </c>
      <c r="J2" s="1" t="b">
        <f>regex($C2,J$1)</f>
        <v>0</v>
      </c>
    </row>
  </sheetData>
  <autoFilter ref="A1:J208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qaqc.log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Rajakareyar, Padmassun</dc:creator>
  <cp:lastModifiedBy>Rajakareyar, Padmassun</cp:lastModifiedBy>
  <dcterms:created xsi:type="dcterms:W3CDTF">2018-06-25T13:21:15Z</dcterms:created>
  <dcterms:modified xsi:type="dcterms:W3CDTF">2018-07-05T14:21:16Z</dcterms:modified>
</cp:coreProperties>
</file>