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Arquivos\Downloads\GPA\ORGANIZADO\agrupamento\"/>
    </mc:Choice>
  </mc:AlternateContent>
  <xr:revisionPtr revIDLastSave="0" documentId="13_ncr:1_{D0568408-1BAB-49FA-81DF-D31CC996383E}" xr6:coauthVersionLast="47" xr6:coauthVersionMax="47" xr10:uidLastSave="{00000000-0000-0000-0000-000000000000}"/>
  <bookViews>
    <workbookView xWindow="-108" yWindow="-108" windowWidth="23256" windowHeight="12576" xr2:uid="{1F9669AF-48E0-42D9-A9F5-5DBB6EA9B8B3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1" i="2"/>
</calcChain>
</file>

<file path=xl/sharedStrings.xml><?xml version="1.0" encoding="utf-8"?>
<sst xmlns="http://schemas.openxmlformats.org/spreadsheetml/2006/main" count="33419" uniqueCount="16822">
  <si>
    <t>Ranking IDHM 2010</t>
  </si>
  <si>
    <t>Município</t>
  </si>
  <si>
    <t>IDHM 2010</t>
  </si>
  <si>
    <t>1 º</t>
  </si>
  <si>
    <t>São Caetano do Sul (SP)</t>
  </si>
  <si>
    <t>2 º</t>
  </si>
  <si>
    <t>Águas de São Pedro (SP)</t>
  </si>
  <si>
    <t>3 º</t>
  </si>
  <si>
    <t>Florianópolis (SC)</t>
  </si>
  <si>
    <t>4 º</t>
  </si>
  <si>
    <t>Balneário Camboriú (SC)</t>
  </si>
  <si>
    <t>Vitória (ES)</t>
  </si>
  <si>
    <t>6 º</t>
  </si>
  <si>
    <t>Santos (SP)</t>
  </si>
  <si>
    <t>7 º</t>
  </si>
  <si>
    <t>Niterói (RJ)</t>
  </si>
  <si>
    <t>8 º</t>
  </si>
  <si>
    <t>Joaçaba (SC)</t>
  </si>
  <si>
    <t>9 º</t>
  </si>
  <si>
    <t>Brasília (DF)</t>
  </si>
  <si>
    <t>10 º</t>
  </si>
  <si>
    <t>Curitiba (PR)</t>
  </si>
  <si>
    <t>11 º</t>
  </si>
  <si>
    <t>Jundiaí (SP)</t>
  </si>
  <si>
    <t>12 º</t>
  </si>
  <si>
    <t>Valinhos (SP)</t>
  </si>
  <si>
    <t>13 º</t>
  </si>
  <si>
    <t>Vinhedo (SP)</t>
  </si>
  <si>
    <t>14 º</t>
  </si>
  <si>
    <t>Santo André (SP)</t>
  </si>
  <si>
    <t>Araraquara (SP)</t>
  </si>
  <si>
    <t>16 º</t>
  </si>
  <si>
    <t>Santana de Parnaíba (SP)</t>
  </si>
  <si>
    <t>17 º</t>
  </si>
  <si>
    <t>Nova Lima (MG)</t>
  </si>
  <si>
    <t>18 º</t>
  </si>
  <si>
    <t>Ilha Solteira (SP)</t>
  </si>
  <si>
    <t>19 º</t>
  </si>
  <si>
    <t>Americana (SP)</t>
  </si>
  <si>
    <t>20 º</t>
  </si>
  <si>
    <t>Belo Horizonte (MG)</t>
  </si>
  <si>
    <t>21 º</t>
  </si>
  <si>
    <t>São José (SC)</t>
  </si>
  <si>
    <t>Joinville (SC)</t>
  </si>
  <si>
    <t>23 º</t>
  </si>
  <si>
    <t>Maringá (PR)</t>
  </si>
  <si>
    <t>24 º</t>
  </si>
  <si>
    <t>São José dos Campos (SP)</t>
  </si>
  <si>
    <t>25 º</t>
  </si>
  <si>
    <t>Blumenau (SC)</t>
  </si>
  <si>
    <t>Presidente Prudente (SP)</t>
  </si>
  <si>
    <t>Rio Fortuna (SC)</t>
  </si>
  <si>
    <t>28 º</t>
  </si>
  <si>
    <t>São Paulo (SP)</t>
  </si>
  <si>
    <t>Assis (SP)</t>
  </si>
  <si>
    <t>Campinas (SP)</t>
  </si>
  <si>
    <t>São Bernardo do Campo (SP)</t>
  </si>
  <si>
    <t>Porto Alegre (RS)</t>
  </si>
  <si>
    <t>São Carlos (SP)</t>
  </si>
  <si>
    <t>34 º</t>
  </si>
  <si>
    <t>Rio Claro (SP)</t>
  </si>
  <si>
    <t>Jaraguá do Sul (SC)</t>
  </si>
  <si>
    <t>36 º</t>
  </si>
  <si>
    <t>Rio do Sul (SC)</t>
  </si>
  <si>
    <t>37 º</t>
  </si>
  <si>
    <t>Bauru (SP)</t>
  </si>
  <si>
    <t>São Miguel do Oeste (SC)</t>
  </si>
  <si>
    <t>Pirassununga (SP)</t>
  </si>
  <si>
    <t>40 º</t>
  </si>
  <si>
    <t>Concórdia (SC)</t>
  </si>
  <si>
    <t>Vila Velha (ES)</t>
  </si>
  <si>
    <t>Taubaté (SP)</t>
  </si>
  <si>
    <t>Ribeirão Preto (SP)</t>
  </si>
  <si>
    <t>Botucatu (SP)</t>
  </si>
  <si>
    <t>45 º</t>
  </si>
  <si>
    <t>Goiânia (GO)</t>
  </si>
  <si>
    <t>Rio de Janeiro (RJ)</t>
  </si>
  <si>
    <t>47 º</t>
  </si>
  <si>
    <t>Marília (SP)</t>
  </si>
  <si>
    <t>Sorocaba (SP)</t>
  </si>
  <si>
    <t>Guaratinguetá (SP)</t>
  </si>
  <si>
    <t>50 º</t>
  </si>
  <si>
    <t>São João da Boa Vista (SP)</t>
  </si>
  <si>
    <t>São José do Rio Preto (SP)</t>
  </si>
  <si>
    <t>Fernandópolis (SP)</t>
  </si>
  <si>
    <t>53 º</t>
  </si>
  <si>
    <t>Itapema (SC)</t>
  </si>
  <si>
    <t>Tubarão (SC)</t>
  </si>
  <si>
    <t>Carlos Barbosa (RS)</t>
  </si>
  <si>
    <t>56 º</t>
  </si>
  <si>
    <t>Brusque (SC)</t>
  </si>
  <si>
    <t>Iomerê (SC)</t>
  </si>
  <si>
    <t>Paulínia (SP)</t>
  </si>
  <si>
    <t>Treze Tílias (SC)</t>
  </si>
  <si>
    <t>Itajaí (SC)</t>
  </si>
  <si>
    <t>61 º</t>
  </si>
  <si>
    <t>Holambra (SP)</t>
  </si>
  <si>
    <t>62 º</t>
  </si>
  <si>
    <t>Quatro Pontes (PR)</t>
  </si>
  <si>
    <t>Três Arroios (RS)</t>
  </si>
  <si>
    <t>Nova Odessa (SP)</t>
  </si>
  <si>
    <t>Ipiranga do Sul (RS)</t>
  </si>
  <si>
    <t>Saltinho (SP)</t>
  </si>
  <si>
    <t>67 º</t>
  </si>
  <si>
    <t>Votuporanga (SP)</t>
  </si>
  <si>
    <t>Santa Cruz da Conceição (SP)</t>
  </si>
  <si>
    <t>Adamantina (SP)</t>
  </si>
  <si>
    <t>Chapecó (SC)</t>
  </si>
  <si>
    <t>71 º</t>
  </si>
  <si>
    <t>Cândido Rodrigues (SP)</t>
  </si>
  <si>
    <t>Uberlândia (MG)</t>
  </si>
  <si>
    <t>Barretos (SP)</t>
  </si>
  <si>
    <t>Luzerna (SC)</t>
  </si>
  <si>
    <t>Lagoa dos Três Cantos (RS)</t>
  </si>
  <si>
    <t>76 º</t>
  </si>
  <si>
    <t>Araçatuba (SP)</t>
  </si>
  <si>
    <t>Cruzeiro (SP)</t>
  </si>
  <si>
    <t>Mairiporã (SP)</t>
  </si>
  <si>
    <t>Barra Bonita (SP)</t>
  </si>
  <si>
    <t>Criciúma (SC)</t>
  </si>
  <si>
    <t>Indaiatuba (SP)</t>
  </si>
  <si>
    <t>Caçapava (SP)</t>
  </si>
  <si>
    <t>Fernando de Noronha (PE)</t>
  </si>
  <si>
    <t>Palmas (TO)</t>
  </si>
  <si>
    <t>85 º</t>
  </si>
  <si>
    <t>Itajubá (MG)</t>
  </si>
  <si>
    <t>Espírito Santo do Pinhal (SP)</t>
  </si>
  <si>
    <t>87 º</t>
  </si>
  <si>
    <t>Garibaldi (RS)</t>
  </si>
  <si>
    <t>Pompéia (SP)</t>
  </si>
  <si>
    <t>Porto União (SC)</t>
  </si>
  <si>
    <t>Lins (SP)</t>
  </si>
  <si>
    <t>Barueri (SP)</t>
  </si>
  <si>
    <t>92 º</t>
  </si>
  <si>
    <t>Piracicaba (SP)</t>
  </si>
  <si>
    <t>Amparo (SP)</t>
  </si>
  <si>
    <t>Nova Araçá (RS)</t>
  </si>
  <si>
    <t>Cuiabá (MT)</t>
  </si>
  <si>
    <t>Catanduva (SP)</t>
  </si>
  <si>
    <t>Casca (RS)</t>
  </si>
  <si>
    <t>Tremembé (SP)</t>
  </si>
  <si>
    <t>Monte Aprazível (SP)</t>
  </si>
  <si>
    <t>100 º</t>
  </si>
  <si>
    <t>Santa Fé do Sul (SP)</t>
  </si>
  <si>
    <t>Ribeirão Pires (SP)</t>
  </si>
  <si>
    <t>Ivoti (RS)</t>
  </si>
  <si>
    <t>Jaguariúna (SP)</t>
  </si>
  <si>
    <t>Santa Maria (RS)</t>
  </si>
  <si>
    <t>Salto Veloso (SC)</t>
  </si>
  <si>
    <t>Arujá (SP)</t>
  </si>
  <si>
    <t>Timbó (SC)</t>
  </si>
  <si>
    <t>Campo Grande (MS)</t>
  </si>
  <si>
    <t>Mogi Mirim (SP)</t>
  </si>
  <si>
    <t>110 º</t>
  </si>
  <si>
    <t>Horizontina (RS)</t>
  </si>
  <si>
    <t>Pinhalzinho (SC)</t>
  </si>
  <si>
    <t>Mogi das Cruzes (SP)</t>
  </si>
  <si>
    <t>113 º</t>
  </si>
  <si>
    <t>Cascavel (PR)</t>
  </si>
  <si>
    <t>Caxias do Sul (RS)</t>
  </si>
  <si>
    <t>Pato Branco (PR)</t>
  </si>
  <si>
    <t>Cerquilho (SP)</t>
  </si>
  <si>
    <t>Lavras (MG)</t>
  </si>
  <si>
    <t>São Bento do Sul (SC)</t>
  </si>
  <si>
    <t>119 º</t>
  </si>
  <si>
    <t>Caieiras (SP)</t>
  </si>
  <si>
    <t>Ijuí (RS)</t>
  </si>
  <si>
    <t>Santo Amaro da Imperatriz (SC)</t>
  </si>
  <si>
    <t>Bombinhas (SC)</t>
  </si>
  <si>
    <t>Maravilha (SC)</t>
  </si>
  <si>
    <t>Águas da Prata (SP)</t>
  </si>
  <si>
    <t>Lacerdópolis (SC)</t>
  </si>
  <si>
    <t>Santa Bárbara D'Oeste (SP)</t>
  </si>
  <si>
    <t>Araras (SP)</t>
  </si>
  <si>
    <t>128 º</t>
  </si>
  <si>
    <t>Bebedouro (SP)</t>
  </si>
  <si>
    <t>Cocal do Sul (SC)</t>
  </si>
  <si>
    <t>Pomerode (SC)</t>
  </si>
  <si>
    <t>Franca (SP)</t>
  </si>
  <si>
    <t>Vista Alegre do Prata (RS)</t>
  </si>
  <si>
    <t>Nova Petrópolis (RS)</t>
  </si>
  <si>
    <t>Boituva (SP)</t>
  </si>
  <si>
    <t>Braço do Trombudo (SC)</t>
  </si>
  <si>
    <t>Orlândia (SP)</t>
  </si>
  <si>
    <t>Corupá (SC)</t>
  </si>
  <si>
    <t>Cotia (SP)</t>
  </si>
  <si>
    <t>Birigui (SP)</t>
  </si>
  <si>
    <t>Salto (SP)</t>
  </si>
  <si>
    <t>141 º</t>
  </si>
  <si>
    <t>Poços de Caldas (MG)</t>
  </si>
  <si>
    <t>Andradina (SP)</t>
  </si>
  <si>
    <t>Piratininga (SP)</t>
  </si>
  <si>
    <t>Seara (SC)</t>
  </si>
  <si>
    <t>145 º</t>
  </si>
  <si>
    <t>Bento Gonçalves (RS)</t>
  </si>
  <si>
    <t>Varginha (MG)</t>
  </si>
  <si>
    <t>Juiz de Fora (MG)</t>
  </si>
  <si>
    <t>Ourinhos (SP)</t>
  </si>
  <si>
    <t>Jaú (SP)</t>
  </si>
  <si>
    <t>Londrina (PR)</t>
  </si>
  <si>
    <t>Tietê (SP)</t>
  </si>
  <si>
    <t>Jaboticabal (SP)</t>
  </si>
  <si>
    <t>Itatiba (SP)</t>
  </si>
  <si>
    <t>Lajeado (RS)</t>
  </si>
  <si>
    <t>Braço do Norte (SC)</t>
  </si>
  <si>
    <t>Nova Bréscia (RS)</t>
  </si>
  <si>
    <t>157 º</t>
  </si>
  <si>
    <t>Victor Graeff (RS)</t>
  </si>
  <si>
    <t>José Bonifácio (SP)</t>
  </si>
  <si>
    <t>Selbach (RS)</t>
  </si>
  <si>
    <t>Indaial (SC)</t>
  </si>
  <si>
    <t>Louveira (SP)</t>
  </si>
  <si>
    <t>Mafra (SC)</t>
  </si>
  <si>
    <t>Jacareí (SP)</t>
  </si>
  <si>
    <t>Sarandi (RS)</t>
  </si>
  <si>
    <t>Lagoa Santa (MG)</t>
  </si>
  <si>
    <t>Pinheiro Preto (SC)</t>
  </si>
  <si>
    <t>Farroupilha (RS)</t>
  </si>
  <si>
    <t>168 º</t>
  </si>
  <si>
    <t>Iracemápolis (SP)</t>
  </si>
  <si>
    <t>Itaú de Minas (MG)</t>
  </si>
  <si>
    <t>Bragança Paulista (SP)</t>
  </si>
  <si>
    <t>Erechim (RS)</t>
  </si>
  <si>
    <t>Passo Fundo (RS)</t>
  </si>
  <si>
    <t>Jales (SP)</t>
  </si>
  <si>
    <t>Osasco (SP)</t>
  </si>
  <si>
    <t>Araçoiaba da Serra (SP)</t>
  </si>
  <si>
    <t>Pirapozinho (SP)</t>
  </si>
  <si>
    <t>Dracena (SP)</t>
  </si>
  <si>
    <t>178 º</t>
  </si>
  <si>
    <t>Xanxerê (SC)</t>
  </si>
  <si>
    <t>Limeira (SP)</t>
  </si>
  <si>
    <t>Ceres (GO)</t>
  </si>
  <si>
    <t>Itapiranga (SC)</t>
  </si>
  <si>
    <t>Viçosa (MG)</t>
  </si>
  <si>
    <t>Santa Rita do Passa Quatro (SP)</t>
  </si>
  <si>
    <t>Trombudo Central (SC)</t>
  </si>
  <si>
    <t>185 º</t>
  </si>
  <si>
    <t>Ouro (SC)</t>
  </si>
  <si>
    <t>Treviso (SC)</t>
  </si>
  <si>
    <t>Massaranduba (SC)</t>
  </si>
  <si>
    <t>Mogi Guaçu (SP)</t>
  </si>
  <si>
    <t>Siderópolis (SC)</t>
  </si>
  <si>
    <t>Marau (RS)</t>
  </si>
  <si>
    <t>Francisco Beltrão (PR)</t>
  </si>
  <si>
    <t>Cruzália (SP)</t>
  </si>
  <si>
    <t>Marechal Cândido Rondon (PR)</t>
  </si>
  <si>
    <t>Pouso Alegre (MG)</t>
  </si>
  <si>
    <t>São José do Rio Pardo (SP)</t>
  </si>
  <si>
    <t>Pedrinhas Paulista (SP)</t>
  </si>
  <si>
    <t>197 º</t>
  </si>
  <si>
    <t>Paraí (RS)</t>
  </si>
  <si>
    <t>Itu (SP)</t>
  </si>
  <si>
    <t>Auriflama (SP)</t>
  </si>
  <si>
    <t>Araguari (MG)</t>
  </si>
  <si>
    <t>Serra Alta (SC)</t>
  </si>
  <si>
    <t>Santana da Ponte Pensa (SP)</t>
  </si>
  <si>
    <t>Rio das Ostras (RJ)</t>
  </si>
  <si>
    <t>Pindamonhangaba (SP)</t>
  </si>
  <si>
    <t>Olímpia (SP)</t>
  </si>
  <si>
    <t>Veranópolis (RS)</t>
  </si>
  <si>
    <t>Santa Cruz do Sul (RS)</t>
  </si>
  <si>
    <t>Matão (SP)</t>
  </si>
  <si>
    <t>Sebastianópolis do Sul (SP)</t>
  </si>
  <si>
    <t>210 º</t>
  </si>
  <si>
    <t>São Sebastião (SP)</t>
  </si>
  <si>
    <t>Aratiba (RS)</t>
  </si>
  <si>
    <t>Uberaba (MG)</t>
  </si>
  <si>
    <t>Araxá (MG)</t>
  </si>
  <si>
    <t>Santo Ângelo (RS)</t>
  </si>
  <si>
    <t>Recife (PE)</t>
  </si>
  <si>
    <t>Sales Oliveira (SP)</t>
  </si>
  <si>
    <t>Monções (SP)</t>
  </si>
  <si>
    <t>Urussanga (SC)</t>
  </si>
  <si>
    <t>Santa Salete (SP)</t>
  </si>
  <si>
    <t>220 º</t>
  </si>
  <si>
    <t>Lajeado Grande (SC)</t>
  </si>
  <si>
    <t>Maracaí (SP)</t>
  </si>
  <si>
    <t>Volta Redonda (RJ)</t>
  </si>
  <si>
    <t>Itá (SC)</t>
  </si>
  <si>
    <t>Poá (SP)</t>
  </si>
  <si>
    <t>Ipatinga (MG)</t>
  </si>
  <si>
    <t>Tupã (SP)</t>
  </si>
  <si>
    <t>227 º</t>
  </si>
  <si>
    <t>Ouroeste (SP)</t>
  </si>
  <si>
    <t>Lages (SC)</t>
  </si>
  <si>
    <t>Montes Claros (MG)</t>
  </si>
  <si>
    <t>Aracaju (SE)</t>
  </si>
  <si>
    <t>Santa Rosa de Viterbo (SP)</t>
  </si>
  <si>
    <t>Macatuba (SP)</t>
  </si>
  <si>
    <t>Armazém (SC)</t>
  </si>
  <si>
    <t>Oriente (SP)</t>
  </si>
  <si>
    <t>Timóteo (MG)</t>
  </si>
  <si>
    <t>Presidente Castello Branco (SC)</t>
  </si>
  <si>
    <t>Vargem Grande Paulista (SP)</t>
  </si>
  <si>
    <t>238 º</t>
  </si>
  <si>
    <t>Tupi Paulista (SP)</t>
  </si>
  <si>
    <t>Santa Rosa (RS)</t>
  </si>
  <si>
    <t>Taboão da Serra (SP)</t>
  </si>
  <si>
    <t>Cosmópolis (SP)</t>
  </si>
  <si>
    <t>São Carlos (SC)</t>
  </si>
  <si>
    <t>Campo Limpo Paulista (SP)</t>
  </si>
  <si>
    <t>Schroeder (SC)</t>
  </si>
  <si>
    <t>Garça (SP)</t>
  </si>
  <si>
    <t>Arroio do Meio (RS)</t>
  </si>
  <si>
    <t>Pedreira (SP)</t>
  </si>
  <si>
    <t>Barbacena (MG)</t>
  </si>
  <si>
    <t>249 º</t>
  </si>
  <si>
    <t>Lucas do Rio Verde (MT)</t>
  </si>
  <si>
    <t>Toledo (PR)</t>
  </si>
  <si>
    <t>Nova Veneza (SC)</t>
  </si>
  <si>
    <t>Nova Boa Vista (RS)</t>
  </si>
  <si>
    <t>São Luís (MA)</t>
  </si>
  <si>
    <t>Resende (RJ)</t>
  </si>
  <si>
    <t>São Vicente (SP)</t>
  </si>
  <si>
    <t>Palotina (PR)</t>
  </si>
  <si>
    <t>Três Passos (RS)</t>
  </si>
  <si>
    <t>São Roque (SP)</t>
  </si>
  <si>
    <t>Igarapava (SP)</t>
  </si>
  <si>
    <t>Bilac (SP)</t>
  </si>
  <si>
    <t>Maracajá (SC)</t>
  </si>
  <si>
    <t>Monte Alto (SP)</t>
  </si>
  <si>
    <t>São Marcos (RS)</t>
  </si>
  <si>
    <t>Regente Feijó (SP)</t>
  </si>
  <si>
    <t>265 º</t>
  </si>
  <si>
    <t>Serra Negra (SP)</t>
  </si>
  <si>
    <t>Votorantim (SP)</t>
  </si>
  <si>
    <t>Capivari de Baixo (SC)</t>
  </si>
  <si>
    <t>Orindiúva (SP)</t>
  </si>
  <si>
    <t>Estrela (RS)</t>
  </si>
  <si>
    <t>Avaré (SP)</t>
  </si>
  <si>
    <t>Dois Vizinhos (PR)</t>
  </si>
  <si>
    <t>Encantado (RS)</t>
  </si>
  <si>
    <t>Novo Xingu (RS)</t>
  </si>
  <si>
    <t>274 º</t>
  </si>
  <si>
    <t>Cedral (SP)</t>
  </si>
  <si>
    <t>Poloni (SP)</t>
  </si>
  <si>
    <t>Mauá (SP)</t>
  </si>
  <si>
    <t>Nova Prata (RS)</t>
  </si>
  <si>
    <t>Parnamirim (RN)</t>
  </si>
  <si>
    <t>Santiago (RS)</t>
  </si>
  <si>
    <t>Ivatuba (PR)</t>
  </si>
  <si>
    <t>Peritiba (SC)</t>
  </si>
  <si>
    <t>Pereira Barreto (SP)</t>
  </si>
  <si>
    <t>Capivari do Sul (RS)</t>
  </si>
  <si>
    <t>Alumínio (SP)</t>
  </si>
  <si>
    <t>Carazinho (RS)</t>
  </si>
  <si>
    <t>São Simão (SP)</t>
  </si>
  <si>
    <t>Lorena (SP)</t>
  </si>
  <si>
    <t>Catalão (GO)</t>
  </si>
  <si>
    <t>289 º</t>
  </si>
  <si>
    <t>Ituverava (SP)</t>
  </si>
  <si>
    <t>Guaporé (RS)</t>
  </si>
  <si>
    <t>Atibaia (SP)</t>
  </si>
  <si>
    <t>Ibirubá (RS)</t>
  </si>
  <si>
    <t>Imbituba (SC)</t>
  </si>
  <si>
    <t>Suzano (SP)</t>
  </si>
  <si>
    <t>Gaspar (SC)</t>
  </si>
  <si>
    <t>São Domingos (SC)</t>
  </si>
  <si>
    <t>Espumoso (RS)</t>
  </si>
  <si>
    <t>Não-Me-Toque (RS)</t>
  </si>
  <si>
    <t>0,784td&gt;</t>
  </si>
  <si>
    <t>Colinas (RS)</t>
  </si>
  <si>
    <t>Patos de Minas (MG)</t>
  </si>
  <si>
    <t>Nova Erechim (SC)</t>
  </si>
  <si>
    <t>Maricá (RJ)</t>
  </si>
  <si>
    <t>Nova Europa (SP)</t>
  </si>
  <si>
    <t>304 º</t>
  </si>
  <si>
    <t>Santo Antônio do Palma (RS)</t>
  </si>
  <si>
    <t>Arroio Trinta (SC)</t>
  </si>
  <si>
    <t>Gramado (RS)</t>
  </si>
  <si>
    <t>Rondinha (RS)</t>
  </si>
  <si>
    <t>Lençóis Paulista (SP)</t>
  </si>
  <si>
    <t>Ouro Branco (MG)</t>
  </si>
  <si>
    <t>Cerro Largo (RS)</t>
  </si>
  <si>
    <t>São Valentim do Sul (RS)</t>
  </si>
  <si>
    <t>Videira (SC)</t>
  </si>
  <si>
    <t>Cachoeira Paulista (SP)</t>
  </si>
  <si>
    <t>Imbé (RS)</t>
  </si>
  <si>
    <t>Montauri (RS)</t>
  </si>
  <si>
    <t>Rosana (SP)</t>
  </si>
  <si>
    <t>Macaé (RJ)</t>
  </si>
  <si>
    <t>Divinópolis (MG)</t>
  </si>
  <si>
    <t>Paraíso do Tocantins (TO)</t>
  </si>
  <si>
    <t>320 º</t>
  </si>
  <si>
    <t>São Domingos do Sul (RS)</t>
  </si>
  <si>
    <t>Medianeira (PR)</t>
  </si>
  <si>
    <t>Presidente Venceslau (SP)</t>
  </si>
  <si>
    <t>São Pedro do Butiá (RS)</t>
  </si>
  <si>
    <t>Guararapes (SP)</t>
  </si>
  <si>
    <t>Natal (RN)</t>
  </si>
  <si>
    <t>João Pessoa (PB)</t>
  </si>
  <si>
    <t>Paranavaí (PR)</t>
  </si>
  <si>
    <t>Itapetininga (SP)</t>
  </si>
  <si>
    <t>Gabriel Monteiro (SP)</t>
  </si>
  <si>
    <t>Ponta Grossa (PR)</t>
  </si>
  <si>
    <t>Barra Funda (RS)</t>
  </si>
  <si>
    <t>Fagundes Varela (RS)</t>
  </si>
  <si>
    <t>Buritama (SP)</t>
  </si>
  <si>
    <t>Guarulhos (SP)</t>
  </si>
  <si>
    <t>335 º</t>
  </si>
  <si>
    <t>Paraguaçu Paulista (SP)</t>
  </si>
  <si>
    <t>Sumaré (SP)</t>
  </si>
  <si>
    <t>David Canabarro (RS)</t>
  </si>
  <si>
    <t>Saldanha Marinho (RS)</t>
  </si>
  <si>
    <t>Itupeva (SP)</t>
  </si>
  <si>
    <t>Serranópolis do Iguaçu (PR)</t>
  </si>
  <si>
    <t>Boa Vista do Buricá (RS)</t>
  </si>
  <si>
    <t>Mirassol (SP)</t>
  </si>
  <si>
    <t>Osvaldo Cruz (SP)</t>
  </si>
  <si>
    <t>Itapira (SP)</t>
  </si>
  <si>
    <t>Torres (RS)</t>
  </si>
  <si>
    <t>São Joaquim da Barra (SP)</t>
  </si>
  <si>
    <t>Mococa (SP)</t>
  </si>
  <si>
    <t>Santa Cruz do Rio Pardo (SP)</t>
  </si>
  <si>
    <t>São Francisco do Sul (SC)</t>
  </si>
  <si>
    <t>350 º</t>
  </si>
  <si>
    <t>Nova Pádua (RS)</t>
  </si>
  <si>
    <t>Indiana (SP)</t>
  </si>
  <si>
    <t>Alfenas (MG)</t>
  </si>
  <si>
    <t>Panambi (RS)</t>
  </si>
  <si>
    <t>Itapoá (SC)</t>
  </si>
  <si>
    <t>Entre Rios do Oeste (PR)</t>
  </si>
  <si>
    <t>Umuarama (PR)</t>
  </si>
  <si>
    <t>Vila Maria (RS)</t>
  </si>
  <si>
    <t>Santa Rita D'Oeste (SP)</t>
  </si>
  <si>
    <t>São João do Oeste (SC)</t>
  </si>
  <si>
    <t>Taió (SC)</t>
  </si>
  <si>
    <t>Batatais (SP)</t>
  </si>
  <si>
    <t>Conselheiro Lafaiete (MG)</t>
  </si>
  <si>
    <t>Iguaba Grande (RJ)</t>
  </si>
  <si>
    <t>Zortéa (SC)</t>
  </si>
  <si>
    <t>Sertãozinho (SP)</t>
  </si>
  <si>
    <t>366 º</t>
  </si>
  <si>
    <t>Itaara (RS)</t>
  </si>
  <si>
    <t>Sete Lagoas (MG)</t>
  </si>
  <si>
    <t>Goiandira (GO)</t>
  </si>
  <si>
    <t>Campinas do Sul (RS)</t>
  </si>
  <si>
    <t>Araranguá (SC)</t>
  </si>
  <si>
    <t>Santa Adélia (SP)</t>
  </si>
  <si>
    <t>Tapejara (RS)</t>
  </si>
  <si>
    <t>Serafina Corrêa (RS)</t>
  </si>
  <si>
    <t>Tijucas (SC)</t>
  </si>
  <si>
    <t>Jandira (SP)</t>
  </si>
  <si>
    <t>Rio Negro (PR)</t>
  </si>
  <si>
    <t>Taiúva (SP)</t>
  </si>
  <si>
    <t>Modelo (SC)</t>
  </si>
  <si>
    <t>Descalvado (SP)</t>
  </si>
  <si>
    <t>Frederico Westphalen (RS)</t>
  </si>
  <si>
    <t>Porto Belo (SC)</t>
  </si>
  <si>
    <t>Estrela D'Oeste (SP)</t>
  </si>
  <si>
    <t>383 º</t>
  </si>
  <si>
    <t>Várzea Paulista (SP)</t>
  </si>
  <si>
    <t>Penápolis (SP)</t>
  </si>
  <si>
    <t>Iporã do Oeste (SC)</t>
  </si>
  <si>
    <t>Monte Alegre do Sul (SP)</t>
  </si>
  <si>
    <t>Santo Antônio do Planalto (RS)</t>
  </si>
  <si>
    <t>Nova Candelária (RS)</t>
  </si>
  <si>
    <t>Salvador (BA)</t>
  </si>
  <si>
    <t>Cornélio Procópio (PR)</t>
  </si>
  <si>
    <t>São Lourenço (MG)</t>
  </si>
  <si>
    <t>Presidente Getúlio (SC)</t>
  </si>
  <si>
    <t>Taquaral (SP)</t>
  </si>
  <si>
    <t>Caraguatatuba (SP)</t>
  </si>
  <si>
    <t>Rio das Pedras (SP)</t>
  </si>
  <si>
    <t>Três de Maio (RS)</t>
  </si>
  <si>
    <t>Inúbia Paulista (SP)</t>
  </si>
  <si>
    <t>Gurupi (TO)</t>
  </si>
  <si>
    <t>Rubinéia (SP)</t>
  </si>
  <si>
    <t>400 º</t>
  </si>
  <si>
    <t>Herval D'Oeste (SC)</t>
  </si>
  <si>
    <t>Picada Café (RS)</t>
  </si>
  <si>
    <t>São José dos Pinhais (PR)</t>
  </si>
  <si>
    <t>Guabiju (RS)</t>
  </si>
  <si>
    <t>Álvares Machado (SP)</t>
  </si>
  <si>
    <t>Cordeirópolis (SP)</t>
  </si>
  <si>
    <t>Fernando Prestes (SP)</t>
  </si>
  <si>
    <t>Iguaraçu (PR)</t>
  </si>
  <si>
    <t>Nova Mutum (MT)</t>
  </si>
  <si>
    <t>João Monlevade (MG)</t>
  </si>
  <si>
    <t>Nova Londrina (PR)</t>
  </si>
  <si>
    <t>São João Del Rei (MG)</t>
  </si>
  <si>
    <t>Piraju (SP)</t>
  </si>
  <si>
    <t>Itaúna (MG)</t>
  </si>
  <si>
    <t>Maripá (PR)</t>
  </si>
  <si>
    <t>Porto Feliz (SP)</t>
  </si>
  <si>
    <t>Colorado (RS)</t>
  </si>
  <si>
    <t>Antônio Prado (RS)</t>
  </si>
  <si>
    <t>Faxinal dos Guedes (SC)</t>
  </si>
  <si>
    <t>Piratuba (SC)</t>
  </si>
  <si>
    <t>420 º</t>
  </si>
  <si>
    <t>Gravatal (SC)</t>
  </si>
  <si>
    <t>Santa Rosa de Lima (SC)</t>
  </si>
  <si>
    <t>Presidente Bernardes (SP)</t>
  </si>
  <si>
    <t>Santo Antônio do Aracanguá (SP)</t>
  </si>
  <si>
    <t>Canoinhas (SC)</t>
  </si>
  <si>
    <t>Diadema (SP)</t>
  </si>
  <si>
    <t>Vanini (RS)</t>
  </si>
  <si>
    <t>Águas de Santa Bárbara (SP)</t>
  </si>
  <si>
    <t>Dois Lajeados (RS)</t>
  </si>
  <si>
    <t>Vista Gaúcha (RS)</t>
  </si>
  <si>
    <t>Campo Mourão (PR)</t>
  </si>
  <si>
    <t>Jataí (GO)</t>
  </si>
  <si>
    <t>Piquete (SP)</t>
  </si>
  <si>
    <t>Presidente Lucena (RS)</t>
  </si>
  <si>
    <t>Colina (SP)</t>
  </si>
  <si>
    <t>Cachoeirinha (RS)</t>
  </si>
  <si>
    <t>Estância Velha (RS)</t>
  </si>
  <si>
    <t>Chapada (RS)</t>
  </si>
  <si>
    <t>Palhoça (SC)</t>
  </si>
  <si>
    <t>Pedro Leopoldo (MG)</t>
  </si>
  <si>
    <t>440 º</t>
  </si>
  <si>
    <t>Ilhabela (SP)</t>
  </si>
  <si>
    <t>Balneário Piçarras (SC)</t>
  </si>
  <si>
    <t>Nova Castilho (SP)</t>
  </si>
  <si>
    <t>Jambeiro (SP)</t>
  </si>
  <si>
    <t>Quinze de Novembro (RS)</t>
  </si>
  <si>
    <t>Itabira (MG)</t>
  </si>
  <si>
    <t>Cravinhos (SP)</t>
  </si>
  <si>
    <t>Hortolândia (SP)</t>
  </si>
  <si>
    <t>Bálsamo (SP)</t>
  </si>
  <si>
    <t>Pirangi (SP)</t>
  </si>
  <si>
    <t>Contagem (MG)</t>
  </si>
  <si>
    <t>Fortaleza dos Valos (RS)</t>
  </si>
  <si>
    <t>Passos (MG)</t>
  </si>
  <si>
    <t>453 º</t>
  </si>
  <si>
    <t>Coronel Fabriciano (MG)</t>
  </si>
  <si>
    <t>São Pedro (SP)</t>
  </si>
  <si>
    <t>São Ludgero (SC)</t>
  </si>
  <si>
    <t>Saudades (SC)</t>
  </si>
  <si>
    <t>Brodowski (SP)</t>
  </si>
  <si>
    <t>Aparecida (SP)</t>
  </si>
  <si>
    <t>Alto Bela Vista (SC)</t>
  </si>
  <si>
    <t>Rondonópolis (MT)</t>
  </si>
  <si>
    <t>Formiga (MG)</t>
  </si>
  <si>
    <t>Cianorte (PR)</t>
  </si>
  <si>
    <t>Montenegro (RS)</t>
  </si>
  <si>
    <t>Pongaí (SP)</t>
  </si>
  <si>
    <t>Orleans (SC)</t>
  </si>
  <si>
    <t>São José do Ouro (RS)</t>
  </si>
  <si>
    <t>467 º</t>
  </si>
  <si>
    <t>Fortaleza (CE)</t>
  </si>
  <si>
    <t>Sinop (MT)</t>
  </si>
  <si>
    <t>Guabiruba (SC)</t>
  </si>
  <si>
    <t>Boracéia (SP)</t>
  </si>
  <si>
    <t>São Vendelino (RS)</t>
  </si>
  <si>
    <t>Rio do Oeste (SC)</t>
  </si>
  <si>
    <t>Esteio (RS)</t>
  </si>
  <si>
    <t>Mongaguá (SP)</t>
  </si>
  <si>
    <t>Analândia (SP)</t>
  </si>
  <si>
    <t>Neves Paulista (SP)</t>
  </si>
  <si>
    <t>Vera Cruz (SP)</t>
  </si>
  <si>
    <t>Praia Grande (SP)</t>
  </si>
  <si>
    <t>Cunhataí (SC)</t>
  </si>
  <si>
    <t>Rodeio (SC)</t>
  </si>
  <si>
    <t>Corumbataí (SP)</t>
  </si>
  <si>
    <t>Lauro de Freitas (BA)</t>
  </si>
  <si>
    <t>Chapadão do Sul (MS)</t>
  </si>
  <si>
    <t>Constantina (RS)</t>
  </si>
  <si>
    <t>Rio Verde (GO)</t>
  </si>
  <si>
    <t>Registro (SP)</t>
  </si>
  <si>
    <t>Flores da Cunha (RS)</t>
  </si>
  <si>
    <t>488 º</t>
  </si>
  <si>
    <t>Rancho Queimado (SC)</t>
  </si>
  <si>
    <t>Ipeúna (SP)</t>
  </si>
  <si>
    <t>Palmeira D'Oeste (SP)</t>
  </si>
  <si>
    <t>Salvador das Missões (RS)</t>
  </si>
  <si>
    <t>Monte Azul Paulista (SP)</t>
  </si>
  <si>
    <t>Congonhas (MG)</t>
  </si>
  <si>
    <t>Tarumã (SP)</t>
  </si>
  <si>
    <t>Santo Anastácio (SP)</t>
  </si>
  <si>
    <t>Magda (SP)</t>
  </si>
  <si>
    <t>Três Fronteiras (SP)</t>
  </si>
  <si>
    <t>Nilópolis (RJ)</t>
  </si>
  <si>
    <t>Mangaratiba (RJ)</t>
  </si>
  <si>
    <t>Novo Horizonte (SP)</t>
  </si>
  <si>
    <t>Estação (RS)</t>
  </si>
  <si>
    <t>Guaíra (SP)</t>
  </si>
  <si>
    <t>Ajuricaba (RS)</t>
  </si>
  <si>
    <t>Garopaba (SC)</t>
  </si>
  <si>
    <t>Forquilhinha (SC)</t>
  </si>
  <si>
    <t>João Neiva (ES)</t>
  </si>
  <si>
    <t>Nicolau Vergueiro (RS)</t>
  </si>
  <si>
    <t>508 º</t>
  </si>
  <si>
    <t>Aracruz (ES)</t>
  </si>
  <si>
    <t>Enéas Marques (PR)</t>
  </si>
  <si>
    <t>Laguna (SC)</t>
  </si>
  <si>
    <t>Marapoama (SP)</t>
  </si>
  <si>
    <t>Araguaína (TO)</t>
  </si>
  <si>
    <t>Monte Belo do Sul (RS)</t>
  </si>
  <si>
    <t>Tatuí (SP)</t>
  </si>
  <si>
    <t>Três Marias (MG)</t>
  </si>
  <si>
    <t>Tunápolis (SC)</t>
  </si>
  <si>
    <t>Severiano de Almeida (RS)</t>
  </si>
  <si>
    <t>Itumbiara (GO)</t>
  </si>
  <si>
    <t>Primavera do Leste (MT)</t>
  </si>
  <si>
    <t>Pranchita (PR)</t>
  </si>
  <si>
    <t>Xaxim (SC)</t>
  </si>
  <si>
    <t>Boa Vista (RR)</t>
  </si>
  <si>
    <t>Lucélia (SP)</t>
  </si>
  <si>
    <t>Capinzal (SC)</t>
  </si>
  <si>
    <t>526 º</t>
  </si>
  <si>
    <t>Mandaguari (PR)</t>
  </si>
  <si>
    <t>Guaxupé (MG)</t>
  </si>
  <si>
    <t>Nhandeara (SP)</t>
  </si>
  <si>
    <t>Cataguases (MG)</t>
  </si>
  <si>
    <t>Pinhais (PR)</t>
  </si>
  <si>
    <t>Foz do Iguaçu (PR)</t>
  </si>
  <si>
    <t>Cambuí (MG)</t>
  </si>
  <si>
    <t>Teresina (PI)</t>
  </si>
  <si>
    <t>Indiaporã (SP)</t>
  </si>
  <si>
    <t>Guarujá (SP)</t>
  </si>
  <si>
    <t>Porto Ferreira (SP)</t>
  </si>
  <si>
    <t>Rancharia (SP)</t>
  </si>
  <si>
    <t>Guaraciaba (SC)</t>
  </si>
  <si>
    <t>Guaramirim (SC)</t>
  </si>
  <si>
    <t>Sales (SP)</t>
  </si>
  <si>
    <t>Osório (RS)</t>
  </si>
  <si>
    <t>Ubatuba (SP)</t>
  </si>
  <si>
    <t>Turiúba (SP)</t>
  </si>
  <si>
    <t>Américo Brasiliense (SP)</t>
  </si>
  <si>
    <t>Sertão (RS)</t>
  </si>
  <si>
    <t>Bastos (SP)</t>
  </si>
  <si>
    <t>Planalto Alegre (SC)</t>
  </si>
  <si>
    <t>Tapiratiba (SP)</t>
  </si>
  <si>
    <t>Catiguá (SP)</t>
  </si>
  <si>
    <t>Mirandópolis (SP)</t>
  </si>
  <si>
    <t>551 º</t>
  </si>
  <si>
    <t>Paranaguá (PR)</t>
  </si>
  <si>
    <t>Canoas (RS)</t>
  </si>
  <si>
    <t>Cruz Alta (RS)</t>
  </si>
  <si>
    <t>Presidente Epitácio (SP)</t>
  </si>
  <si>
    <t>Bariri (SP)</t>
  </si>
  <si>
    <t>Bom Despacho (MG)</t>
  </si>
  <si>
    <t>Campo Verde (MT)</t>
  </si>
  <si>
    <t>Água Santa (RS)</t>
  </si>
  <si>
    <t>Capivari (SP)</t>
  </si>
  <si>
    <t>São João do Pau D'Alho (SP)</t>
  </si>
  <si>
    <t>Feliz (RS)</t>
  </si>
  <si>
    <t>562 º</t>
  </si>
  <si>
    <t>União Paulista (SP)</t>
  </si>
  <si>
    <t>Campos do Jordão (SP)</t>
  </si>
  <si>
    <t>Embu-Guaçu (SP)</t>
  </si>
  <si>
    <t>Oscar Bressane (SP)</t>
  </si>
  <si>
    <t>Betim (MG)</t>
  </si>
  <si>
    <t>Laurentino (SC)</t>
  </si>
  <si>
    <t>Linha Nova (RS)</t>
  </si>
  <si>
    <t>Arcos (MG)</t>
  </si>
  <si>
    <t>São Lourenço do Oeste (SC)</t>
  </si>
  <si>
    <t>Terra Roxa (SP)</t>
  </si>
  <si>
    <t>Antônio Carlos (SC)</t>
  </si>
  <si>
    <t>Ipuã (SP)</t>
  </si>
  <si>
    <t>Pareci Novo (RS)</t>
  </si>
  <si>
    <t>Peruíbe (SP)</t>
  </si>
  <si>
    <t>Rio Grande da Serra (SP)</t>
  </si>
  <si>
    <t>Paraíso (SP)</t>
  </si>
  <si>
    <t>Carapicuíba (SP)</t>
  </si>
  <si>
    <t>Harmonia (RS)</t>
  </si>
  <si>
    <t>Pirajuí (SP)</t>
  </si>
  <si>
    <t>Xavantina (SC)</t>
  </si>
  <si>
    <t>Artur Nogueira (SP)</t>
  </si>
  <si>
    <t>583 º</t>
  </si>
  <si>
    <t>São João de Iracema (SP)</t>
  </si>
  <si>
    <t>Duartina (SP)</t>
  </si>
  <si>
    <t>Tanabi (SP)</t>
  </si>
  <si>
    <t>Ituporanga (SC)</t>
  </si>
  <si>
    <t>Barra do Garças (MT)</t>
  </si>
  <si>
    <t>Mondaí (SC)</t>
  </si>
  <si>
    <t>Canela (RS)</t>
  </si>
  <si>
    <t>Nova Trento (SC)</t>
  </si>
  <si>
    <t>São João do Polêsine (RS)</t>
  </si>
  <si>
    <t>Miraselva (PR)</t>
  </si>
  <si>
    <t>Apucarana (PR)</t>
  </si>
  <si>
    <t>Cafelândia (PR)</t>
  </si>
  <si>
    <t>Cabedelo (PB)</t>
  </si>
  <si>
    <t>Arapongas (PR)</t>
  </si>
  <si>
    <t>Barão (RS)</t>
  </si>
  <si>
    <t>Taquaritinga (SP)</t>
  </si>
  <si>
    <t>599 º</t>
  </si>
  <si>
    <t>Sananduva (RS)</t>
  </si>
  <si>
    <t>Novo Hamburgo (RS)</t>
  </si>
  <si>
    <t>Tucunduva (RS)</t>
  </si>
  <si>
    <t>Pato Bragado (PR)</t>
  </si>
  <si>
    <t>Condor (RS)</t>
  </si>
  <si>
    <t>Astorga (PR)</t>
  </si>
  <si>
    <t>Floreal (SP)</t>
  </si>
  <si>
    <t>Dourados (MS)</t>
  </si>
  <si>
    <t>Ibitinga (SP)</t>
  </si>
  <si>
    <t>General Salgado (SP)</t>
  </si>
  <si>
    <t>Cândido Mota (SP)</t>
  </si>
  <si>
    <t>São José do Inhacorá (RS)</t>
  </si>
  <si>
    <t>Sud Mennucci (SP)</t>
  </si>
  <si>
    <t>Jandaia do Sul (PR)</t>
  </si>
  <si>
    <t>Confins (MG)</t>
  </si>
  <si>
    <t>Potirendaba (SP)</t>
  </si>
  <si>
    <t>Iturama (MG)</t>
  </si>
  <si>
    <t>Cordilheira Alta (SC)</t>
  </si>
  <si>
    <t>Ouvidor (GO)</t>
  </si>
  <si>
    <t>Nova Aurora (GO)</t>
  </si>
  <si>
    <t>Brumadinho (MG)</t>
  </si>
  <si>
    <t>Nova Bassano (RS)</t>
  </si>
  <si>
    <t>Governador Celso Ramos (SC)</t>
  </si>
  <si>
    <t>Ribeirão do Sul (SP)</t>
  </si>
  <si>
    <t>Tapera (RS)</t>
  </si>
  <si>
    <t>Charqueadas (RS)</t>
  </si>
  <si>
    <t>Alto Alegre (RS)</t>
  </si>
  <si>
    <t>Teutônia (RS)</t>
  </si>
  <si>
    <t>Elisiário (SP)</t>
  </si>
  <si>
    <t>628 º</t>
  </si>
  <si>
    <t>Balneário Arroio do Silva (SC)</t>
  </si>
  <si>
    <t>Paraíso do Norte (PR)</t>
  </si>
  <si>
    <t>Santa Tereza (RS)</t>
  </si>
  <si>
    <t>Nuporanga (SP)</t>
  </si>
  <si>
    <t>Valparaíso de Goiás (GO)</t>
  </si>
  <si>
    <t>Mato Leitão (RS)</t>
  </si>
  <si>
    <t>Doutor Camargo (PR)</t>
  </si>
  <si>
    <t>Getúlio Vargas (RS)</t>
  </si>
  <si>
    <t>Urânia (SP)</t>
  </si>
  <si>
    <t>Coqueiros do Sul (RS)</t>
  </si>
  <si>
    <t>Muçum (RS)</t>
  </si>
  <si>
    <t>Itambé (PR)</t>
  </si>
  <si>
    <t>Borá (SP)</t>
  </si>
  <si>
    <t>Cachoeiro de Itapemirim (ES)</t>
  </si>
  <si>
    <t>Belém (PA)</t>
  </si>
  <si>
    <t>Colatina (ES)</t>
  </si>
  <si>
    <t>Bady Bassitt (SP)</t>
  </si>
  <si>
    <t>Palmital (SP)</t>
  </si>
  <si>
    <t>Bom Princípio (RS)</t>
  </si>
  <si>
    <t>Capitão (RS)</t>
  </si>
  <si>
    <t>648 º</t>
  </si>
  <si>
    <t>Miguel Pereira (RJ)</t>
  </si>
  <si>
    <t>Campo Largo (PR)</t>
  </si>
  <si>
    <t>Águas Frias (SC)</t>
  </si>
  <si>
    <t>Itanhaém (SP)</t>
  </si>
  <si>
    <t>Campo Bom (RS)</t>
  </si>
  <si>
    <t>Bozano (RS)</t>
  </si>
  <si>
    <t>Iacanga (SP)</t>
  </si>
  <si>
    <t>Rafard (SP)</t>
  </si>
  <si>
    <t>Floraí (PR)</t>
  </si>
  <si>
    <t>Echaporã (SP)</t>
  </si>
  <si>
    <t>Urupês (SP)</t>
  </si>
  <si>
    <t>Nova Friburgo (RJ)</t>
  </si>
  <si>
    <t>Petrópolis (RJ)</t>
  </si>
  <si>
    <t>Águas de Lindóia (SP)</t>
  </si>
  <si>
    <t>Agudos (SP)</t>
  </si>
  <si>
    <t>Américo de Campos (SP)</t>
  </si>
  <si>
    <t>Mairipotaba (GO)</t>
  </si>
  <si>
    <t>Três Ranchos (GO)</t>
  </si>
  <si>
    <t>Junqueirópolis (SP)</t>
  </si>
  <si>
    <t>667 º</t>
  </si>
  <si>
    <t>Nova Palma (RS)</t>
  </si>
  <si>
    <t>Torrinha (SP)</t>
  </si>
  <si>
    <t>Uruguaiana (RS)</t>
  </si>
  <si>
    <t>Três Corações (MG)</t>
  </si>
  <si>
    <t>Campos de Júlio (MT)</t>
  </si>
  <si>
    <t>Dumont (SP)</t>
  </si>
  <si>
    <t>Sorriso (MT)</t>
  </si>
  <si>
    <t>Itápolis (SP)</t>
  </si>
  <si>
    <t>Pires do Rio (GO)</t>
  </si>
  <si>
    <t>Coronel Freitas (SC)</t>
  </si>
  <si>
    <t>Bento de Abreu (SP)</t>
  </si>
  <si>
    <t>Leme (SP)</t>
  </si>
  <si>
    <t>Formosa (GO)</t>
  </si>
  <si>
    <t>Perdões (MG)</t>
  </si>
  <si>
    <t>Barra do Jacaré (PR)</t>
  </si>
  <si>
    <t>Paracatu (MG)</t>
  </si>
  <si>
    <t>Santa Helena (PR)</t>
  </si>
  <si>
    <t>Coronel Barros (RS)</t>
  </si>
  <si>
    <t>Salete (SC)</t>
  </si>
  <si>
    <t>Poço das Antas (RS)</t>
  </si>
  <si>
    <t>Bicas (MG)</t>
  </si>
  <si>
    <t>São Manuel (SP)</t>
  </si>
  <si>
    <t>Mendonça (SP)</t>
  </si>
  <si>
    <t>Vista Alegre do Alto (SP)</t>
  </si>
  <si>
    <t>Três Lagoas (MS)</t>
  </si>
  <si>
    <t>Lobato (PR)</t>
  </si>
  <si>
    <t>Arealva (SP)</t>
  </si>
  <si>
    <t>Rio Grande (RS)</t>
  </si>
  <si>
    <t>695 º</t>
  </si>
  <si>
    <t>Santa Cruz da Esperança (SP)</t>
  </si>
  <si>
    <t>Nova Luzitânia (SP)</t>
  </si>
  <si>
    <t>Imigrante (RS)</t>
  </si>
  <si>
    <t>Jussara (GO)</t>
  </si>
  <si>
    <t>Dois Irmãos (RS)</t>
  </si>
  <si>
    <t>Sobradinho (RS)</t>
  </si>
  <si>
    <t>Augusto Pestana (RS)</t>
  </si>
  <si>
    <t>Macaubal (SP)</t>
  </si>
  <si>
    <t>Capão da Canoa (RS)</t>
  </si>
  <si>
    <t>Penha (SC)</t>
  </si>
  <si>
    <t>Descanso (SC)</t>
  </si>
  <si>
    <t>Promissão (SP)</t>
  </si>
  <si>
    <t>Mairinque (SP)</t>
  </si>
  <si>
    <t>Jacarezinho (PR)</t>
  </si>
  <si>
    <t>Caxambu (MG)</t>
  </si>
  <si>
    <t>Morro Reuter (RS)</t>
  </si>
  <si>
    <t>Guatapará (SP)</t>
  </si>
  <si>
    <t>Jaguariaíva (PR)</t>
  </si>
  <si>
    <t>Lindóia do Sul (SC)</t>
  </si>
  <si>
    <t>Mira Estrela (SP)</t>
  </si>
  <si>
    <t>Marema (SC)</t>
  </si>
  <si>
    <t>Matinhos (PR)</t>
  </si>
  <si>
    <t>São Jorge do Ivaí (PR)</t>
  </si>
  <si>
    <t>Iporá (GO)</t>
  </si>
  <si>
    <t>719 º</t>
  </si>
  <si>
    <t>Pedranópolis (SP)</t>
  </si>
  <si>
    <t>Barro Alto (GO)</t>
  </si>
  <si>
    <t>Itapecerica da Serra (SP)</t>
  </si>
  <si>
    <t>Vila Flores (RS)</t>
  </si>
  <si>
    <t>Silveira Martins (RS)</t>
  </si>
  <si>
    <t>Cachoeira do Sul (RS)</t>
  </si>
  <si>
    <t>Vazante (MG)</t>
  </si>
  <si>
    <t>Lourdes (SP)</t>
  </si>
  <si>
    <t>Irani (SC)</t>
  </si>
  <si>
    <t>Bocaina (SP)</t>
  </si>
  <si>
    <t>Tio Hugo (RS)</t>
  </si>
  <si>
    <t>Lindóia (SP)</t>
  </si>
  <si>
    <t>Nova Ramada (RS)</t>
  </si>
  <si>
    <t>São Martinho (SC)</t>
  </si>
  <si>
    <t>Cafelândia (SP)</t>
  </si>
  <si>
    <t>Ascurra (SC)</t>
  </si>
  <si>
    <t>Chapadão do Céu (GO)</t>
  </si>
  <si>
    <t>Bom Sucesso do Sul (PR)</t>
  </si>
  <si>
    <t>Cunha Porã (SC)</t>
  </si>
  <si>
    <t>Mariana (MG)</t>
  </si>
  <si>
    <t>Dolcinópolis (SP)</t>
  </si>
  <si>
    <t>Quatro Barras (PR)</t>
  </si>
  <si>
    <t>Campos Novos (SC)</t>
  </si>
  <si>
    <t>Dona Emma (SC)</t>
  </si>
  <si>
    <t>743 º</t>
  </si>
  <si>
    <t>Jumirim (SP)</t>
  </si>
  <si>
    <t>Nova Roma do Sul (RS)</t>
  </si>
  <si>
    <t>Anhumas (SP)</t>
  </si>
  <si>
    <t>Bambuí (MG)</t>
  </si>
  <si>
    <t>Santos Dumont (MG)</t>
  </si>
  <si>
    <t>Motuca (SP)</t>
  </si>
  <si>
    <t>Carneirinho (MG)</t>
  </si>
  <si>
    <t>Ouro Preto (MG)</t>
  </si>
  <si>
    <t>Içara (SC)</t>
  </si>
  <si>
    <t>Dirce Reis (SP)</t>
  </si>
  <si>
    <t>Cachoeira da Prata (MG)</t>
  </si>
  <si>
    <t>Agronômica (SC)</t>
  </si>
  <si>
    <t>João Ramalho (SP)</t>
  </si>
  <si>
    <t>Cotiporã (RS)</t>
  </si>
  <si>
    <t>Monte Castelo (SP)</t>
  </si>
  <si>
    <t>Guaraí (TO)</t>
  </si>
  <si>
    <t>Pejuçara (RS)</t>
  </si>
  <si>
    <t>Miguelópolis (SP)</t>
  </si>
  <si>
    <t>Alfredo Marcondes (SP)</t>
  </si>
  <si>
    <t>Teodoro Sampaio (SP)</t>
  </si>
  <si>
    <t>São Luiz Gonzaga (RS)</t>
  </si>
  <si>
    <t>764 º</t>
  </si>
  <si>
    <t>Otacílio Costa (SC)</t>
  </si>
  <si>
    <t>Quirinópolis (GO)</t>
  </si>
  <si>
    <t>Brotas (SP)</t>
  </si>
  <si>
    <t>Aramina (SP)</t>
  </si>
  <si>
    <t>Lagoa Santa (GO)</t>
  </si>
  <si>
    <t>Tiradentes (MG)</t>
  </si>
  <si>
    <t>Ibirá (SP)</t>
  </si>
  <si>
    <t>Muzambinho (MG)</t>
  </si>
  <si>
    <t>Macedônia (SP)</t>
  </si>
  <si>
    <t>Porto Nacional (TO)</t>
  </si>
  <si>
    <t>Delfinópolis (MG)</t>
  </si>
  <si>
    <t>Rifaina (SP)</t>
  </si>
  <si>
    <t>Santópolis do Aguapeí (SP)</t>
  </si>
  <si>
    <t>Santa Clara do Sul (RS)</t>
  </si>
  <si>
    <t>Salvador do Sul (RS)</t>
  </si>
  <si>
    <t>Nova Alvorada (RS)</t>
  </si>
  <si>
    <t>Estiva Gerbi (SP)</t>
  </si>
  <si>
    <t>Araucária (PR)</t>
  </si>
  <si>
    <t>Chopinzinho (PR)</t>
  </si>
  <si>
    <t>Mercedes (PR)</t>
  </si>
  <si>
    <t>Sabáudia (PR)</t>
  </si>
  <si>
    <t>União da Vitória (PR)</t>
  </si>
  <si>
    <t>Benedito Novo (SC)</t>
  </si>
  <si>
    <t>Bagé (RS)</t>
  </si>
  <si>
    <t>Arroio do Sal (RS)</t>
  </si>
  <si>
    <t>Anta Gorda (RS)</t>
  </si>
  <si>
    <t>Almirante Tamandaré do Sul (RS)</t>
  </si>
  <si>
    <t>Alegrete (RS)</t>
  </si>
  <si>
    <t>Turvo (SC)</t>
  </si>
  <si>
    <t>São João Batista (SC)</t>
  </si>
  <si>
    <t>Estrela do Norte (SP)</t>
  </si>
  <si>
    <t>795 º</t>
  </si>
  <si>
    <t>São Gonçalo (RJ)</t>
  </si>
  <si>
    <t>São Pedro da Serra (RS)</t>
  </si>
  <si>
    <t>Catuípe (RS)</t>
  </si>
  <si>
    <t>São Sebastião do Caí (RS)</t>
  </si>
  <si>
    <t>Carlos Gomes (RS)</t>
  </si>
  <si>
    <t>Taquaruçu do Sul (RS)</t>
  </si>
  <si>
    <t>Santo Augusto (RS)</t>
  </si>
  <si>
    <t>Ubiratã (PR)</t>
  </si>
  <si>
    <t>Biguaçu (SC)</t>
  </si>
  <si>
    <t>Guaiçara (SP)</t>
  </si>
  <si>
    <t>Edéia (GO)</t>
  </si>
  <si>
    <t>Serra (ES)</t>
  </si>
  <si>
    <t>São José da Barra (MG)</t>
  </si>
  <si>
    <t>Bom Retiro do Sul (RS)</t>
  </si>
  <si>
    <t>Santa Mercedes (SP)</t>
  </si>
  <si>
    <t>Pelotas (RS)</t>
  </si>
  <si>
    <t>Viradouro (SP)</t>
  </si>
  <si>
    <t>Pederneiras (SP)</t>
  </si>
  <si>
    <t>Itanhandu (MG)</t>
  </si>
  <si>
    <t>Ituiutaba (MG)</t>
  </si>
  <si>
    <t>Manduri (SP)</t>
  </si>
  <si>
    <t>Piracaia (SP)</t>
  </si>
  <si>
    <t>Ibiaçá (RS)</t>
  </si>
  <si>
    <t>Rolândia (PR)</t>
  </si>
  <si>
    <t>Santo Inácio (PR)</t>
  </si>
  <si>
    <t>Vista Alegre (RS)</t>
  </si>
  <si>
    <t>São Leopoldo (RS)</t>
  </si>
  <si>
    <t>Nova Granada (SP)</t>
  </si>
  <si>
    <t>823 º</t>
  </si>
  <si>
    <t>Santa Ernestina (SP)</t>
  </si>
  <si>
    <t>Lagoa Vermelha (RS)</t>
  </si>
  <si>
    <t>Morro da Fumaça (SC)</t>
  </si>
  <si>
    <t>Santo Cristo (RS)</t>
  </si>
  <si>
    <t>Dourado (SP)</t>
  </si>
  <si>
    <t>Rio Negrinho (SC)</t>
  </si>
  <si>
    <t>Meleiro (SC)</t>
  </si>
  <si>
    <t>Santa Isabel (SP)</t>
  </si>
  <si>
    <t>São João do Itaperiú (SC)</t>
  </si>
  <si>
    <t>Cabreúva (SP)</t>
  </si>
  <si>
    <t>Valença (RJ)</t>
  </si>
  <si>
    <t>Ipumirim (SC)</t>
  </si>
  <si>
    <t>Ferraz de Vasconcelos (SP)</t>
  </si>
  <si>
    <t>Ilhota (SC)</t>
  </si>
  <si>
    <t>Barra Velha (SC)</t>
  </si>
  <si>
    <t>Campina das Missões (RS)</t>
  </si>
  <si>
    <t>Santa Terezinha de Itaipu (PR)</t>
  </si>
  <si>
    <t>Porecatu (PR)</t>
  </si>
  <si>
    <t>Pontal do Paraná (PR)</t>
  </si>
  <si>
    <t>Quatá (SP)</t>
  </si>
  <si>
    <t>Mirassolândia (SP)</t>
  </si>
  <si>
    <t>Nova Aliança (SP)</t>
  </si>
  <si>
    <t>Itaipulândia (PR)</t>
  </si>
  <si>
    <t>Gaurama (RS)</t>
  </si>
  <si>
    <t>Onda Verde (SP)</t>
  </si>
  <si>
    <t>Humaitá (RS)</t>
  </si>
  <si>
    <t>Corbélia (PR)</t>
  </si>
  <si>
    <t>850 º</t>
  </si>
  <si>
    <t>Mesquita (RJ)</t>
  </si>
  <si>
    <t>Tangará (SC)</t>
  </si>
  <si>
    <t>Manaus (AM)</t>
  </si>
  <si>
    <t>Luiz Alves (SC)</t>
  </si>
  <si>
    <t>Braúna (SP)</t>
  </si>
  <si>
    <t>Pindorama (SP)</t>
  </si>
  <si>
    <t>Cubatão (SP)</t>
  </si>
  <si>
    <t>Vargem Grande do Sul (SP)</t>
  </si>
  <si>
    <t>Presidente Nereu (SC)</t>
  </si>
  <si>
    <t>Parapuã (SP)</t>
  </si>
  <si>
    <t>Palmitos (SC)</t>
  </si>
  <si>
    <t>Santa Gertrudes (SP)</t>
  </si>
  <si>
    <t>Uruaçu (GO)</t>
  </si>
  <si>
    <t>Roseira (SP)</t>
  </si>
  <si>
    <t>Guaraci (SP)</t>
  </si>
  <si>
    <t>Cumari (GO)</t>
  </si>
  <si>
    <t>Ibirama (SC)</t>
  </si>
  <si>
    <t>Guarani das Missões (RS)</t>
  </si>
  <si>
    <t>Santa Lúcia (SP)</t>
  </si>
  <si>
    <t>Anápolis (GO)</t>
  </si>
  <si>
    <t>Ribeirão Vermelho (MG)</t>
  </si>
  <si>
    <t>Piumhi (MG)</t>
  </si>
  <si>
    <t>Itatiaia (RJ)</t>
  </si>
  <si>
    <t>Vale Real (RS)</t>
  </si>
  <si>
    <t>Vera Cruz (RS)</t>
  </si>
  <si>
    <t>Palmeira das Missões (RS)</t>
  </si>
  <si>
    <t>876 º</t>
  </si>
  <si>
    <t>São Borja (RS)</t>
  </si>
  <si>
    <t>Turmalina (SP)</t>
  </si>
  <si>
    <t>Pereiras (SP)</t>
  </si>
  <si>
    <t>Navegantes (SC)</t>
  </si>
  <si>
    <t>Atalaia (PR)</t>
  </si>
  <si>
    <t>Maracaju (MS)</t>
  </si>
  <si>
    <t>Pariquera-Açu (SP)</t>
  </si>
  <si>
    <t>Floresta (PR)</t>
  </si>
  <si>
    <t>Gravataí (RS)</t>
  </si>
  <si>
    <t>Camargo (RS)</t>
  </si>
  <si>
    <t>Nova Itaberaba (SC)</t>
  </si>
  <si>
    <t>São Gotardo (MG)</t>
  </si>
  <si>
    <t>Iepê (SP)</t>
  </si>
  <si>
    <t>Porto Velho (RO)</t>
  </si>
  <si>
    <t>Unaí (MG)</t>
  </si>
  <si>
    <t>Mendes (RJ)</t>
  </si>
  <si>
    <t>Ipira (SC)</t>
  </si>
  <si>
    <t>Sanclerlândia (GO)</t>
  </si>
  <si>
    <t>Charqueada (SP)</t>
  </si>
  <si>
    <t>Conchas (SP)</t>
  </si>
  <si>
    <t>897 º</t>
  </si>
  <si>
    <t>Valentim Gentil (SP)</t>
  </si>
  <si>
    <t>Cabo Frio (RJ)</t>
  </si>
  <si>
    <t>Buritizal (SP)</t>
  </si>
  <si>
    <t>Itapevi (SP)</t>
  </si>
  <si>
    <t>Bom Jesus da Penha (MG)</t>
  </si>
  <si>
    <t>São Mateus (ES)</t>
  </si>
  <si>
    <t>Marialva (PR)</t>
  </si>
  <si>
    <t>Porto Rico (PR)</t>
  </si>
  <si>
    <t>Caçador (SC)</t>
  </si>
  <si>
    <t>Presidente Alves (SP)</t>
  </si>
  <si>
    <t>Santa Branca (SP)</t>
  </si>
  <si>
    <t>Xangri-Lá (RS)</t>
  </si>
  <si>
    <t>Aspásia (SP)</t>
  </si>
  <si>
    <t>Nova Independência (SP)</t>
  </si>
  <si>
    <t>Santa Rita do Trivelato (MT)</t>
  </si>
  <si>
    <t>Jardinópolis (SP)</t>
  </si>
  <si>
    <t>Jaciara (MT)</t>
  </si>
  <si>
    <t>Olinda (PE)</t>
  </si>
  <si>
    <t>Nova Esperança do Sul (RS)</t>
  </si>
  <si>
    <t>Glicério (SP)</t>
  </si>
  <si>
    <t>Tabapuã (SP)</t>
  </si>
  <si>
    <t>920 º</t>
  </si>
  <si>
    <t>Morrinhos (GO)</t>
  </si>
  <si>
    <t>Pontal do Araguaia (MT)</t>
  </si>
  <si>
    <t>São Pedro de Alcântara (SC)</t>
  </si>
  <si>
    <t>Bernardino de Campos (SP)</t>
  </si>
  <si>
    <t>Divinolândia (SP)</t>
  </si>
  <si>
    <t>Cristais Paulista (SP)</t>
  </si>
  <si>
    <t>Andradas (MG)</t>
  </si>
  <si>
    <t>Alto Feliz (RS)</t>
  </si>
  <si>
    <t>Bom Jesus do Norte (ES)</t>
  </si>
  <si>
    <t>Barra do Guarita (RS)</t>
  </si>
  <si>
    <t>Sarzedo (MG)</t>
  </si>
  <si>
    <t>Cássia dos Coqueiros (SP)</t>
  </si>
  <si>
    <t>Rincão (SP)</t>
  </si>
  <si>
    <t>Barroso (MG)</t>
  </si>
  <si>
    <t>Campo Novo do Parecis (MT)</t>
  </si>
  <si>
    <t>Cajobi (SP)</t>
  </si>
  <si>
    <t>Cambé (PR)</t>
  </si>
  <si>
    <t>Telêmaco Borba (PR)</t>
  </si>
  <si>
    <t>Várzea Grande (MT)</t>
  </si>
  <si>
    <t>Muriaé (MG)</t>
  </si>
  <si>
    <t>940 º</t>
  </si>
  <si>
    <t>Arraial do Cabo (RJ)</t>
  </si>
  <si>
    <t>União da Serra (RS)</t>
  </si>
  <si>
    <t>Macapá (AP)</t>
  </si>
  <si>
    <t>Arabutã (SC)</t>
  </si>
  <si>
    <t>Renascença (PR)</t>
  </si>
  <si>
    <t>Barra do Piraí (RJ)</t>
  </si>
  <si>
    <t>Taquari (RS)</t>
  </si>
  <si>
    <t>Gentil (RS)</t>
  </si>
  <si>
    <t>Santa Clara D'Oeste (SP)</t>
  </si>
  <si>
    <t>Ariranha (SP)</t>
  </si>
  <si>
    <t>Monte Mor (SP)</t>
  </si>
  <si>
    <t>Montividiu (GO)</t>
  </si>
  <si>
    <t>Colombo (PR)</t>
  </si>
  <si>
    <t>Nova Aurora (PR)</t>
  </si>
  <si>
    <t>Jarinu (SP)</t>
  </si>
  <si>
    <t>Iacri (SP)</t>
  </si>
  <si>
    <t>Lucianópolis (SP)</t>
  </si>
  <si>
    <t>Triunfo (RS)</t>
  </si>
  <si>
    <t>Protásio Alves (RS)</t>
  </si>
  <si>
    <t>Pradópolis (SP)</t>
  </si>
  <si>
    <t>Bananal (SP)</t>
  </si>
  <si>
    <t>Caldas Novas (GO)</t>
  </si>
  <si>
    <t>Carmo do Rio Claro (MG)</t>
  </si>
  <si>
    <t>Aurora (SC)</t>
  </si>
  <si>
    <t>Atalanta (SC)</t>
  </si>
  <si>
    <t>965 º</t>
  </si>
  <si>
    <t>Pontes Gestal (SP)</t>
  </si>
  <si>
    <t>Paranapuã (SP)</t>
  </si>
  <si>
    <t>Céu Azul (PR)</t>
  </si>
  <si>
    <t>Palestina (SP)</t>
  </si>
  <si>
    <t>Piacatu (SP)</t>
  </si>
  <si>
    <t>Rodeio Bonito (RS)</t>
  </si>
  <si>
    <t>Flórida (PR)</t>
  </si>
  <si>
    <t>Extrema (MG)</t>
  </si>
  <si>
    <t>Lagoa da Prata (MG)</t>
  </si>
  <si>
    <t>Pedro Afonso (TO)</t>
  </si>
  <si>
    <t>Sapezal (MT)</t>
  </si>
  <si>
    <t>Quintana (SP)</t>
  </si>
  <si>
    <t>Paulista (PE)</t>
  </si>
  <si>
    <t>Chiapetta (RS)</t>
  </si>
  <si>
    <t>Engenheiro Coelho (SP)</t>
  </si>
  <si>
    <t>Itapeva (SP)</t>
  </si>
  <si>
    <t>Sacramento (MG)</t>
  </si>
  <si>
    <t>Aragarças (GO)</t>
  </si>
  <si>
    <t>Guarani D'Oeste (SP)</t>
  </si>
  <si>
    <t>Fartura (SP)</t>
  </si>
  <si>
    <t>Santo Expedito do Sul (RS)</t>
  </si>
  <si>
    <t>Firminópolis (GO)</t>
  </si>
  <si>
    <t>Bom Jesus do Itabapoana (RJ)</t>
  </si>
  <si>
    <t>Salesópolis (SP)</t>
  </si>
  <si>
    <t>Jaborá (SC)</t>
  </si>
  <si>
    <t>Santo Expedito (SP)</t>
  </si>
  <si>
    <t>São Jorge (RS)</t>
  </si>
  <si>
    <t>Urutaí (GO)</t>
  </si>
  <si>
    <t>993 º</t>
  </si>
  <si>
    <t>Itapejara D'Oeste (PR)</t>
  </si>
  <si>
    <t>Franco da Rocha (SP)</t>
  </si>
  <si>
    <t>Guarapari (ES)</t>
  </si>
  <si>
    <t>Fraiburgo (SC)</t>
  </si>
  <si>
    <t>Boa Vista do Incra (RS)</t>
  </si>
  <si>
    <t>Pirapora (MG)</t>
  </si>
  <si>
    <t>Nova Santa Rosa (PR)</t>
  </si>
  <si>
    <t>Guarapuava (PR)</t>
  </si>
  <si>
    <t>Meridiano (SP)</t>
  </si>
  <si>
    <t>Matozinhos (MG)</t>
  </si>
  <si>
    <t>São Bonifácio (SC)</t>
  </si>
  <si>
    <t>Soledade (RS)</t>
  </si>
  <si>
    <t>Imperatriz (MA)</t>
  </si>
  <si>
    <t>Tambaú (SP)</t>
  </si>
  <si>
    <t>Goioerê (PR)</t>
  </si>
  <si>
    <t>São Luís de Montes Belos (GO)</t>
  </si>
  <si>
    <t>Vilhena (RO)</t>
  </si>
  <si>
    <t>Castilho (SP)</t>
  </si>
  <si>
    <t>São José do Cedro (SC)</t>
  </si>
  <si>
    <t>Grupiara (MG)</t>
  </si>
  <si>
    <t>Tamboara (PR)</t>
  </si>
  <si>
    <t>Marinópolis (SP)</t>
  </si>
  <si>
    <t>Sabará (MG)</t>
  </si>
  <si>
    <t>Guararema (SP)</t>
  </si>
  <si>
    <t>Relvado (RS)</t>
  </si>
  <si>
    <t>Rio Quente (GO)</t>
  </si>
  <si>
    <t>Luís Antônio (SP)</t>
  </si>
  <si>
    <t>Três Pontas (MG)</t>
  </si>
  <si>
    <t>1021 º</t>
  </si>
  <si>
    <t>Caçu (GO)</t>
  </si>
  <si>
    <t>Frutal (MG)</t>
  </si>
  <si>
    <t>Palmelo (GO)</t>
  </si>
  <si>
    <t>Bertioga (SP)</t>
  </si>
  <si>
    <t>Borda da Mata (MG)</t>
  </si>
  <si>
    <t>Itaperuna (RJ)</t>
  </si>
  <si>
    <t>Raposos (MG)</t>
  </si>
  <si>
    <t>Itajobi (SP)</t>
  </si>
  <si>
    <t>Guaíba (RS)</t>
  </si>
  <si>
    <t>Mariano Moro (RS)</t>
  </si>
  <si>
    <t>Ilópolis (RS)</t>
  </si>
  <si>
    <t>Sagres (SP)</t>
  </si>
  <si>
    <t>Guarujá do Sul (SC)</t>
  </si>
  <si>
    <t>Patrocínio Paulista (SP)</t>
  </si>
  <si>
    <t>Ivaiporã (PR)</t>
  </si>
  <si>
    <t>Mineiros do Tietê (SP)</t>
  </si>
  <si>
    <t>Quilombo (SC)</t>
  </si>
  <si>
    <t>Natividade (RJ)</t>
  </si>
  <si>
    <t>Teresópolis (RJ)</t>
  </si>
  <si>
    <t>Anchieta (ES)</t>
  </si>
  <si>
    <t>Itabirito (MG)</t>
  </si>
  <si>
    <t>Casa Branca (SP)</t>
  </si>
  <si>
    <t>Óleo (SP)</t>
  </si>
  <si>
    <t>Adolfo (SP)</t>
  </si>
  <si>
    <t>Embaúba (SP)</t>
  </si>
  <si>
    <t>Altinópolis (SP)</t>
  </si>
  <si>
    <t>Colorado (PR)</t>
  </si>
  <si>
    <t>Tupãssi (PR)</t>
  </si>
  <si>
    <t>Engenheiro Beltrão (PR)</t>
  </si>
  <si>
    <t>Borborema (SP)</t>
  </si>
  <si>
    <t>Ipiguá (SP)</t>
  </si>
  <si>
    <t>1052 º</t>
  </si>
  <si>
    <t>Pedrinópolis (MG)</t>
  </si>
  <si>
    <t>Treze de Maio (SC)</t>
  </si>
  <si>
    <t>Roca Sales (RS)</t>
  </si>
  <si>
    <t>Cidreira (RS)</t>
  </si>
  <si>
    <t>Rio dos Cedros (SC)</t>
  </si>
  <si>
    <t>Cordeiro (RJ)</t>
  </si>
  <si>
    <t>Rio do Campo (SC)</t>
  </si>
  <si>
    <t>São Gabriel do Oeste (MS)</t>
  </si>
  <si>
    <t>Iconha (ES)</t>
  </si>
  <si>
    <t>Paraisópolis (MG)</t>
  </si>
  <si>
    <t>Patrocínio (MG)</t>
  </si>
  <si>
    <t>Barra Mansa (RJ)</t>
  </si>
  <si>
    <t>Assis Chateaubriand (PR)</t>
  </si>
  <si>
    <t>Socorro (SP)</t>
  </si>
  <si>
    <t>Conquista (MG)</t>
  </si>
  <si>
    <t>Caiabu (SP)</t>
  </si>
  <si>
    <t>Água Boa (MT)</t>
  </si>
  <si>
    <t>Tangará da Serra (MT)</t>
  </si>
  <si>
    <t>Rio Bom (PR)</t>
  </si>
  <si>
    <t>Serrana (SP)</t>
  </si>
  <si>
    <t>Zacarias (SP)</t>
  </si>
  <si>
    <t>Laranjal Paulista (SP)</t>
  </si>
  <si>
    <t>Salto de Pirapora (SP)</t>
  </si>
  <si>
    <t>São José da Lapa (MG)</t>
  </si>
  <si>
    <t>Pratápolis (MG)</t>
  </si>
  <si>
    <t>Cerqueira César (SP)</t>
  </si>
  <si>
    <t>Chavantes (SP)</t>
  </si>
  <si>
    <t>Diorama (GO)</t>
  </si>
  <si>
    <t>Lavrinhas (SP)</t>
  </si>
  <si>
    <t>1081 º</t>
  </si>
  <si>
    <t>Reginópolis (SP)</t>
  </si>
  <si>
    <t>Pedras Grandes (SC)</t>
  </si>
  <si>
    <t>Guaimbê (SP)</t>
  </si>
  <si>
    <t>Sabino (SP)</t>
  </si>
  <si>
    <t>Venda Nova do Imigrante (ES)</t>
  </si>
  <si>
    <t>Armação dos Búzios (RJ)</t>
  </si>
  <si>
    <t>Assaí (PR)</t>
  </si>
  <si>
    <t>Monte Carmelo (MG)</t>
  </si>
  <si>
    <t>Santiago do Sul (SC)</t>
  </si>
  <si>
    <t>Cajamar (SP)</t>
  </si>
  <si>
    <t>Pains (MG)</t>
  </si>
  <si>
    <t>Caeté (MG)</t>
  </si>
  <si>
    <t>Terra Boa (PR)</t>
  </si>
  <si>
    <t>Santa Cruz das Palmeiras (SP)</t>
  </si>
  <si>
    <t>Sombrio (SC)</t>
  </si>
  <si>
    <t>Carambeí (PR)</t>
  </si>
  <si>
    <t>Cândido Godói (RS)</t>
  </si>
  <si>
    <t>Álvares Florence (SP)</t>
  </si>
  <si>
    <t>Balneário Gaivota (SC)</t>
  </si>
  <si>
    <t>Tuparendi (RS)</t>
  </si>
  <si>
    <t>Tuiuti (SP)</t>
  </si>
  <si>
    <t>Caibi (SC)</t>
  </si>
  <si>
    <t>Santa Albertina (SP)</t>
  </si>
  <si>
    <t>São Lourenço da Serra (SP)</t>
  </si>
  <si>
    <t>Boa Vista do Sul (RS)</t>
  </si>
  <si>
    <t>Ipê (RS)</t>
  </si>
  <si>
    <t>1107 º</t>
  </si>
  <si>
    <t>Sant'Ana do Livramento (RS)</t>
  </si>
  <si>
    <t>Itutinga (MG)</t>
  </si>
  <si>
    <t>Rialma (GO)</t>
  </si>
  <si>
    <t>Flora Rica (SP)</t>
  </si>
  <si>
    <t>Ipiranga do Norte (MT)</t>
  </si>
  <si>
    <t>Piúma (ES)</t>
  </si>
  <si>
    <t>São João (PR)</t>
  </si>
  <si>
    <t>Pirapora do Bom Jesus (SP)</t>
  </si>
  <si>
    <t>Igaraçu do Tietê (SP)</t>
  </si>
  <si>
    <t>Rio Branco (AC)</t>
  </si>
  <si>
    <t>Coronel Pilar (RS)</t>
  </si>
  <si>
    <t>Ubirajara (SP)</t>
  </si>
  <si>
    <t>Goianésia (GO)</t>
  </si>
  <si>
    <t>Taquara (RS)</t>
  </si>
  <si>
    <t>Santa Helena (SC)</t>
  </si>
  <si>
    <t>Herculândia (SP)</t>
  </si>
  <si>
    <t>Pardinho (SP)</t>
  </si>
  <si>
    <t>Cachoeira de Goiás (GO)</t>
  </si>
  <si>
    <t>Bandeirantes (PR)</t>
  </si>
  <si>
    <t>Porangatu (GO)</t>
  </si>
  <si>
    <t>Mato Castelhano (RS)</t>
  </si>
  <si>
    <t>Areado (MG)</t>
  </si>
  <si>
    <t>Emilianópolis (SP)</t>
  </si>
  <si>
    <t>Cassilândia (MS)</t>
  </si>
  <si>
    <t>Ipaussu (SP)</t>
  </si>
  <si>
    <t>Governador Valadares (MG)</t>
  </si>
  <si>
    <t>1133 º</t>
  </si>
  <si>
    <t>Irati (PR)</t>
  </si>
  <si>
    <t>Jacutinga (RS)</t>
  </si>
  <si>
    <t>Nova Guataporanga (SP)</t>
  </si>
  <si>
    <t>Tarabai (SP)</t>
  </si>
  <si>
    <t>Cachoeira Dourada (MG)</t>
  </si>
  <si>
    <t>Munhoz de Melo (PR)</t>
  </si>
  <si>
    <t>Itapuranga (GO)</t>
  </si>
  <si>
    <t>Ermo (SC)</t>
  </si>
  <si>
    <t>Sapucaia do Sul (RS)</t>
  </si>
  <si>
    <t>Iguape (SP)</t>
  </si>
  <si>
    <t>Casimiro de Abreu (RJ)</t>
  </si>
  <si>
    <t>Itumirim (MG)</t>
  </si>
  <si>
    <t>Castelo (ES)</t>
  </si>
  <si>
    <t>São Martinho (RS)</t>
  </si>
  <si>
    <t>Além Paraíba (MG)</t>
  </si>
  <si>
    <t>Ibiporã (PR)</t>
  </si>
  <si>
    <t>Pérola D'Oeste (PR)</t>
  </si>
  <si>
    <t>Camboriú (SC)</t>
  </si>
  <si>
    <t>Leopoldina (MG)</t>
  </si>
  <si>
    <t>Ibiraçu (ES)</t>
  </si>
  <si>
    <t>Murutinga do Sul (SP)</t>
  </si>
  <si>
    <t>1154 º</t>
  </si>
  <si>
    <t>Pacaembu (SP)</t>
  </si>
  <si>
    <t>Matelândia (PR)</t>
  </si>
  <si>
    <t>Carrancas (MG)</t>
  </si>
  <si>
    <t>Pinhalzinho (SP)</t>
  </si>
  <si>
    <t>Valparaíso (SP)</t>
  </si>
  <si>
    <t>Pará de Minas (MG)</t>
  </si>
  <si>
    <t>São Manoel do Paraná (PR)</t>
  </si>
  <si>
    <t>São Tomé (PR)</t>
  </si>
  <si>
    <t>Sertaneja (PR)</t>
  </si>
  <si>
    <t>Pitangui (MG)</t>
  </si>
  <si>
    <t>Miraguaí (RS)</t>
  </si>
  <si>
    <t>Andirá (PR)</t>
  </si>
  <si>
    <t>Itapuí (SP)</t>
  </si>
  <si>
    <t>Agrolândia (SC)</t>
  </si>
  <si>
    <t>Anhanguera (GO)</t>
  </si>
  <si>
    <t>Vitória Brasil (SP)</t>
  </si>
  <si>
    <t>Araputanga (MT)</t>
  </si>
  <si>
    <t>Ilha Comprida (SP)</t>
  </si>
  <si>
    <t>Paulo de Faria (SP)</t>
  </si>
  <si>
    <t>Santa Bárbara do Sul (RS)</t>
  </si>
  <si>
    <t>Santa Cecília do Sul (RS)</t>
  </si>
  <si>
    <t>Pontão (RS)</t>
  </si>
  <si>
    <t>Garuva (SC)</t>
  </si>
  <si>
    <t>Guapiaçu (SP)</t>
  </si>
  <si>
    <t>Ibiam (SC)</t>
  </si>
  <si>
    <t>Goiatuba (GO)</t>
  </si>
  <si>
    <t>Três Rios (RJ)</t>
  </si>
  <si>
    <t>Itapaci (GO)</t>
  </si>
  <si>
    <t>Alpinópolis (MG)</t>
  </si>
  <si>
    <t>Barrinha (SP)</t>
  </si>
  <si>
    <t>Cambira (PR)</t>
  </si>
  <si>
    <t>Ponte Preta (RS)</t>
  </si>
  <si>
    <t>Clementina (SP)</t>
  </si>
  <si>
    <t>São José do Sul (RS)</t>
  </si>
  <si>
    <t>Dois Córregos (SP)</t>
  </si>
  <si>
    <t>Pontal (SP)</t>
  </si>
  <si>
    <t>Loanda (PR)</t>
  </si>
  <si>
    <t>1191 º</t>
  </si>
  <si>
    <t>Arapuá (MG)</t>
  </si>
  <si>
    <t>Doutor Ricardo (RS)</t>
  </si>
  <si>
    <t>Santa Helena de Goiás (GO)</t>
  </si>
  <si>
    <t>Monte Sião (MG)</t>
  </si>
  <si>
    <t>Lupércio (SP)</t>
  </si>
  <si>
    <t>Botuverá (SC)</t>
  </si>
  <si>
    <t>Florestal (MG)</t>
  </si>
  <si>
    <t>São João Batista do Glória (MG)</t>
  </si>
  <si>
    <t>Ivorá (RS)</t>
  </si>
  <si>
    <t>Indianópolis (PR)</t>
  </si>
  <si>
    <t>Mesópolis (SP)</t>
  </si>
  <si>
    <t>Luz (MG)</t>
  </si>
  <si>
    <t>Douradina (PR)</t>
  </si>
  <si>
    <t>Ronda Alta (RS)</t>
  </si>
  <si>
    <t>Santo Antônio do Monte (MG)</t>
  </si>
  <si>
    <t>Guaíra (PR)</t>
  </si>
  <si>
    <t>Ibiraiaras (RS)</t>
  </si>
  <si>
    <t>Paço do Lumiar (MA)</t>
  </si>
  <si>
    <t>Angra dos Reis (RJ)</t>
  </si>
  <si>
    <t>São João da Paraúna (GO)</t>
  </si>
  <si>
    <t>Itirapina (SP)</t>
  </si>
  <si>
    <t>Linhares (ES)</t>
  </si>
  <si>
    <t>Mirante do Paranapanema (SP)</t>
  </si>
  <si>
    <t>Ubá (MG)</t>
  </si>
  <si>
    <t>Marcelino Ramos (RS)</t>
  </si>
  <si>
    <t>Carvalhópolis (MG)</t>
  </si>
  <si>
    <t>1217 º</t>
  </si>
  <si>
    <t>Diamante do Norte (PR)</t>
  </si>
  <si>
    <t>Sertanópolis (PR)</t>
  </si>
  <si>
    <t>Jaci (SP)</t>
  </si>
  <si>
    <t>Itapagipe (MG)</t>
  </si>
  <si>
    <t>Porto Xavier (RS)</t>
  </si>
  <si>
    <t>Seberi (RS)</t>
  </si>
  <si>
    <t>Formosa do Oeste (PR)</t>
  </si>
  <si>
    <t>Capinópolis (MG)</t>
  </si>
  <si>
    <t>Rinópolis (SP)</t>
  </si>
  <si>
    <t>Santo Antônio de Goiás (GO)</t>
  </si>
  <si>
    <t>Barra do Rio Azul (RS)</t>
  </si>
  <si>
    <t>Arapoti (PR)</t>
  </si>
  <si>
    <t>Coronel Vivida (PR)</t>
  </si>
  <si>
    <t>Pitangueiras (SP)</t>
  </si>
  <si>
    <t>Águas Mornas (SC)</t>
  </si>
  <si>
    <t>Juruaia (MG)</t>
  </si>
  <si>
    <t>Peabiru (PR)</t>
  </si>
  <si>
    <t>Gastão Vidigal (SP)</t>
  </si>
  <si>
    <t>São Francisco (SP)</t>
  </si>
  <si>
    <t>Erval Velho (SC)</t>
  </si>
  <si>
    <t>Cruzeiro do Sul (RS)</t>
  </si>
  <si>
    <t>Taciba (SP)</t>
  </si>
  <si>
    <t>Bom Progresso (RS)</t>
  </si>
  <si>
    <t>Pirajuba (MG)</t>
  </si>
  <si>
    <t>Santa Cecília do Pavão (PR)</t>
  </si>
  <si>
    <t>Perdizes (MG)</t>
  </si>
  <si>
    <t>1244 º</t>
  </si>
  <si>
    <t>Engenheiro Paulo de Frontin (RJ)</t>
  </si>
  <si>
    <t>São Sebastião do Paraíso (MG)</t>
  </si>
  <si>
    <t>Iraceminha (SC)</t>
  </si>
  <si>
    <t>Alvinlândia (SP)</t>
  </si>
  <si>
    <t>Arco-Íris (SP)</t>
  </si>
  <si>
    <t>Panorama (SP)</t>
  </si>
  <si>
    <t>Virmond (PR)</t>
  </si>
  <si>
    <t>Palminópolis (GO)</t>
  </si>
  <si>
    <t>Trabiju (SP)</t>
  </si>
  <si>
    <t>Água Limpa (GO)</t>
  </si>
  <si>
    <t>São Jorge D'Oeste (PR)</t>
  </si>
  <si>
    <t>Califórnia (PR)</t>
  </si>
  <si>
    <t>Cardoso (SP)</t>
  </si>
  <si>
    <t>Canápolis (MG)</t>
  </si>
  <si>
    <t>Ouro Fino (MG)</t>
  </si>
  <si>
    <t>Realeza (PR)</t>
  </si>
  <si>
    <t>Cosmorama (SP)</t>
  </si>
  <si>
    <t>Marmeleiro (PR)</t>
  </si>
  <si>
    <t>Queluz (SP)</t>
  </si>
  <si>
    <t>Nova Esperança (PR)</t>
  </si>
  <si>
    <t>Palmares Paulista (SP)</t>
  </si>
  <si>
    <t>Barão de Cocais (MG)</t>
  </si>
  <si>
    <t>1266 º</t>
  </si>
  <si>
    <t>Uraí (PR)</t>
  </si>
  <si>
    <t>Igrejinha (RS)</t>
  </si>
  <si>
    <t>Nova Andradina (MS)</t>
  </si>
  <si>
    <t>Marumbi (PR)</t>
  </si>
  <si>
    <t>Moema (MG)</t>
  </si>
  <si>
    <t>Curitibanos (SC)</t>
  </si>
  <si>
    <t>Lavínia (SP)</t>
  </si>
  <si>
    <t>Pratinha (MG)</t>
  </si>
  <si>
    <t>Parisi (SP)</t>
  </si>
  <si>
    <t>Altônia (PR)</t>
  </si>
  <si>
    <t>Martinópolis (SP)</t>
  </si>
  <si>
    <t>Alegre (ES)</t>
  </si>
  <si>
    <t>Paranaíba (MS)</t>
  </si>
  <si>
    <t>Nerópolis (GO)</t>
  </si>
  <si>
    <t>Ribeirão dos Índios (SP)</t>
  </si>
  <si>
    <t>Jaguaruna (SC)</t>
  </si>
  <si>
    <t>Ângulo (PR)</t>
  </si>
  <si>
    <t>Maceió (AL)</t>
  </si>
  <si>
    <t>Vacaria (RS)</t>
  </si>
  <si>
    <t>Santa Rita do Sapucaí (MG)</t>
  </si>
  <si>
    <t>Japaraíba (MG)</t>
  </si>
  <si>
    <t>Rubiácea (SP)</t>
  </si>
  <si>
    <t>Aparecida D'Oeste (SP)</t>
  </si>
  <si>
    <t>Anhembi (SP)</t>
  </si>
  <si>
    <t>Uchoa (SP)</t>
  </si>
  <si>
    <t>Kaloré (PR)</t>
  </si>
  <si>
    <t>Barreiras (BA)</t>
  </si>
  <si>
    <t>Cascalho Rico (MG)</t>
  </si>
  <si>
    <t>Capão Bonito (SP)</t>
  </si>
  <si>
    <t>Cambará (PR)</t>
  </si>
  <si>
    <t>Glória de Dourados (MS)</t>
  </si>
  <si>
    <t>Piranhas (GO)</t>
  </si>
  <si>
    <t>Giruá (RS)</t>
  </si>
  <si>
    <t>Piracanjuba (GO)</t>
  </si>
  <si>
    <t>Monsenhor Paulo (MG)</t>
  </si>
  <si>
    <t>1301 º</t>
  </si>
  <si>
    <t>Pouso Redondo (SC)</t>
  </si>
  <si>
    <t>São Simão (GO)</t>
  </si>
  <si>
    <t>Inhumas (GO)</t>
  </si>
  <si>
    <t>Ivinhema (MS)</t>
  </si>
  <si>
    <t>São Valentim (RS)</t>
  </si>
  <si>
    <t>Pinhal (RS)</t>
  </si>
  <si>
    <t>Palmitinho (RS)</t>
  </si>
  <si>
    <t>Faxinal do Soturno (RS)</t>
  </si>
  <si>
    <t>Mossoró (RN)</t>
  </si>
  <si>
    <t>André da Rocha (RS)</t>
  </si>
  <si>
    <t>Timbé do Sul (SC)</t>
  </si>
  <si>
    <t>Campina Grande (PB)</t>
  </si>
  <si>
    <t>Passo de Torres (SC)</t>
  </si>
  <si>
    <t>Verê (PR)</t>
  </si>
  <si>
    <t>Uniflor (PR)</t>
  </si>
  <si>
    <t>Santa Isabel do Ivaí (PR)</t>
  </si>
  <si>
    <t>Ourizona (PR)</t>
  </si>
  <si>
    <t>Fazenda Rio Grande (PR)</t>
  </si>
  <si>
    <t>Boa Esperança (PR)</t>
  </si>
  <si>
    <t>São João das Duas Pontes (SP)</t>
  </si>
  <si>
    <t>São Bento do Sapucaí (SP)</t>
  </si>
  <si>
    <t>Itapeva (MG)</t>
  </si>
  <si>
    <t>Lutécia (SP)</t>
  </si>
  <si>
    <t>Matias Barbosa (MG)</t>
  </si>
  <si>
    <t>Paiva (MG)</t>
  </si>
  <si>
    <t>Itapura (SP)</t>
  </si>
  <si>
    <t>Icém (SP)</t>
  </si>
  <si>
    <t>Paracambi (RJ)</t>
  </si>
  <si>
    <t>Caconde (SP)</t>
  </si>
  <si>
    <t>Cananéia (SP)</t>
  </si>
  <si>
    <t>1331 º</t>
  </si>
  <si>
    <t>Ouro Verde de Goiás (GO)</t>
  </si>
  <si>
    <t>Itaporanga (SP)</t>
  </si>
  <si>
    <t>São José dos Quatro Marcos (MT)</t>
  </si>
  <si>
    <t>Cruzaltense (RS)</t>
  </si>
  <si>
    <t>Jupiá (SC)</t>
  </si>
  <si>
    <t>Mamborê (PR)</t>
  </si>
  <si>
    <t>Iperó (SP)</t>
  </si>
  <si>
    <t>Rubiataba (GO)</t>
  </si>
  <si>
    <t>Caibaté (RS)</t>
  </si>
  <si>
    <t>Gavião Peixoto (SP)</t>
  </si>
  <si>
    <t>São João de Meriti (RJ)</t>
  </si>
  <si>
    <t>Ciríaco (RS)</t>
  </si>
  <si>
    <t>Barão de Cotegipe (RS)</t>
  </si>
  <si>
    <t>Guaraçaí (SP)</t>
  </si>
  <si>
    <t>Platina (SP)</t>
  </si>
  <si>
    <t>Planalto (SP)</t>
  </si>
  <si>
    <t>São Mateus do Sul (PR)</t>
  </si>
  <si>
    <t>Alto Horizonte (GO)</t>
  </si>
  <si>
    <t>Guaporema (PR)</t>
  </si>
  <si>
    <t>Itaberaí (GO)</t>
  </si>
  <si>
    <t>Angatuba (SP)</t>
  </si>
  <si>
    <t>Celso Ramos (SC)</t>
  </si>
  <si>
    <t>Tramandaí (RS)</t>
  </si>
  <si>
    <t>Coroados (SP)</t>
  </si>
  <si>
    <t>Novais (SP)</t>
  </si>
  <si>
    <t>Dores do Indaiá (MG)</t>
  </si>
  <si>
    <t>Tupaciguara (MG)</t>
  </si>
  <si>
    <t>Salmourão (SP)</t>
  </si>
  <si>
    <t>Guariba (SP)</t>
  </si>
  <si>
    <t>Mombuca (SP)</t>
  </si>
  <si>
    <t>Paraibuna (SP)</t>
  </si>
  <si>
    <t>1362 º</t>
  </si>
  <si>
    <t>Praia Grande (SC)</t>
  </si>
  <si>
    <t>Itauçu (GO)</t>
  </si>
  <si>
    <t>Conquista D'Oeste (MT)</t>
  </si>
  <si>
    <t>Diamantino (MT)</t>
  </si>
  <si>
    <t>Ananindeua (PA)</t>
  </si>
  <si>
    <t>Aparecida de Goiânia (GO)</t>
  </si>
  <si>
    <t>Salto do Lontra (PR)</t>
  </si>
  <si>
    <t>Três Cachoeiras (RS)</t>
  </si>
  <si>
    <t>Tombos (MG)</t>
  </si>
  <si>
    <t>Nova Santa Rita (RS)</t>
  </si>
  <si>
    <t>Tupandi (RS)</t>
  </si>
  <si>
    <t>Santo Antônio da Platina (PR)</t>
  </si>
  <si>
    <t>Palmeira (PR)</t>
  </si>
  <si>
    <t>Dobrada (SP)</t>
  </si>
  <si>
    <t>Cariacica (ES)</t>
  </si>
  <si>
    <t>Cacoal (RO)</t>
  </si>
  <si>
    <t>Fundão (ES)</t>
  </si>
  <si>
    <t>Guará (SP)</t>
  </si>
  <si>
    <t>Araruama (RJ)</t>
  </si>
  <si>
    <t>Vargem Bonita (SC)</t>
  </si>
  <si>
    <t>Mandaguaçu (PR)</t>
  </si>
  <si>
    <t>Paulistânia (SP)</t>
  </si>
  <si>
    <t>Lagamar (MG)</t>
  </si>
  <si>
    <t>Jussara (PR)</t>
  </si>
  <si>
    <t>Paial (SC)</t>
  </si>
  <si>
    <t>Mariápolis (SP)</t>
  </si>
  <si>
    <t>Jaboti (PR)</t>
  </si>
  <si>
    <t>Ibiá (MG)</t>
  </si>
  <si>
    <t>Nova Veneza (GO)</t>
  </si>
  <si>
    <t>Campina Grande do Sul (PR)</t>
  </si>
  <si>
    <t>Bom Jesus (SC)</t>
  </si>
  <si>
    <t>Santo Antônio de Pádua (RJ)</t>
  </si>
  <si>
    <t>Narandiba (SP)</t>
  </si>
  <si>
    <t>Itaguaru (GO)</t>
  </si>
  <si>
    <t>Cidade Gaúcha (PR)</t>
  </si>
  <si>
    <t>Mineiros (GO)</t>
  </si>
  <si>
    <t>1398 º</t>
  </si>
  <si>
    <t>Cidade Ocidental (GO)</t>
  </si>
  <si>
    <t>Viamão (RS)</t>
  </si>
  <si>
    <t>Borrazópolis (PR)</t>
  </si>
  <si>
    <t>Santo Antônio da Patrulha (RS)</t>
  </si>
  <si>
    <t>Ocauçu (SP)</t>
  </si>
  <si>
    <t>Guatambú (SC)</t>
  </si>
  <si>
    <t>Mato Queimado (RS)</t>
  </si>
  <si>
    <t>Ponte Nova (MG)</t>
  </si>
  <si>
    <t>Paranapanema (SP)</t>
  </si>
  <si>
    <t>Itobi (SP)</t>
  </si>
  <si>
    <t>Engenho Velho (RS)</t>
  </si>
  <si>
    <t>Campina do Monte Alegre (SP)</t>
  </si>
  <si>
    <t>Nova Aliança do Ivaí (PR)</t>
  </si>
  <si>
    <t>Eldorado do Sul (RS)</t>
  </si>
  <si>
    <t>São José do Alegre (MG)</t>
  </si>
  <si>
    <t>Cruzeiro do Oeste (PR)</t>
  </si>
  <si>
    <t>Tigrinhos (SC)</t>
  </si>
  <si>
    <t>Paula Freitas (PR)</t>
  </si>
  <si>
    <t>Fama (MG)</t>
  </si>
  <si>
    <t>Jaboatão dos Guararapes (PE)</t>
  </si>
  <si>
    <t>São Pedro do Ivaí (PR)</t>
  </si>
  <si>
    <t>Guaratuba (PR)</t>
  </si>
  <si>
    <t>Jacupiranga (SP)</t>
  </si>
  <si>
    <t>São José do Herval (RS)</t>
  </si>
  <si>
    <t>Piranguinho (MG)</t>
  </si>
  <si>
    <t>Juatuba (MG)</t>
  </si>
  <si>
    <t>Paranacity (PR)</t>
  </si>
  <si>
    <t>Getulina (SP)</t>
  </si>
  <si>
    <t>Santa Inês (PR)</t>
  </si>
  <si>
    <t>1427 º</t>
  </si>
  <si>
    <t>Torixoréu (MT)</t>
  </si>
  <si>
    <t>Bela Vista de Goiás (GO)</t>
  </si>
  <si>
    <t>Ribeirão Claro (PR)</t>
  </si>
  <si>
    <t>Taquaral de Goiás (GO)</t>
  </si>
  <si>
    <t>Luís Eduardo Magalhães (BA)</t>
  </si>
  <si>
    <t>Paulo Lopes (SC)</t>
  </si>
  <si>
    <t>Jacinto Machado (SC)</t>
  </si>
  <si>
    <t>Piedade (SP)</t>
  </si>
  <si>
    <t>Bela Vista do Paraíso (PR)</t>
  </si>
  <si>
    <t>Júlio de Castilhos (RS)</t>
  </si>
  <si>
    <t>Capitão Leônidas Marques (PR)</t>
  </si>
  <si>
    <t>Doutor Pedrinho (SC)</t>
  </si>
  <si>
    <t>Fênix (PR)</t>
  </si>
  <si>
    <t>Juína (MT)</t>
  </si>
  <si>
    <t>Matupá (MT)</t>
  </si>
  <si>
    <t>Diamantina (MG)</t>
  </si>
  <si>
    <t>Balneário Barra do Sul (SC)</t>
  </si>
  <si>
    <t>Goianá (MG)</t>
  </si>
  <si>
    <t>Petrolândia (SC)</t>
  </si>
  <si>
    <t>Campos dos Goytacazes (RJ)</t>
  </si>
  <si>
    <t>Manoel Ribas (PR)</t>
  </si>
  <si>
    <t>Davinópolis (GO)</t>
  </si>
  <si>
    <t>Júlio Mesquita (SP)</t>
  </si>
  <si>
    <t>Ernestina (RS)</t>
  </si>
  <si>
    <t>Nova Prata do Iguaçu (PR)</t>
  </si>
  <si>
    <t>Paiçandu (PR)</t>
  </si>
  <si>
    <t>Santo Antônio do Paraíso (PR)</t>
  </si>
  <si>
    <t>1454 º</t>
  </si>
  <si>
    <t>Nova Serrana (MG)</t>
  </si>
  <si>
    <t>Formoso (GO)</t>
  </si>
  <si>
    <t>Pedregulho (SP)</t>
  </si>
  <si>
    <t>São Vicente de Minas (MG)</t>
  </si>
  <si>
    <t>Quinta do Sol (PR)</t>
  </si>
  <si>
    <t>Morungaba (SP)</t>
  </si>
  <si>
    <t>Aguaí (SP)</t>
  </si>
  <si>
    <t>Nova Canaã Paulista (SP)</t>
  </si>
  <si>
    <t>Farol (PR)</t>
  </si>
  <si>
    <t>Niquelândia (GO)</t>
  </si>
  <si>
    <t>Pinheiral (RJ)</t>
  </si>
  <si>
    <t>Palmares do Sul (RS)</t>
  </si>
  <si>
    <t>Rio Brilhante (MS)</t>
  </si>
  <si>
    <t>São Gonçalo do Sapucaí (MG)</t>
  </si>
  <si>
    <t>Orizona (GO)</t>
  </si>
  <si>
    <t>Arvoredo (SC)</t>
  </si>
  <si>
    <t>Formosa do Sul (SC)</t>
  </si>
  <si>
    <t>São Sebastião da Amoreira (PR)</t>
  </si>
  <si>
    <t>Jaguapitã (PR)</t>
  </si>
  <si>
    <t>Jacutinga (MG)</t>
  </si>
  <si>
    <t>Pouso Novo (RS)</t>
  </si>
  <si>
    <t>Itaguaí (RJ)</t>
  </si>
  <si>
    <t>Santa Carmem (MT)</t>
  </si>
  <si>
    <t>Queiroz (SP)</t>
  </si>
  <si>
    <t>Severínia (SP)</t>
  </si>
  <si>
    <t>Parauapebas (PA)</t>
  </si>
  <si>
    <t>Passa Quatro (MG)</t>
  </si>
  <si>
    <t>Santa Luzia (MG)</t>
  </si>
  <si>
    <t>Paraguaçu (MG)</t>
  </si>
  <si>
    <t>Flórida Paulista (SP)</t>
  </si>
  <si>
    <t>Machado (MG)</t>
  </si>
  <si>
    <t>Putinga (RS)</t>
  </si>
  <si>
    <t>1486 º</t>
  </si>
  <si>
    <t>Sobral (CE)</t>
  </si>
  <si>
    <t>Mormaço (RS)</t>
  </si>
  <si>
    <t>Laranjal (MG)</t>
  </si>
  <si>
    <t>Glorinha (RS)</t>
  </si>
  <si>
    <t>Santa Rita do Araguaia (GO)</t>
  </si>
  <si>
    <t>Terra Roxa (PR)</t>
  </si>
  <si>
    <t>Quatiguá (PR)</t>
  </si>
  <si>
    <t>Anicuns (GO)</t>
  </si>
  <si>
    <t>Populina (SP)</t>
  </si>
  <si>
    <t>Fátima do Sul (MS)</t>
  </si>
  <si>
    <t>Nova Esperança do Sudoeste (PR)</t>
  </si>
  <si>
    <t>Tapurah (MT)</t>
  </si>
  <si>
    <t>Alta Floresta (MT)</t>
  </si>
  <si>
    <t>Catanduvas (SC)</t>
  </si>
  <si>
    <t>Santa Teresa (ES)</t>
  </si>
  <si>
    <t>Riqueza (SC)</t>
  </si>
  <si>
    <t>Rio Pomba (MG)</t>
  </si>
  <si>
    <t>1486 ºtd&gt;</t>
  </si>
  <si>
    <t>Ijaci (MG)</t>
  </si>
  <si>
    <t>Campo Alegre (SC)</t>
  </si>
  <si>
    <t>Nantes (SP)</t>
  </si>
  <si>
    <t>Santo Antônio do Jardim (SP)</t>
  </si>
  <si>
    <t>Avaí (SP)</t>
  </si>
  <si>
    <t>Juscimeira (MT)</t>
  </si>
  <si>
    <t>Torre de Pedra (SP)</t>
  </si>
  <si>
    <t>Itaquaquecetuba (SP)</t>
  </si>
  <si>
    <t>Vassouras (RJ)</t>
  </si>
  <si>
    <t>Nova Santa Helena (MT)</t>
  </si>
  <si>
    <t>Ji-Paraná (RO)</t>
  </si>
  <si>
    <t>1514 º</t>
  </si>
  <si>
    <t>Colíder (MT)</t>
  </si>
  <si>
    <t>Seropédica (RJ)</t>
  </si>
  <si>
    <t>Alto Paraíso de Goiás (GO)</t>
  </si>
  <si>
    <t>Itaqui (RS)</t>
  </si>
  <si>
    <t>Carlópolis (PR)</t>
  </si>
  <si>
    <t>Curvelo (MG)</t>
  </si>
  <si>
    <t>Porto Real (RJ)</t>
  </si>
  <si>
    <t>Nova Iguaçu (RJ)</t>
  </si>
  <si>
    <t>Palestina de Goiás (GO)</t>
  </si>
  <si>
    <t>Miracema (RJ)</t>
  </si>
  <si>
    <t>Itapecerica (MG)</t>
  </si>
  <si>
    <t>Bom Jesus dos Perdões (SP)</t>
  </si>
  <si>
    <t>Itaocara (RJ)</t>
  </si>
  <si>
    <t>Imbuia (SC)</t>
  </si>
  <si>
    <t>Portão (RS)</t>
  </si>
  <si>
    <t>Águas de Chapecó (SC)</t>
  </si>
  <si>
    <t>Canudos do Vale (RS)</t>
  </si>
  <si>
    <t>Carapebus (RJ)</t>
  </si>
  <si>
    <t>Cajuru (SP)</t>
  </si>
  <si>
    <t>Santa Fé de Goiás (GO)</t>
  </si>
  <si>
    <t>Irapuã (SP)</t>
  </si>
  <si>
    <t>Itaí (SP)</t>
  </si>
  <si>
    <t>Guarantã (SP)</t>
  </si>
  <si>
    <t>Carmo do Rio Verde (GO)</t>
  </si>
  <si>
    <t>Perobal (PR)</t>
  </si>
  <si>
    <t>Rondon (PR)</t>
  </si>
  <si>
    <t>São José das Palmeiras (PR)</t>
  </si>
  <si>
    <t>Crato (CE)</t>
  </si>
  <si>
    <t>Presidente Castelo Branco (PR)</t>
  </si>
  <si>
    <t>Cruzeiro do Sul (PR)</t>
  </si>
  <si>
    <t>Nipoã (SP)</t>
  </si>
  <si>
    <t>1546 º</t>
  </si>
  <si>
    <t>Tapira (MG)</t>
  </si>
  <si>
    <t>Planura (MG)</t>
  </si>
  <si>
    <t>Sede Nova (RS)</t>
  </si>
  <si>
    <t>Bom Jesus do Oeste (SC)</t>
  </si>
  <si>
    <t>Jaguari (RS)</t>
  </si>
  <si>
    <t>Congonhal (MG)</t>
  </si>
  <si>
    <t>São Pedro da Aldeia (RJ)</t>
  </si>
  <si>
    <t>Conceição das Alagoas (MG)</t>
  </si>
  <si>
    <t>Nova Venécia (ES)</t>
  </si>
  <si>
    <t>Conceição de Macabu (RJ)</t>
  </si>
  <si>
    <t>Ribeirão Bonito (SP)</t>
  </si>
  <si>
    <t>Erebango (RS)</t>
  </si>
  <si>
    <t>Irapuru (SP)</t>
  </si>
  <si>
    <t>Morro Agudo (SP)</t>
  </si>
  <si>
    <t>Eugênio de Castro (RS)</t>
  </si>
  <si>
    <t>Lindolfo Collor (RS)</t>
  </si>
  <si>
    <t>Itabuna (BA)</t>
  </si>
  <si>
    <t>Santa Vitória do Palmar (RS)</t>
  </si>
  <si>
    <t>Petrolina de Goiás (GO)</t>
  </si>
  <si>
    <t>Crissiumal (RS)</t>
  </si>
  <si>
    <t>Jardim (MS)</t>
  </si>
  <si>
    <t>Feira de Santana (BA)</t>
  </si>
  <si>
    <t>Alambari (SP)</t>
  </si>
  <si>
    <t>Venâncio Aires (RS)</t>
  </si>
  <si>
    <t>Uru (SP)</t>
  </si>
  <si>
    <t>Vianópolis (GO)</t>
  </si>
  <si>
    <t>Japurá (PR)</t>
  </si>
  <si>
    <t>1574 º</t>
  </si>
  <si>
    <t>Barão de Antonina (SP)</t>
  </si>
  <si>
    <t>Lambari (MG)</t>
  </si>
  <si>
    <t>Israelândia (GO)</t>
  </si>
  <si>
    <t>Campo Belo (MG)</t>
  </si>
  <si>
    <t>Alcinópolis (MS)</t>
  </si>
  <si>
    <t>Duque de Caxias (RJ)</t>
  </si>
  <si>
    <t>Paranaiguara (GO)</t>
  </si>
  <si>
    <t>Jaborandi (SP)</t>
  </si>
  <si>
    <t>Cezarina (GO)</t>
  </si>
  <si>
    <t>Paulicéia (SP)</t>
  </si>
  <si>
    <t>Varjão de Minas (MG)</t>
  </si>
  <si>
    <t>Ribeirão Corrente (SP)</t>
  </si>
  <si>
    <t>Morrinhos do Sul (RS)</t>
  </si>
  <si>
    <t>Igaratá (SP)</t>
  </si>
  <si>
    <t>Chiador (MG)</t>
  </si>
  <si>
    <t>Sapiranga (RS)</t>
  </si>
  <si>
    <t>Rio Novo do Sul (ES)</t>
  </si>
  <si>
    <t>Missal (PR)</t>
  </si>
  <si>
    <t>Piquerobi (SP)</t>
  </si>
  <si>
    <t>Vicentina (MS)</t>
  </si>
  <si>
    <t>Medeiros (MG)</t>
  </si>
  <si>
    <t>1595 º</t>
  </si>
  <si>
    <t>Bataguassu (MS)</t>
  </si>
  <si>
    <t>São Miguel Arcanjo (SP)</t>
  </si>
  <si>
    <t>Colômbia (SP)</t>
  </si>
  <si>
    <t>São Miguel da Boa Vista (SC)</t>
  </si>
  <si>
    <t>Witmarsum (SC)</t>
  </si>
  <si>
    <t>Brejo Alegre (SP)</t>
  </si>
  <si>
    <t>Nazário (GO)</t>
  </si>
  <si>
    <t>Apiaí (SP)</t>
  </si>
  <si>
    <t>Barracão (RS)</t>
  </si>
  <si>
    <t>Rio Bonito (RJ)</t>
  </si>
  <si>
    <t>Caicó (RN)</t>
  </si>
  <si>
    <t>Marechal Floriano (ES)</t>
  </si>
  <si>
    <t>Terra Rica (PR)</t>
  </si>
  <si>
    <t>Alfredo Chaves (ES)</t>
  </si>
  <si>
    <t>Cachoeira Alta (GO)</t>
  </si>
  <si>
    <t>Buriti Alegre (GO)</t>
  </si>
  <si>
    <t>Pimenta Bueno (RO)</t>
  </si>
  <si>
    <t>Ibiúna (SP)</t>
  </si>
  <si>
    <t>Santa Cruz de Monte Castelo (PR)</t>
  </si>
  <si>
    <t>Santa Vitória (MG)</t>
  </si>
  <si>
    <t>Quarto Centenário (PR)</t>
  </si>
  <si>
    <t>Prado Ferreira (PR)</t>
  </si>
  <si>
    <t>Pouso Alto (MG)</t>
  </si>
  <si>
    <t>Pitangueiras (PR)</t>
  </si>
  <si>
    <t>Novo Itacolomi (PR)</t>
  </si>
  <si>
    <t>Nova Olímpia (PR)</t>
  </si>
  <si>
    <t>Monte Santo de Minas (MG)</t>
  </si>
  <si>
    <t>Lupionópolis (PR)</t>
  </si>
  <si>
    <t>Limeira do Oeste (MG)</t>
  </si>
  <si>
    <t>Lima Duarte (MG)</t>
  </si>
  <si>
    <t>Leandro Ferreira (MG)</t>
  </si>
  <si>
    <t>Estrela Dalva (MG)</t>
  </si>
  <si>
    <t>Ibaiti (PR)</t>
  </si>
  <si>
    <t>Monteiro Lobato (SP)</t>
  </si>
  <si>
    <t>Itanhangá (MT)</t>
  </si>
  <si>
    <t>Glória D'Oeste (MT)</t>
  </si>
  <si>
    <t>Carmo do Cajuru (MG)</t>
  </si>
  <si>
    <t>Capitólio (MG)</t>
  </si>
  <si>
    <t>Três Coroas (RS)</t>
  </si>
  <si>
    <t>Paulo Bento (RS)</t>
  </si>
  <si>
    <t>Timburi (SP)</t>
  </si>
  <si>
    <t>Pinheirinho do Vale (RS)</t>
  </si>
  <si>
    <t>Taiaçu (SP)</t>
  </si>
  <si>
    <t>1638 º</t>
  </si>
  <si>
    <t>Ampére (PR)</t>
  </si>
  <si>
    <t>Serra do Navio (AP)</t>
  </si>
  <si>
    <t>Cláudio (MG)</t>
  </si>
  <si>
    <t>Taguaí (SP)</t>
  </si>
  <si>
    <t>Magé (RJ)</t>
  </si>
  <si>
    <t>Goiás (GO)</t>
  </si>
  <si>
    <t>Pirapetinga (MG)</t>
  </si>
  <si>
    <t>Rio Negro (MS)</t>
  </si>
  <si>
    <t>Sandovalina (SP)</t>
  </si>
  <si>
    <t>Ouro Verde do Oeste (PR)</t>
  </si>
  <si>
    <t>Juquitiba (SP)</t>
  </si>
  <si>
    <t>Tupanciretã (RS)</t>
  </si>
  <si>
    <t>Cruzeiro do Iguaçu (PR)</t>
  </si>
  <si>
    <t>Visconde do Rio Branco (MG)</t>
  </si>
  <si>
    <t>Silvânia (GO)</t>
  </si>
  <si>
    <t>Dom Silvério (MG)</t>
  </si>
  <si>
    <t>Nova Era (MG)</t>
  </si>
  <si>
    <t>Campanha (MG)</t>
  </si>
  <si>
    <t>São Pedro do Sul (RS)</t>
  </si>
  <si>
    <t>Paranapoema (PR)</t>
  </si>
  <si>
    <t>Gália (SP)</t>
  </si>
  <si>
    <t>São Gabriel da Palha (ES)</t>
  </si>
  <si>
    <t>Rio Paranaíba (MG)</t>
  </si>
  <si>
    <t>Saquarema (RJ)</t>
  </si>
  <si>
    <t>Jardinópolis (SC)</t>
  </si>
  <si>
    <t>Nossa Senhora das Graças (PR)</t>
  </si>
  <si>
    <t>Cantagalo (RJ)</t>
  </si>
  <si>
    <t>1665 º</t>
  </si>
  <si>
    <t>Ibirarema (SP)</t>
  </si>
  <si>
    <t>São João Nepomuceno (MG)</t>
  </si>
  <si>
    <t>Mirim Doce (SC)</t>
  </si>
  <si>
    <t>Tenente Portela (RS)</t>
  </si>
  <si>
    <t>São Sepé (RS)</t>
  </si>
  <si>
    <t>Conchal (SP)</t>
  </si>
  <si>
    <t>São José de Ribamar (MA)</t>
  </si>
  <si>
    <t>Alvorada do Sul (PR)</t>
  </si>
  <si>
    <t>Romaria (MG)</t>
  </si>
  <si>
    <t>Itaiópolis (SC)</t>
  </si>
  <si>
    <t>Jateí (MS)</t>
  </si>
  <si>
    <t>Piraí do Sul (PR)</t>
  </si>
  <si>
    <t>Ibicaré (SC)</t>
  </si>
  <si>
    <t>Araporã (MG)</t>
  </si>
  <si>
    <t>Alvorada (TO)</t>
  </si>
  <si>
    <t>Galvão (SC)</t>
  </si>
  <si>
    <t>Paulo Frontin (PR)</t>
  </si>
  <si>
    <t>Cáceres (MT)</t>
  </si>
  <si>
    <t>Flor do Sertão (SC)</t>
  </si>
  <si>
    <t>Pedra do Indaiá (MG)</t>
  </si>
  <si>
    <t>Dom Pedrito (RS)</t>
  </si>
  <si>
    <t>Madre de Deus (BA)</t>
  </si>
  <si>
    <t>Coromandel (MG)</t>
  </si>
  <si>
    <t>Abadia de Goiás (GO)</t>
  </si>
  <si>
    <t>Piraí (RJ)</t>
  </si>
  <si>
    <t>Campos Borges (RS)</t>
  </si>
  <si>
    <t>Apiúna (SC)</t>
  </si>
  <si>
    <t>Juranda (PR)</t>
  </si>
  <si>
    <t>Crixás (GO)</t>
  </si>
  <si>
    <t>Mallet (PR)</t>
  </si>
  <si>
    <t>1696 º</t>
  </si>
  <si>
    <t>Jandaia (GO)</t>
  </si>
  <si>
    <t>Rio Novo (MG)</t>
  </si>
  <si>
    <t>Sul Brasil (SC)</t>
  </si>
  <si>
    <t>Santa Bárbara (MG)</t>
  </si>
  <si>
    <t>Várzea (PB)</t>
  </si>
  <si>
    <t>Matutina (MG)</t>
  </si>
  <si>
    <t>Sarapuí (SP)</t>
  </si>
  <si>
    <t>São José do Hortêncio (RS)</t>
  </si>
  <si>
    <t>Derrubadas (RS)</t>
  </si>
  <si>
    <t>Iracema do Oeste (PR)</t>
  </si>
  <si>
    <t>Itaguajé (PR)</t>
  </si>
  <si>
    <t>Iguatama (MG)</t>
  </si>
  <si>
    <t>Estrela do Norte (GO)</t>
  </si>
  <si>
    <t>Áurea (RS)</t>
  </si>
  <si>
    <t>Itirapuã (SP)</t>
  </si>
  <si>
    <t>Montes Claros de Goiás (GO)</t>
  </si>
  <si>
    <t>Rancho Alegre (PR)</t>
  </si>
  <si>
    <t>Conselheiro Mairinck (PR)</t>
  </si>
  <si>
    <t>Minaçu (GO)</t>
  </si>
  <si>
    <t>Arroio do Tigre (RS)</t>
  </si>
  <si>
    <t>Leópolis (PR)</t>
  </si>
  <si>
    <t>Jaguarão (RS)</t>
  </si>
  <si>
    <t>Rio Branco (MT)</t>
  </si>
  <si>
    <t>Irati (SC)</t>
  </si>
  <si>
    <t>1720 º</t>
  </si>
  <si>
    <t>Costa Rica (MS)</t>
  </si>
  <si>
    <t>Chuí (RS)</t>
  </si>
  <si>
    <t>Planalto (PR)</t>
  </si>
  <si>
    <t>Itatinga (SP)</t>
  </si>
  <si>
    <t>Doutor Maurício Cardoso (RS)</t>
  </si>
  <si>
    <t>Cromínia (GO)</t>
  </si>
  <si>
    <t>Santo Antônio do Pinhal (SP)</t>
  </si>
  <si>
    <t>Xambrê (PR)</t>
  </si>
  <si>
    <t>Laranjeiras do Sul (PR)</t>
  </si>
  <si>
    <t>Lapa (PR)</t>
  </si>
  <si>
    <t>Hidrolândia (GO)</t>
  </si>
  <si>
    <t>Ivaté (PR)</t>
  </si>
  <si>
    <t>Campestre da Serra (RS)</t>
  </si>
  <si>
    <t>Ibiraci (MG)</t>
  </si>
  <si>
    <t>Iporã (PR)</t>
  </si>
  <si>
    <t>Douradoquara (MG)</t>
  </si>
  <si>
    <t>Princesa (SC)</t>
  </si>
  <si>
    <t>Joviânia (GO)</t>
  </si>
  <si>
    <t>Caratinga (MG)</t>
  </si>
  <si>
    <t>Novo Horizonte (SC)</t>
  </si>
  <si>
    <t>Campo Florido (MG)</t>
  </si>
  <si>
    <t>Dionísio Cerqueira (SC)</t>
  </si>
  <si>
    <t>Caetanópolis (MG)</t>
  </si>
  <si>
    <t>Cachoeira de Minas (MG)</t>
  </si>
  <si>
    <t>Mossâmedes (GO)</t>
  </si>
  <si>
    <t>Capanema (PR)</t>
  </si>
  <si>
    <t>Barracão (PR)</t>
  </si>
  <si>
    <t>Santa Bárbara de Goiás (GO)</t>
  </si>
  <si>
    <t>Campos Novos Paulista (SP)</t>
  </si>
  <si>
    <t>Três Barras (SC)</t>
  </si>
  <si>
    <t>Cesário Lange (SP)</t>
  </si>
  <si>
    <t>Novo Barreiro (RS)</t>
  </si>
  <si>
    <t>Paim Filho (RS)</t>
  </si>
  <si>
    <t>Coxilha (RS)</t>
  </si>
  <si>
    <t>Santa Juliana (MG)</t>
  </si>
  <si>
    <t>Santa Cruz de Minas (MG)</t>
  </si>
  <si>
    <t>1756 º</t>
  </si>
  <si>
    <t>União do Oeste (SC)</t>
  </si>
  <si>
    <t>Jesuítas (PR)</t>
  </si>
  <si>
    <t>Itamonte (MG)</t>
  </si>
  <si>
    <t>Avanhandava (SP)</t>
  </si>
  <si>
    <t>Vila Lângaro (RS)</t>
  </si>
  <si>
    <t>Santa Rosa do Sul (SC)</t>
  </si>
  <si>
    <t>Itaju (SP)</t>
  </si>
  <si>
    <t>Ribeirão Grande (SP)</t>
  </si>
  <si>
    <t>Inajá (PR)</t>
  </si>
  <si>
    <t>Santa Fé (PR)</t>
  </si>
  <si>
    <t>Planaltina do Paraná (PR)</t>
  </si>
  <si>
    <t>Borebi (SP)</t>
  </si>
  <si>
    <t>Restinga (SP)</t>
  </si>
  <si>
    <t>Carmo do Paranaíba (MG)</t>
  </si>
  <si>
    <t>Belmonte (SC)</t>
  </si>
  <si>
    <t>Alto Taquari (MT)</t>
  </si>
  <si>
    <t>Santa Rosa da Serra (MG)</t>
  </si>
  <si>
    <t>Santa Tereza do Oeste (PR)</t>
  </si>
  <si>
    <t>Bofete (SP)</t>
  </si>
  <si>
    <t>Guiratinga (MT)</t>
  </si>
  <si>
    <t>1776 º</t>
  </si>
  <si>
    <t>Siqueira Campos (PR)</t>
  </si>
  <si>
    <t>Ibirité (MG)</t>
  </si>
  <si>
    <t>Campina Verde (MG)</t>
  </si>
  <si>
    <t>São José da Varginha (MG)</t>
  </si>
  <si>
    <t>Salto Grande (SP)</t>
  </si>
  <si>
    <t>Euclides da Cunha Paulista (SP)</t>
  </si>
  <si>
    <t>Parobé (RS)</t>
  </si>
  <si>
    <t>Nova Xavantina (MT)</t>
  </si>
  <si>
    <t>Araçariguama (SP)</t>
  </si>
  <si>
    <t>Quaraí (RS)</t>
  </si>
  <si>
    <t>Rancho Alegre D'Oeste (PR)</t>
  </si>
  <si>
    <t>Ladário (MS)</t>
  </si>
  <si>
    <t>Buritinópolis (GO)</t>
  </si>
  <si>
    <t>Cássia (MG)</t>
  </si>
  <si>
    <t>Mateus Leme (MG)</t>
  </si>
  <si>
    <t>Salto do Itararé (PR)</t>
  </si>
  <si>
    <t>Chapadão do Lageado (SC)</t>
  </si>
  <si>
    <t>Quissamã (RJ)</t>
  </si>
  <si>
    <t>Papanduva (SC)</t>
  </si>
  <si>
    <t>Lontras (SC)</t>
  </si>
  <si>
    <t>Caçapava do Sul (RS)</t>
  </si>
  <si>
    <t>Mirassol D'Oeste (MT)</t>
  </si>
  <si>
    <t>Ivolândia (GO)</t>
  </si>
  <si>
    <t>Nova Marilândia (MT)</t>
  </si>
  <si>
    <t>Tabatinga (SP)</t>
  </si>
  <si>
    <t>Palma Sola (SC)</t>
  </si>
  <si>
    <t>Santa Mônica (PR)</t>
  </si>
  <si>
    <t>Alto Araguaia (MT)</t>
  </si>
  <si>
    <t>Campina da Lagoa (PR)</t>
  </si>
  <si>
    <t>Boa Esperança (MG)</t>
  </si>
  <si>
    <t>Arenápolis (MT)</t>
  </si>
  <si>
    <t>Araruna (PR)</t>
  </si>
  <si>
    <t>São Pedro do Paraná (PR)</t>
  </si>
  <si>
    <t>São Miguel do Iguaçu (PR)</t>
  </si>
  <si>
    <t>Canas (SP)</t>
  </si>
  <si>
    <t>1811 º</t>
  </si>
  <si>
    <t>Tapejara (PR)</t>
  </si>
  <si>
    <t>Camapuã (MS)</t>
  </si>
  <si>
    <t>Araquari (SC)</t>
  </si>
  <si>
    <t>Fernão (SP)</t>
  </si>
  <si>
    <t>Coxim (MS)</t>
  </si>
  <si>
    <t>Campo Novo (RS)</t>
  </si>
  <si>
    <t>Pontes E Lacerda (MT)</t>
  </si>
  <si>
    <t>Maria Helena (PR)</t>
  </si>
  <si>
    <t>Iguatu (PR)</t>
  </si>
  <si>
    <t>Jeriquara (SP)</t>
  </si>
  <si>
    <t>Palma (MG)</t>
  </si>
  <si>
    <t>Ibaté (SP)</t>
  </si>
  <si>
    <t>Três Palmeiras (RS)</t>
  </si>
  <si>
    <t>Riolândia (SP)</t>
  </si>
  <si>
    <t>Caseiros (RS)</t>
  </si>
  <si>
    <t>Lagoa Formosa (MG)</t>
  </si>
  <si>
    <t>Conceição dos Ouros (MG)</t>
  </si>
  <si>
    <t>Entre Rios do Sul (RS)</t>
  </si>
  <si>
    <t>Boa Vista do Cadeado (RS)</t>
  </si>
  <si>
    <t>São Pedro do Turvo (SP)</t>
  </si>
  <si>
    <t>Guarantã do Norte (MT)</t>
  </si>
  <si>
    <t>Uruana (GO)</t>
  </si>
  <si>
    <t>Perdigão (MG)</t>
  </si>
  <si>
    <t>Itararé (SP)</t>
  </si>
  <si>
    <t>Castro (PR)</t>
  </si>
  <si>
    <t>Iporanga (SP)</t>
  </si>
  <si>
    <t>Guaçuí (ES)</t>
  </si>
  <si>
    <t>Goianápolis (GO)</t>
  </si>
  <si>
    <t>Porangaba (SP)</t>
  </si>
  <si>
    <t>Macuco (RJ)</t>
  </si>
  <si>
    <t>Francisco Morato (SP)</t>
  </si>
  <si>
    <t>1842 º</t>
  </si>
  <si>
    <t>Pitanga (PR)</t>
  </si>
  <si>
    <t>Botelhos (MG)</t>
  </si>
  <si>
    <t>Inhaúma (MG)</t>
  </si>
  <si>
    <t>Edealina (GO)</t>
  </si>
  <si>
    <t>Guapirama (PR)</t>
  </si>
  <si>
    <t>Ariquemes (RO)</t>
  </si>
  <si>
    <t>Baixo Guandu (ES)</t>
  </si>
  <si>
    <t>Itaguaçu (ES)</t>
  </si>
  <si>
    <t>Nonoai (RS)</t>
  </si>
  <si>
    <t>Muitos Capões (RS)</t>
  </si>
  <si>
    <t>Paraíba do Sul (RJ)</t>
  </si>
  <si>
    <t>Campos Altos (MG)</t>
  </si>
  <si>
    <t>Luiziânia (SP)</t>
  </si>
  <si>
    <t>Pontalinda (SP)</t>
  </si>
  <si>
    <t>Viadutos (RS)</t>
  </si>
  <si>
    <t>Santo Antônio da Alegria (SP)</t>
  </si>
  <si>
    <t>Adelândia (GO)</t>
  </si>
  <si>
    <t>Vitorino (PR)</t>
  </si>
  <si>
    <t>Nortelândia (MT)</t>
  </si>
  <si>
    <t>Morro Redondo (RS)</t>
  </si>
  <si>
    <t>Maria da Fé (MG)</t>
  </si>
  <si>
    <t>Dionísio (MG)</t>
  </si>
  <si>
    <t>Correia Pinto (SC)</t>
  </si>
  <si>
    <t>Santo Antônio de Posse (SP)</t>
  </si>
  <si>
    <t>1866 º</t>
  </si>
  <si>
    <t>Mariana Pimentel (RS)</t>
  </si>
  <si>
    <t>Ribeirão do Pinhal (PR)</t>
  </si>
  <si>
    <t>Presidente Olegário (MG)</t>
  </si>
  <si>
    <t>Patos (PB)</t>
  </si>
  <si>
    <t>Indiara (GO)</t>
  </si>
  <si>
    <t>Araguainha (MT)</t>
  </si>
  <si>
    <t>Marcelândia (MT)</t>
  </si>
  <si>
    <t>Centenário (RS)</t>
  </si>
  <si>
    <t>Florestópolis (PR)</t>
  </si>
  <si>
    <t>Primeiro de Maio (PR)</t>
  </si>
  <si>
    <t>Alto Garças (MT)</t>
  </si>
  <si>
    <t>Eusébio (CE)</t>
  </si>
  <si>
    <t>Senador Canedo (GO)</t>
  </si>
  <si>
    <t>Campo Magro (PR)</t>
  </si>
  <si>
    <t>Braganey (PR)</t>
  </si>
  <si>
    <t>Bom Jesus de Goiás (GO)</t>
  </si>
  <si>
    <t>Luziânia (GO)</t>
  </si>
  <si>
    <t>Travesseiro (RS)</t>
  </si>
  <si>
    <t>Brasilândia (MS)</t>
  </si>
  <si>
    <t>Taquarituba (SP)</t>
  </si>
  <si>
    <t>Tabaí (RS)</t>
  </si>
  <si>
    <t>São Sebastião da Grama (SP)</t>
  </si>
  <si>
    <t>Brazabrantes (GO)</t>
  </si>
  <si>
    <t>Colinas do Tocantins (TO)</t>
  </si>
  <si>
    <t>Barra Bonita (SC)</t>
  </si>
  <si>
    <t>Santa Terezinha de Goiás (GO)</t>
  </si>
  <si>
    <t>Ipameri (GO)</t>
  </si>
  <si>
    <t>Morro Grande (SC)</t>
  </si>
  <si>
    <t>Guaranésia (MG)</t>
  </si>
  <si>
    <t>Nanuque (MG)</t>
  </si>
  <si>
    <t>Santa Rosa de Goiás (GO)</t>
  </si>
  <si>
    <t>Nova Ponte (MG)</t>
  </si>
  <si>
    <t>Ponta Porã (MS)</t>
  </si>
  <si>
    <t>Dianópolis (TO)</t>
  </si>
  <si>
    <t>Teófilo Otoni (MG)</t>
  </si>
  <si>
    <t>Pratânia (SP)</t>
  </si>
  <si>
    <t>Castelândia (GO)</t>
  </si>
  <si>
    <t>1904 º</t>
  </si>
  <si>
    <t>Sangão (SC)</t>
  </si>
  <si>
    <t>Joaquim Távora (PR)</t>
  </si>
  <si>
    <t>Paraíso (SC)</t>
  </si>
  <si>
    <t>Salgado Filho (PR)</t>
  </si>
  <si>
    <t>Rolim de Moura (RO)</t>
  </si>
  <si>
    <t>Americano do Brasil (GO)</t>
  </si>
  <si>
    <t>Cacequi (RS)</t>
  </si>
  <si>
    <t>Boqueirão do Leão (RS)</t>
  </si>
  <si>
    <t>Conceição do Pará (MG)</t>
  </si>
  <si>
    <t>Alto Alegre (SP)</t>
  </si>
  <si>
    <t>Floriano (PI)</t>
  </si>
  <si>
    <t>Carmópolis de Minas (MG)</t>
  </si>
  <si>
    <t>Aurilândia (GO)</t>
  </si>
  <si>
    <t>São Tomás de Aquino (MG)</t>
  </si>
  <si>
    <t>Santa Mariana (PR)</t>
  </si>
  <si>
    <t>Bocaiúva (MG)</t>
  </si>
  <si>
    <t>Pérola (PR)</t>
  </si>
  <si>
    <t>Andrelândia (MG)</t>
  </si>
  <si>
    <t>Naviraí (MS)</t>
  </si>
  <si>
    <t>Boa Esperança do Iguaçu (PR)</t>
  </si>
  <si>
    <t>Piraquara (PR)</t>
  </si>
  <si>
    <t>Vidal Ramos (SC)</t>
  </si>
  <si>
    <t>Corumbá (MS)</t>
  </si>
  <si>
    <t>Santo Antônio de Jesus (BA)</t>
  </si>
  <si>
    <t>Porto Amazonas (PR)</t>
  </si>
  <si>
    <t>Ubiretama (RS)</t>
  </si>
  <si>
    <t>Ubarana (SP)</t>
  </si>
  <si>
    <t>Juquiá (SP)</t>
  </si>
  <si>
    <t>São Roque do Canaã (ES)</t>
  </si>
  <si>
    <t>Cachoeiras de Macacu (RJ)</t>
  </si>
  <si>
    <t>1934 º</t>
  </si>
  <si>
    <t>Nobres (MT)</t>
  </si>
  <si>
    <t>Novo Brasil (GO)</t>
  </si>
  <si>
    <t>Jaraguá (GO)</t>
  </si>
  <si>
    <t>Trindade (GO)</t>
  </si>
  <si>
    <t>Bom Retiro (SC)</t>
  </si>
  <si>
    <t>Silvianópolis (MG)</t>
  </si>
  <si>
    <t>Vargem (SP)</t>
  </si>
  <si>
    <t>Oliveira (MG)</t>
  </si>
  <si>
    <t>Brochier (RS)</t>
  </si>
  <si>
    <t>Cruz das Almas (BA)</t>
  </si>
  <si>
    <t>Irineópolis (SC)</t>
  </si>
  <si>
    <t>Barbosa (SP)</t>
  </si>
  <si>
    <t>Douradina (MS)</t>
  </si>
  <si>
    <t>Suzanápolis (SP)</t>
  </si>
  <si>
    <t>Saudade do Iguaçu (PR)</t>
  </si>
  <si>
    <t>Madre de Deus de Minas (MG)</t>
  </si>
  <si>
    <t>Mário Campos (MG)</t>
  </si>
  <si>
    <t>Cláudia (MT)</t>
  </si>
  <si>
    <t>Alvorada (RS)</t>
  </si>
  <si>
    <t>Almirante Tamandaré (PR)</t>
  </si>
  <si>
    <t>Tomazina (PR)</t>
  </si>
  <si>
    <t>Vera Cruz do Oeste (PR)</t>
  </si>
  <si>
    <t>Cristalina (GO)</t>
  </si>
  <si>
    <t>Cambuquira (MG)</t>
  </si>
  <si>
    <t>Novo Alegre (TO)</t>
  </si>
  <si>
    <t>São Gabriel (RS)</t>
  </si>
  <si>
    <t>Capela do Alto (SP)</t>
  </si>
  <si>
    <t>Rosário do Sul (RS)</t>
  </si>
  <si>
    <t>Marzagão (GO)</t>
  </si>
  <si>
    <t>Anchieta (SC)</t>
  </si>
  <si>
    <t>Maximiliano de Almeida (RS)</t>
  </si>
  <si>
    <t>Caiçara (RS)</t>
  </si>
  <si>
    <t>Urupema (SC)</t>
  </si>
  <si>
    <t>Joanópolis (SP)</t>
  </si>
  <si>
    <t>Lavras do Sul (RS)</t>
  </si>
  <si>
    <t>1969 º</t>
  </si>
  <si>
    <t>Palmeiras de Goiás (GO)</t>
  </si>
  <si>
    <t>Bela Vista (MS)</t>
  </si>
  <si>
    <t>Araújos (MG)</t>
  </si>
  <si>
    <t>Arroio dos Ratos (RS)</t>
  </si>
  <si>
    <t>Santana da Vargem (MG)</t>
  </si>
  <si>
    <t>Campestre (MG)</t>
  </si>
  <si>
    <t>Ribeira (SP)</t>
  </si>
  <si>
    <t>Claraval (MG)</t>
  </si>
  <si>
    <t>Cachoeira Dourada (GO)</t>
  </si>
  <si>
    <t>Guaraci (PR)</t>
  </si>
  <si>
    <t>Major Gercino (SC)</t>
  </si>
  <si>
    <t>Picos (PI)</t>
  </si>
  <si>
    <t>Santa Cecília (SC)</t>
  </si>
  <si>
    <t>Corumbaíba (GO)</t>
  </si>
  <si>
    <t>Passo do Sobrado (RS)</t>
  </si>
  <si>
    <t>Candiota (RS)</t>
  </si>
  <si>
    <t>Mariópolis (PR)</t>
  </si>
  <si>
    <t>Porto Mauá (RS)</t>
  </si>
  <si>
    <t>Terra Nova do Norte (MT)</t>
  </si>
  <si>
    <t>Água Doce (SC)</t>
  </si>
  <si>
    <t>Igarapé (MG)</t>
  </si>
  <si>
    <t>Jerônimo Monteiro (ES)</t>
  </si>
  <si>
    <t>Fazenda Vilanova (RS)</t>
  </si>
  <si>
    <t>Nova América da Colina (PR)</t>
  </si>
  <si>
    <t>Guapimirim (RJ)</t>
  </si>
  <si>
    <t>Abaeté (MG)</t>
  </si>
  <si>
    <t>1995 º</t>
  </si>
  <si>
    <t>Camaquã (RS)</t>
  </si>
  <si>
    <t>Aparecida do Taboado (MS)</t>
  </si>
  <si>
    <t>Miracatu (SP)</t>
  </si>
  <si>
    <t>Areias (SP)</t>
  </si>
  <si>
    <t>Pinhalão (PR)</t>
  </si>
  <si>
    <t>Soledade de Minas (MG)</t>
  </si>
  <si>
    <t>Damolândia (GO)</t>
  </si>
  <si>
    <t>João Pinheiro (MG)</t>
  </si>
  <si>
    <t>Potim (SP)</t>
  </si>
  <si>
    <t>Aloândia (GO)</t>
  </si>
  <si>
    <t>Cambará do Sul (RS)</t>
  </si>
  <si>
    <t>Maratá (RS)</t>
  </si>
  <si>
    <t>Ingaí (MG)</t>
  </si>
  <si>
    <t>Angélica (MS)</t>
  </si>
  <si>
    <t>Caiuá (SP)</t>
  </si>
  <si>
    <t>Fátima (TO)</t>
  </si>
  <si>
    <t>Combinado (TO)</t>
  </si>
  <si>
    <t>Canelinha (SC)</t>
  </si>
  <si>
    <t>Dona Francisca (RS)</t>
  </si>
  <si>
    <t>Comendador Gomes (MG)</t>
  </si>
  <si>
    <t>Porciúncula (RJ)</t>
  </si>
  <si>
    <t>Guzolândia (SP)</t>
  </si>
  <si>
    <t>Petrolina (PE)</t>
  </si>
  <si>
    <t>Arantina (MG)</t>
  </si>
  <si>
    <t>São Miguel do Passa Quatro (GO)</t>
  </si>
  <si>
    <t>Carandaí (MG)</t>
  </si>
  <si>
    <t>Turvânia (GO)</t>
  </si>
  <si>
    <t>Tapira (PR)</t>
  </si>
  <si>
    <t>Manhumirim (MG)</t>
  </si>
  <si>
    <t>Bom Jesus do Sul (PR)</t>
  </si>
  <si>
    <t>Guapó (GO)</t>
  </si>
  <si>
    <t>Rio das Antas (SC)</t>
  </si>
  <si>
    <t>2028 º</t>
  </si>
  <si>
    <t>Santo Antônio do Caiuá (PR)</t>
  </si>
  <si>
    <t>Balneário Pinhal (RS)</t>
  </si>
  <si>
    <t>Coronel Martins (SC)</t>
  </si>
  <si>
    <t>Bom Jardim da Serra (SC)</t>
  </si>
  <si>
    <t>Abelardo Luz (SC)</t>
  </si>
  <si>
    <t>Santa Izabel do Oeste (PR)</t>
  </si>
  <si>
    <t>Japira (PR)</t>
  </si>
  <si>
    <t>Janiópolis (PR)</t>
  </si>
  <si>
    <t>Barbosa Ferraz (PR)</t>
  </si>
  <si>
    <t>Balsa Nova (PR)</t>
  </si>
  <si>
    <t>Alto Paraná (PR)</t>
  </si>
  <si>
    <t>São Jerônimo (RS)</t>
  </si>
  <si>
    <t>Pracinha (SP)</t>
  </si>
  <si>
    <t>Pedro de Toledo (SP)</t>
  </si>
  <si>
    <t>Brasnorte (MT)</t>
  </si>
  <si>
    <t>Cruzeiro da Fortaleza (MG)</t>
  </si>
  <si>
    <t>Estrela do Sul (MG)</t>
  </si>
  <si>
    <t>Fortuna de Minas (MG)</t>
  </si>
  <si>
    <t>Ipiaçu (MG)</t>
  </si>
  <si>
    <t>Espírito Santo do Turvo (SP)</t>
  </si>
  <si>
    <t>Janaúba (MG)</t>
  </si>
  <si>
    <t>Morada Nova de Minas (MG)</t>
  </si>
  <si>
    <t>Serra do Salitre (MG)</t>
  </si>
  <si>
    <t>Tocos do Moji (MG)</t>
  </si>
  <si>
    <t>Turvolândia (MG)</t>
  </si>
  <si>
    <t>Vargem Bonita (MG)</t>
  </si>
  <si>
    <t>Marataízes (ES)</t>
  </si>
  <si>
    <t>Marilândia (ES)</t>
  </si>
  <si>
    <t>Carmo (RJ)</t>
  </si>
  <si>
    <t>Ipiranga de Goiás (GO)</t>
  </si>
  <si>
    <t>Moiporá (GO)</t>
  </si>
  <si>
    <t>2059 º</t>
  </si>
  <si>
    <t>Tuneiras do Oeste (PR)</t>
  </si>
  <si>
    <t>Araçaí (MG)</t>
  </si>
  <si>
    <t>Capim Branco (MG)</t>
  </si>
  <si>
    <t>Morro Agudo de Goiás (GO)</t>
  </si>
  <si>
    <t>Areiópolis (SP)</t>
  </si>
  <si>
    <t>Iraí de Minas (MG)</t>
  </si>
  <si>
    <t>Prata (MG)</t>
  </si>
  <si>
    <t>Anahy (PR)</t>
  </si>
  <si>
    <t>Sarandi (PR)</t>
  </si>
  <si>
    <t>Cruzília (MG)</t>
  </si>
  <si>
    <t>Elias Fausto (SP)</t>
  </si>
  <si>
    <t>Carangola (MG)</t>
  </si>
  <si>
    <t>Ouro Verde (SC)</t>
  </si>
  <si>
    <t>São João do Sul (SC)</t>
  </si>
  <si>
    <t>Cristiano Otoni (MG)</t>
  </si>
  <si>
    <t>Alegria (RS)</t>
  </si>
  <si>
    <t>Tabaporã (MT)</t>
  </si>
  <si>
    <t>Pinhal de São Bento (PR)</t>
  </si>
  <si>
    <t>Tapes (RS)</t>
  </si>
  <si>
    <t>2078 º</t>
  </si>
  <si>
    <t>José Boiteux (SC)</t>
  </si>
  <si>
    <t>Campo Alegre de Goiás (GO)</t>
  </si>
  <si>
    <t>Camaçari (BA)</t>
  </si>
  <si>
    <t>Astolfo Dutra (MG)</t>
  </si>
  <si>
    <t>Piên (PR)</t>
  </si>
  <si>
    <t>São João da Urtiga (RS)</t>
  </si>
  <si>
    <t>Heitoraí (GO)</t>
  </si>
  <si>
    <t>Paraopeba (MG)</t>
  </si>
  <si>
    <t>Juazeiro do Norte (CE)</t>
  </si>
  <si>
    <t>Arvorezinha (RS)</t>
  </si>
  <si>
    <t>Deodápolis (MS)</t>
  </si>
  <si>
    <t>Santana de Cataguases (MG)</t>
  </si>
  <si>
    <t>Clevelândia (PR)</t>
  </si>
  <si>
    <t>Goianira (GO)</t>
  </si>
  <si>
    <t>Abdon Batista (SC)</t>
  </si>
  <si>
    <t>Nova Alvorada do Sul (MS)</t>
  </si>
  <si>
    <t>Itambaracá (PR)</t>
  </si>
  <si>
    <t>Urubici (SC)</t>
  </si>
  <si>
    <t>Tupanci do Sul (RS)</t>
  </si>
  <si>
    <t>Muqui (ES)</t>
  </si>
  <si>
    <t>Coqueiral (MG)</t>
  </si>
  <si>
    <t>São José do Seridó (RN)</t>
  </si>
  <si>
    <t>Governador Lindenberg (ES)</t>
  </si>
  <si>
    <t>Cajati (SP)</t>
  </si>
  <si>
    <t>Cabrália Paulista (SP)</t>
  </si>
  <si>
    <t>Agudo (RS)</t>
  </si>
  <si>
    <t>Pequeri (MG)</t>
  </si>
  <si>
    <t>2105 º</t>
  </si>
  <si>
    <t>Itaboraí (RJ)</t>
  </si>
  <si>
    <t>Guimarânia (MG)</t>
  </si>
  <si>
    <t>Aparecida do Rio Doce (GO)</t>
  </si>
  <si>
    <t>Senador Salgado Filho (RS)</t>
  </si>
  <si>
    <t>Aporé (GO)</t>
  </si>
  <si>
    <t>Itarumã (GO)</t>
  </si>
  <si>
    <t>Paraty (RJ)</t>
  </si>
  <si>
    <t>São Patrício (GO)</t>
  </si>
  <si>
    <t>Independência (RS)</t>
  </si>
  <si>
    <t>Araçu (GO)</t>
  </si>
  <si>
    <t>Lagoinha (SP)</t>
  </si>
  <si>
    <t>Sulina (PR)</t>
  </si>
  <si>
    <t>Guairaçá (PR)</t>
  </si>
  <si>
    <t>Rianápolis (GO)</t>
  </si>
  <si>
    <t>Natércia (MG)</t>
  </si>
  <si>
    <t>Ipanema (MG)</t>
  </si>
  <si>
    <t>Porto Lucena (RS)</t>
  </si>
  <si>
    <t>Itiquira (MT)</t>
  </si>
  <si>
    <t>Pirenópolis (GO)</t>
  </si>
  <si>
    <t>Ponte Serrada (SC)</t>
  </si>
  <si>
    <t>São João do Ivaí (PR)</t>
  </si>
  <si>
    <t>Barra do Bugres (MT)</t>
  </si>
  <si>
    <t>Rio Pardo (RS)</t>
  </si>
  <si>
    <t>Cafeara (PR)</t>
  </si>
  <si>
    <t>Caiapônia (GO)</t>
  </si>
  <si>
    <t>Canarana (MT)</t>
  </si>
  <si>
    <t>Itaguari (GO)</t>
  </si>
  <si>
    <t>Itaberá (SP)</t>
  </si>
  <si>
    <t>São José da Bela Vista (SP)</t>
  </si>
  <si>
    <t>2134 º</t>
  </si>
  <si>
    <t>Cristais (MG)</t>
  </si>
  <si>
    <t>Caarapó (MS)</t>
  </si>
  <si>
    <t>Ribeirãozinho (MT)</t>
  </si>
  <si>
    <t>Inconfidentes (MG)</t>
  </si>
  <si>
    <t>São Sebastião da Bela Vista (MG)</t>
  </si>
  <si>
    <t>Recreio (MG)</t>
  </si>
  <si>
    <t>Machadinho (RS)</t>
  </si>
  <si>
    <t>Cerejeiras (RO)</t>
  </si>
  <si>
    <t>Campos Belos (GO)</t>
  </si>
  <si>
    <t>Querência (MT)</t>
  </si>
  <si>
    <t>Santana (AP)</t>
  </si>
  <si>
    <t>Bandeira do Sul (MG)</t>
  </si>
  <si>
    <t>Cafezal do Sul (PR)</t>
  </si>
  <si>
    <t>São Paulo das Missões (RS)</t>
  </si>
  <si>
    <t>Feliz Natal (MT)</t>
  </si>
  <si>
    <t>Bom Sucesso (MG)</t>
  </si>
  <si>
    <t>Inaciolândia (GO)</t>
  </si>
  <si>
    <t>Aperibé (RJ)</t>
  </si>
  <si>
    <t>Camaragibe (PE)</t>
  </si>
  <si>
    <t>Ouro Verde (SP)</t>
  </si>
  <si>
    <t>Doresópolis (MG)</t>
  </si>
  <si>
    <t>Romelândia (SC)</t>
  </si>
  <si>
    <t>Córrego Danta (MG)</t>
  </si>
  <si>
    <t>Bossoroca (RS)</t>
  </si>
  <si>
    <t>Córrego do Bom Jesus (MG)</t>
  </si>
  <si>
    <t>Coqueiro Baixo (RS)</t>
  </si>
  <si>
    <t>2161 º</t>
  </si>
  <si>
    <t>Santo Antônio da Barra (GO)</t>
  </si>
  <si>
    <t>Itajá (GO)</t>
  </si>
  <si>
    <t>Candeias (BA)</t>
  </si>
  <si>
    <t>Poço Fundo (MG)</t>
  </si>
  <si>
    <t>Marilândia do Sul (PR)</t>
  </si>
  <si>
    <t>Turvelândia (GO)</t>
  </si>
  <si>
    <t>Irecê (BA)</t>
  </si>
  <si>
    <t>Itaguara (MG)</t>
  </si>
  <si>
    <t>Caxambu do Sul (SC)</t>
  </si>
  <si>
    <t>Santarém (PA)</t>
  </si>
  <si>
    <t>Estiva (MG)</t>
  </si>
  <si>
    <t>Nova Monte Verde (MT)</t>
  </si>
  <si>
    <t>Conceição da Aparecida (MG)</t>
  </si>
  <si>
    <t>Dom Pedro de Alcântara (RS)</t>
  </si>
  <si>
    <t>Arambaré (RS)</t>
  </si>
  <si>
    <t>Cambuci (RJ)</t>
  </si>
  <si>
    <t>Iraí (RS)</t>
  </si>
  <si>
    <t>Eldorado (SP)</t>
  </si>
  <si>
    <t>Mara Rosa (GO)</t>
  </si>
  <si>
    <t>Currais Novos (RN)</t>
  </si>
  <si>
    <t>São Fidélis (RJ)</t>
  </si>
  <si>
    <t>2182 º</t>
  </si>
  <si>
    <t>Porto Vera Cruz (RS)</t>
  </si>
  <si>
    <t>Ilhéus (BA)</t>
  </si>
  <si>
    <t>Quatis (RJ)</t>
  </si>
  <si>
    <t>Major Vieira (SC)</t>
  </si>
  <si>
    <t>Dom Aquino (MT)</t>
  </si>
  <si>
    <t>Pilar do Sul (SP)</t>
  </si>
  <si>
    <t>Itaúba (MT)</t>
  </si>
  <si>
    <t>São Domingos do Prata (MG)</t>
  </si>
  <si>
    <t>Santa Rita de Caldas (MG)</t>
  </si>
  <si>
    <t>Curvelândia (MT)</t>
  </si>
  <si>
    <t>Coronel Macedo (SP)</t>
  </si>
  <si>
    <t>Campo Erê (SC)</t>
  </si>
  <si>
    <t>Prudente de Morais (MG)</t>
  </si>
  <si>
    <t>Lunardelli (PR)</t>
  </si>
  <si>
    <t>Guarda-Mor (MG)</t>
  </si>
  <si>
    <t>Nazareno (MG)</t>
  </si>
  <si>
    <t>Camacho (MG)</t>
  </si>
  <si>
    <t>2199 º</t>
  </si>
  <si>
    <t>Pompéu (MG)</t>
  </si>
  <si>
    <t>Muliterno (RS)</t>
  </si>
  <si>
    <t>Nova Hartz (RS)</t>
  </si>
  <si>
    <t>Abadiânia (GO)</t>
  </si>
  <si>
    <t>Figueirópolis (TO)</t>
  </si>
  <si>
    <t>Tiradentes do Sul (RS)</t>
  </si>
  <si>
    <t>Esperança Nova (PR)</t>
  </si>
  <si>
    <t>Carmo da Mata (MG)</t>
  </si>
  <si>
    <t>Abadia dos Dourados (MG)</t>
  </si>
  <si>
    <t>Terra de Areia (RS)</t>
  </si>
  <si>
    <t>São Gonçalo do Pará (MG)</t>
  </si>
  <si>
    <t>Sertão Santana (RS)</t>
  </si>
  <si>
    <t>Jaupaci (GO)</t>
  </si>
  <si>
    <t>Jardim Alegre (PR)</t>
  </si>
  <si>
    <t>Santo Afonso (MT)</t>
  </si>
  <si>
    <t>Comodoro (MT)</t>
  </si>
  <si>
    <t>Camanducaia (MG)</t>
  </si>
  <si>
    <t>Jequitibá (MG)</t>
  </si>
  <si>
    <t>Manhuaçu (MG)</t>
  </si>
  <si>
    <t>Ponte Alta do Norte (SC)</t>
  </si>
  <si>
    <t>Prados (MG)</t>
  </si>
  <si>
    <t>Butiá (RS)</t>
  </si>
  <si>
    <t>Quatro Irmãos (RS)</t>
  </si>
  <si>
    <t>Rolador (RS)</t>
  </si>
  <si>
    <t>Jaru (RO)</t>
  </si>
  <si>
    <t>2224 º</t>
  </si>
  <si>
    <t>Itamarati de Minas (MG)</t>
  </si>
  <si>
    <t>São José do Calçado (ES)</t>
  </si>
  <si>
    <t>Nova Fátima (PR)</t>
  </si>
  <si>
    <t>Aquidauana (MS)</t>
  </si>
  <si>
    <t>Roque Gonzales (RS)</t>
  </si>
  <si>
    <t>Italva (RJ)</t>
  </si>
  <si>
    <t>Cristianópolis (GO)</t>
  </si>
  <si>
    <t>Campinorte (GO)</t>
  </si>
  <si>
    <t>Mangueirinha (PR)</t>
  </si>
  <si>
    <t>Porto Barreiro (PR)</t>
  </si>
  <si>
    <t>Santa Cruz de Goiás (GO)</t>
  </si>
  <si>
    <t>Sarutaiá (SP)</t>
  </si>
  <si>
    <t>Nova Guarita (MT)</t>
  </si>
  <si>
    <t>Biquinhas (MG)</t>
  </si>
  <si>
    <t>Novo Cabrais (RS)</t>
  </si>
  <si>
    <t>Tocantins (MG)</t>
  </si>
  <si>
    <t>Rolante (RS)</t>
  </si>
  <si>
    <t>Álvaro de Carvalho (SP)</t>
  </si>
  <si>
    <t>Vespasiano (MG)</t>
  </si>
  <si>
    <t>Anita Garibaldi (SC)</t>
  </si>
  <si>
    <t>Chapada dos Guimarães (MT)</t>
  </si>
  <si>
    <t>Dom Cavati (MG)</t>
  </si>
  <si>
    <t>Monte Belo (MG)</t>
  </si>
  <si>
    <t>Jundiaí do Sul (PR)</t>
  </si>
  <si>
    <t>Querência do Norte (PR)</t>
  </si>
  <si>
    <t>São Francisco de Sales (MG)</t>
  </si>
  <si>
    <t>Vila Rica (MT)</t>
  </si>
  <si>
    <t>2251 º</t>
  </si>
  <si>
    <t>Guareí (SP)</t>
  </si>
  <si>
    <t>São Lourenço do Sul (RS)</t>
  </si>
  <si>
    <t>Parnaíba (PI)</t>
  </si>
  <si>
    <t>São Joaquim (SC)</t>
  </si>
  <si>
    <t>Trindade do Sul (RS)</t>
  </si>
  <si>
    <t>Pontalina (GO)</t>
  </si>
  <si>
    <t>Marques de Souza (RS)</t>
  </si>
  <si>
    <t>Abatiá (PR)</t>
  </si>
  <si>
    <t>Aceguá (RS)</t>
  </si>
  <si>
    <t>Antonina (PR)</t>
  </si>
  <si>
    <t>Altair (SP)</t>
  </si>
  <si>
    <t>Araguaiana (MT)</t>
  </si>
  <si>
    <t>Guaraíta (GO)</t>
  </si>
  <si>
    <t>Angelina (SC)</t>
  </si>
  <si>
    <t>Caldas (MG)</t>
  </si>
  <si>
    <t>Wenceslau Braz (PR)</t>
  </si>
  <si>
    <t>Varjão (GO)</t>
  </si>
  <si>
    <t>Faxinal (PR)</t>
  </si>
  <si>
    <t>Salto do Jacuí (RS)</t>
  </si>
  <si>
    <t>Balsas (MA)</t>
  </si>
  <si>
    <t>Dom Viçoso (MG)</t>
  </si>
  <si>
    <t>Faria Lemos (MG)</t>
  </si>
  <si>
    <t>Buriti de Goiás (GO)</t>
  </si>
  <si>
    <t>Santana do Itararé (PR)</t>
  </si>
  <si>
    <t>Planalto (RS)</t>
  </si>
  <si>
    <t>Santa Lúcia (PR)</t>
  </si>
  <si>
    <t>Arenópolis (GO)</t>
  </si>
  <si>
    <t>Rio Azul (PR)</t>
  </si>
  <si>
    <t>Jataizinho (PR)</t>
  </si>
  <si>
    <t>Herval (RS)</t>
  </si>
  <si>
    <t>Passa Tempo (MG)</t>
  </si>
  <si>
    <t>2282 º</t>
  </si>
  <si>
    <t>Acreúna (GO)</t>
  </si>
  <si>
    <t>Belo Oriente (MG)</t>
  </si>
  <si>
    <t>Santo Antônio das Missões (RS)</t>
  </si>
  <si>
    <t>Dores de Campos (MG)</t>
  </si>
  <si>
    <t>Sidrolândia (MS)</t>
  </si>
  <si>
    <t>Bom Sucesso (PR)</t>
  </si>
  <si>
    <t>Pimenta (MG)</t>
  </si>
  <si>
    <t>Jóia (RS)</t>
  </si>
  <si>
    <t>Ponte Branca (MT)</t>
  </si>
  <si>
    <t>Nova Canaã do Norte (MT)</t>
  </si>
  <si>
    <t>Santa Maria da Serra (SP)</t>
  </si>
  <si>
    <t>Serra Azul (SP)</t>
  </si>
  <si>
    <t>Cabo de Santo Agostinho (PE)</t>
  </si>
  <si>
    <t>Guanhães (MG)</t>
  </si>
  <si>
    <t>Maracanaú (CE)</t>
  </si>
  <si>
    <t>Panamá (GO)</t>
  </si>
  <si>
    <t>Mundo Novo (MS)</t>
  </si>
  <si>
    <t>Águas Lindas de Goiás (GO)</t>
  </si>
  <si>
    <t>Leoberto Leal (SC)</t>
  </si>
  <si>
    <t>Morretes (PR)</t>
  </si>
  <si>
    <t>Vargeão (SC)</t>
  </si>
  <si>
    <t>Viana (ES)</t>
  </si>
  <si>
    <t>Campo do Tenente (PR)</t>
  </si>
  <si>
    <t>Córrego do Ouro (GO)</t>
  </si>
  <si>
    <t>Brejinho de Nazaré (TO)</t>
  </si>
  <si>
    <t>General Câmara (RS)</t>
  </si>
  <si>
    <t>Ipuiúna (MG)</t>
  </si>
  <si>
    <t>2309 º</t>
  </si>
  <si>
    <t>Santana do Paraíso (MG)</t>
  </si>
  <si>
    <t>São João D'Aliança (GO)</t>
  </si>
  <si>
    <t>Arandu (SP)</t>
  </si>
  <si>
    <t>Rio Piracicaba (MG)</t>
  </si>
  <si>
    <t>Porto dos Gaúchos (MT)</t>
  </si>
  <si>
    <t>Terezópolis de Goiás (GO)</t>
  </si>
  <si>
    <t>Liberato Salzano (RS)</t>
  </si>
  <si>
    <t>Resende Costa (MG)</t>
  </si>
  <si>
    <t>Teixeira de Freitas (BA)</t>
  </si>
  <si>
    <t>Caldazinha (GO)</t>
  </si>
  <si>
    <t>Espírito Santo do Dourado (MG)</t>
  </si>
  <si>
    <t>Ibema (PR)</t>
  </si>
  <si>
    <t>Fazenda Nova (GO)</t>
  </si>
  <si>
    <t>São Vicente do Sul (RS)</t>
  </si>
  <si>
    <t>Erval Seco (RS)</t>
  </si>
  <si>
    <t>Piranguçu (MG)</t>
  </si>
  <si>
    <t>São Francisco de Paula (RS)</t>
  </si>
  <si>
    <t>Colorado do Oeste (RO)</t>
  </si>
  <si>
    <t>Comendador Levy Gasparian (RJ)</t>
  </si>
  <si>
    <t>Conceição da Barra de Minas (MG)</t>
  </si>
  <si>
    <t>Porto Vitória (PR)</t>
  </si>
  <si>
    <t>Elói Mendes (MG)</t>
  </si>
  <si>
    <t>Gramado dos Loureiros (RS)</t>
  </si>
  <si>
    <t>2332 º</t>
  </si>
  <si>
    <t>Rochedo de Minas (MG)</t>
  </si>
  <si>
    <t>Areal (RJ)</t>
  </si>
  <si>
    <t>Catas Altas (MG)</t>
  </si>
  <si>
    <t>Batayporã (MS)</t>
  </si>
  <si>
    <t>Porteirão (GO)</t>
  </si>
  <si>
    <t>Fronteira (MG)</t>
  </si>
  <si>
    <t>São José do Barreiro (SP)</t>
  </si>
  <si>
    <t>Brasilândia do Tocantins (TO)</t>
  </si>
  <si>
    <t>Aimorés (MG)</t>
  </si>
  <si>
    <t>Piraúba (MG)</t>
  </si>
  <si>
    <t>Miracema do Tocantins (TO)</t>
  </si>
  <si>
    <t>Senador José Bento (MG)</t>
  </si>
  <si>
    <t>Antônio Prado de Minas (MG)</t>
  </si>
  <si>
    <t>Professor Jamil (GO)</t>
  </si>
  <si>
    <t>Novo Gama (GO)</t>
  </si>
  <si>
    <t>Itarana (ES)</t>
  </si>
  <si>
    <t>Eldorado (MS)</t>
  </si>
  <si>
    <t>Mar de Espanha (MG)</t>
  </si>
  <si>
    <t>Ribeirão das Neves (MG)</t>
  </si>
  <si>
    <t>Santa Cruz do Xingu (MT)</t>
  </si>
  <si>
    <t>Maçambará (RS)</t>
  </si>
  <si>
    <t>Cunha (SP)</t>
  </si>
  <si>
    <t>Pilar de Goiás (GO)</t>
  </si>
  <si>
    <t>Vicentinópolis (GO)</t>
  </si>
  <si>
    <t>Porto Franco (MA)</t>
  </si>
  <si>
    <t>Aragoiânia (GO)</t>
  </si>
  <si>
    <t>Belford Roxo (RJ)</t>
  </si>
  <si>
    <t>2359 º</t>
  </si>
  <si>
    <t>Honório Serpa (PR)</t>
  </si>
  <si>
    <t>Mozarlândia (GO)</t>
  </si>
  <si>
    <t>Quartel Geral (MG)</t>
  </si>
  <si>
    <t>Paverama (RS)</t>
  </si>
  <si>
    <t>Progresso (RS)</t>
  </si>
  <si>
    <t>Bonfinópolis (GO)</t>
  </si>
  <si>
    <t>Campo do Meio (MG)</t>
  </si>
  <si>
    <t>Guidoval (MG)</t>
  </si>
  <si>
    <t>Careaçu (MG)</t>
  </si>
  <si>
    <t>Divinópolis do Tocantins (TO)</t>
  </si>
  <si>
    <t>Bom Jesus do Amparo (MG)</t>
  </si>
  <si>
    <t>Toropi (RS)</t>
  </si>
  <si>
    <t>Gonçalves (MG)</t>
  </si>
  <si>
    <t>Rio Claro (RJ)</t>
  </si>
  <si>
    <t>Arceburgo (MG)</t>
  </si>
  <si>
    <t>Denise (MT)</t>
  </si>
  <si>
    <t>Barra de São Francisco (ES)</t>
  </si>
  <si>
    <t>Tiros (MG)</t>
  </si>
  <si>
    <t>Forquetinha (RS)</t>
  </si>
  <si>
    <t>Antônio Carlos (MG)</t>
  </si>
  <si>
    <t>Santa Isabel (GO)</t>
  </si>
  <si>
    <t>Barbalha (CE)</t>
  </si>
  <si>
    <t>São Pedro do Iguaçu (PR)</t>
  </si>
  <si>
    <t>Sete de Setembro (RS)</t>
  </si>
  <si>
    <t>Ressaquinha (MG)</t>
  </si>
  <si>
    <t>Alagoinhas (BA)</t>
  </si>
  <si>
    <t>2386 º</t>
  </si>
  <si>
    <t>Areia Branca (RN)</t>
  </si>
  <si>
    <t>Nova Olímpia (MT)</t>
  </si>
  <si>
    <t>Turmalina (MG)</t>
  </si>
  <si>
    <t>Alexânia (GO)</t>
  </si>
  <si>
    <t>Limoeiro do Norte (CE)</t>
  </si>
  <si>
    <t>Queluzito (MG)</t>
  </si>
  <si>
    <t>Ouro Preto do Oeste (RO)</t>
  </si>
  <si>
    <t>Pedreiras (MA)</t>
  </si>
  <si>
    <t>Frei Rogério (SC)</t>
  </si>
  <si>
    <t>Campos Gerais (MG)</t>
  </si>
  <si>
    <t>Santa Luzia (PB)</t>
  </si>
  <si>
    <t>Jardim Olinda (PR)</t>
  </si>
  <si>
    <t>São José do Rio Claro (MT)</t>
  </si>
  <si>
    <t>Carmo de Minas (MG)</t>
  </si>
  <si>
    <t>Patrocínio do Muriaé (MG)</t>
  </si>
  <si>
    <t>Santa Terezinha do Progresso (SC)</t>
  </si>
  <si>
    <t>Caucaia (CE)</t>
  </si>
  <si>
    <t>Santa Rita de Jacutinga (MG)</t>
  </si>
  <si>
    <t>São Domingos do Norte (ES)</t>
  </si>
  <si>
    <t>Maquiné (RS)</t>
  </si>
  <si>
    <t>Selvíria (MS)</t>
  </si>
  <si>
    <t>Ametista do Sul (RS)</t>
  </si>
  <si>
    <t>Formigueiro (RS)</t>
  </si>
  <si>
    <t>Juara (MT)</t>
  </si>
  <si>
    <t>Flor da Serra do Sul (PR)</t>
  </si>
  <si>
    <t>São Carlos do Ivaí (PR)</t>
  </si>
  <si>
    <t>2412 º</t>
  </si>
  <si>
    <t>Minas do Leão (RS)</t>
  </si>
  <si>
    <t>Tapiraí (SP)</t>
  </si>
  <si>
    <t>Tabuleiro (MG)</t>
  </si>
  <si>
    <t>Tocantinópolis (TO)</t>
  </si>
  <si>
    <t>Brasilândia do Sul (PR)</t>
  </si>
  <si>
    <t>Quedas do Iguaçu (PR)</t>
  </si>
  <si>
    <t>Rio Bananal (ES)</t>
  </si>
  <si>
    <t>Erval Grande (RS)</t>
  </si>
  <si>
    <t>Roncador (PR)</t>
  </si>
  <si>
    <t>Campo Bonito (PR)</t>
  </si>
  <si>
    <t>Contenda (PR)</t>
  </si>
  <si>
    <t>Serranópolis (GO)</t>
  </si>
  <si>
    <t>Itatiba do Sul (RS)</t>
  </si>
  <si>
    <t>Três Barras do Paraná (PR)</t>
  </si>
  <si>
    <t>Nova Glória (GO)</t>
  </si>
  <si>
    <t>Inocência (MS)</t>
  </si>
  <si>
    <t>Boa Esperança do Sul (SP)</t>
  </si>
  <si>
    <t>Bela Vista da Caroba (PR)</t>
  </si>
  <si>
    <t>Marilena (PR)</t>
  </si>
  <si>
    <t>Gouveia (MG)</t>
  </si>
  <si>
    <t>Bandeirantes (MS)</t>
  </si>
  <si>
    <t>Amorinópolis (GO)</t>
  </si>
  <si>
    <t>Jaboticatubas (MG)</t>
  </si>
  <si>
    <t>Vila Pavão (ES)</t>
  </si>
  <si>
    <t>Baependi (MG)</t>
  </si>
  <si>
    <t>Sonora (MS)</t>
  </si>
  <si>
    <t>Conceição da Barra (ES)</t>
  </si>
  <si>
    <t>2439 º</t>
  </si>
  <si>
    <t>Corumbá de Goiás (GO)</t>
  </si>
  <si>
    <t>Rio das Flores (RJ)</t>
  </si>
  <si>
    <t>Esmeralda (RS)</t>
  </si>
  <si>
    <t>Nova Santa Bárbara (PR)</t>
  </si>
  <si>
    <t>Quitandinha (PR)</t>
  </si>
  <si>
    <t>Carpina (PE)</t>
  </si>
  <si>
    <t>Mirador (PR)</t>
  </si>
  <si>
    <t>Canitar (SP)</t>
  </si>
  <si>
    <t>Ilicínea (MG)</t>
  </si>
  <si>
    <t>Mutunópolis (GO)</t>
  </si>
  <si>
    <t>Lidianópolis (PR)</t>
  </si>
  <si>
    <t>Entre-Ijuís (RS)</t>
  </si>
  <si>
    <t>Descoberto (MG)</t>
  </si>
  <si>
    <t>Maripá de Minas (MG)</t>
  </si>
  <si>
    <t>Sapucaí-Mirim (MG)</t>
  </si>
  <si>
    <t>Gurinhatã (MG)</t>
  </si>
  <si>
    <t>Arapeí (SP)</t>
  </si>
  <si>
    <t>Arapoema (TO)</t>
  </si>
  <si>
    <t>Corinto (MG)</t>
  </si>
  <si>
    <t>Miraí (MG)</t>
  </si>
  <si>
    <t>Queimados (RJ)</t>
  </si>
  <si>
    <t>Vera (MT)</t>
  </si>
  <si>
    <t>2462 º</t>
  </si>
  <si>
    <t>Acari (RN)</t>
  </si>
  <si>
    <t>Taquarivaí (SP)</t>
  </si>
  <si>
    <t>Glaucilândia (MG)</t>
  </si>
  <si>
    <t>Cajazeiras (PB)</t>
  </si>
  <si>
    <t>Ipueira (RN)</t>
  </si>
  <si>
    <t>Pedra Preta (MT)</t>
  </si>
  <si>
    <t>Araricá (RS)</t>
  </si>
  <si>
    <t>Dueré (TO)</t>
  </si>
  <si>
    <t>Figueirópolis D'Oeste (MT)</t>
  </si>
  <si>
    <t>Estrela Velha (RS)</t>
  </si>
  <si>
    <t>Rio Preto (MG)</t>
  </si>
  <si>
    <t>Lagoa Grande (MG)</t>
  </si>
  <si>
    <t>Salinas (MG)</t>
  </si>
  <si>
    <t>Boa Esperança (ES)</t>
  </si>
  <si>
    <t>Rio Branco do Sul (PR)</t>
  </si>
  <si>
    <t>Abreu E Lima (PE)</t>
  </si>
  <si>
    <t>Matrinchã (GO)</t>
  </si>
  <si>
    <t>Jaguaraçu (MG)</t>
  </si>
  <si>
    <t>Guapé (MG)</t>
  </si>
  <si>
    <t>2481 º</t>
  </si>
  <si>
    <t>Pinhal Grande (RS)</t>
  </si>
  <si>
    <t>Vitória da Conquista (BA)</t>
  </si>
  <si>
    <t>Bonfinópolis de Minas (MG)</t>
  </si>
  <si>
    <t>Catanduvas (PR)</t>
  </si>
  <si>
    <t>Candeias (MG)</t>
  </si>
  <si>
    <t>Nova América (GO)</t>
  </si>
  <si>
    <t>Alto Paraíso (PR)</t>
  </si>
  <si>
    <t>Cedro do Abaeté (MG)</t>
  </si>
  <si>
    <t>Centralina (MG)</t>
  </si>
  <si>
    <t>Pau dos Ferros (RN)</t>
  </si>
  <si>
    <t>Jaguaré (ES)</t>
  </si>
  <si>
    <t>Córrego Fundo (MG)</t>
  </si>
  <si>
    <t>Nazaré Paulista (SP)</t>
  </si>
  <si>
    <t>Águia Branca (ES)</t>
  </si>
  <si>
    <t>Wenceslau Braz (MG)</t>
  </si>
  <si>
    <t>Quadra (SP)</t>
  </si>
  <si>
    <t>Sagrada Família (RS)</t>
  </si>
  <si>
    <t>Pedro Osório (RS)</t>
  </si>
  <si>
    <t>Luminárias (MG)</t>
  </si>
  <si>
    <t>Silveiras (SP)</t>
  </si>
  <si>
    <t>Piedade do Rio Grande (MG)</t>
  </si>
  <si>
    <t>2503 º</t>
  </si>
  <si>
    <t>Itapirapuã (GO)</t>
  </si>
  <si>
    <t>Marabá Paulista (SP)</t>
  </si>
  <si>
    <t>São Bernardino (SC)</t>
  </si>
  <si>
    <t>Serra da Saudade (MG)</t>
  </si>
  <si>
    <t>Guaraciama (MG)</t>
  </si>
  <si>
    <t>Juazeiro (BA)</t>
  </si>
  <si>
    <t>Aurora do Tocantins (TO)</t>
  </si>
  <si>
    <t>Coronel Xavier Chaves (MG)</t>
  </si>
  <si>
    <t>Iguatu (CE)</t>
  </si>
  <si>
    <t>Maurilândia (GO)</t>
  </si>
  <si>
    <t>Itatiaiuçu (MG)</t>
  </si>
  <si>
    <t>Hidrolina (GO)</t>
  </si>
  <si>
    <t>Pedra Bela (SP)</t>
  </si>
  <si>
    <t>Serrania (MG)</t>
  </si>
  <si>
    <t>Guaraniaçu (PR)</t>
  </si>
  <si>
    <t>Caruaru (PE)</t>
  </si>
  <si>
    <t>Itariri (SP)</t>
  </si>
  <si>
    <t>Figueira (PR)</t>
  </si>
  <si>
    <t>Catu (BA)</t>
  </si>
  <si>
    <t>Guarani (MG)</t>
  </si>
  <si>
    <t>Eunápolis (BA)</t>
  </si>
  <si>
    <t>2524 º</t>
  </si>
  <si>
    <t>São Sebastião do Rio Verde (MG)</t>
  </si>
  <si>
    <t>São Jorge do Patrocínio (PR)</t>
  </si>
  <si>
    <t>Luciara (MT)</t>
  </si>
  <si>
    <t>Marituba (PA)</t>
  </si>
  <si>
    <t>Perolândia (GO)</t>
  </si>
  <si>
    <t>Alto Piquiri (PR)</t>
  </si>
  <si>
    <t>Santa Maria do Herval (RS)</t>
  </si>
  <si>
    <t>Estrela do Indaiá (MG)</t>
  </si>
  <si>
    <t>Ewbank da Câmara (MG)</t>
  </si>
  <si>
    <t>Alvinópolis (MG)</t>
  </si>
  <si>
    <t>Paraíso do Sul (RS)</t>
  </si>
  <si>
    <t>Prudentópolis (PR)</t>
  </si>
  <si>
    <t>Arapuã (PR)</t>
  </si>
  <si>
    <t>Dias D'Ávila (BA)</t>
  </si>
  <si>
    <t>Novo Tiradentes (RS)</t>
  </si>
  <si>
    <t>Boa Vista das Missões (RS)</t>
  </si>
  <si>
    <t>Porto Seguro (BA)</t>
  </si>
  <si>
    <t>Reserva do Cabaçal (MT)</t>
  </si>
  <si>
    <t>Conceição de Ipanema (MG)</t>
  </si>
  <si>
    <t>Lagoa Dourada (MG)</t>
  </si>
  <si>
    <t>Parelhas (RN)</t>
  </si>
  <si>
    <t>2545 º</t>
  </si>
  <si>
    <t>Monte Castelo (SC)</t>
  </si>
  <si>
    <t>Vila Valério (ES)</t>
  </si>
  <si>
    <t>Capetinga (MG)</t>
  </si>
  <si>
    <t>Moreira Sales (PR)</t>
  </si>
  <si>
    <t>Simões Filho (BA)</t>
  </si>
  <si>
    <t>Eugenópolis (MG)</t>
  </si>
  <si>
    <t>Alfredo Vasconcelos (MG)</t>
  </si>
  <si>
    <t>Naque (MG)</t>
  </si>
  <si>
    <t>Pedralva (MG)</t>
  </si>
  <si>
    <t>Teixeiras (MG)</t>
  </si>
  <si>
    <t>Pacatuba (CE)</t>
  </si>
  <si>
    <t>Bela Vista do Toldo (SC)</t>
  </si>
  <si>
    <t>São Francisco de Assis (RS)</t>
  </si>
  <si>
    <t>Godoy Moreira (PR)</t>
  </si>
  <si>
    <t>Apiacás (MT)</t>
  </si>
  <si>
    <t>Lajeado (TO)</t>
  </si>
  <si>
    <t>Ibituruna (MG)</t>
  </si>
  <si>
    <t>Aripuanã (MT)</t>
  </si>
  <si>
    <t>Guia Lopes da Laguna (MS)</t>
  </si>
  <si>
    <t>Silvanópolis (TO)</t>
  </si>
  <si>
    <t>Araguaçu (TO)</t>
  </si>
  <si>
    <t>Aruanã (GO)</t>
  </si>
  <si>
    <t>Mantena (MG)</t>
  </si>
  <si>
    <t>Guapiara (SP)</t>
  </si>
  <si>
    <t>Água Comprida (MG)</t>
  </si>
  <si>
    <t>Oliveira de Fátima (TO)</t>
  </si>
  <si>
    <t>Sapucaia (RJ)</t>
  </si>
  <si>
    <t>Virginópolis (MG)</t>
  </si>
  <si>
    <t>2573 º</t>
  </si>
  <si>
    <t>Cabo Verde (MG)</t>
  </si>
  <si>
    <t>Brasilândia de Minas (MG)</t>
  </si>
  <si>
    <t>Guiricema (MG)</t>
  </si>
  <si>
    <t>Paulo Afonso (BA)</t>
  </si>
  <si>
    <t>Olímpio Noronha (MG)</t>
  </si>
  <si>
    <t>Anitápolis (SC)</t>
  </si>
  <si>
    <t>Gouvelândia (GO)</t>
  </si>
  <si>
    <t>Pequi (MG)</t>
  </si>
  <si>
    <t>Bela Vista de Minas (MG)</t>
  </si>
  <si>
    <t>Monte Alegre de Minas (MG)</t>
  </si>
  <si>
    <t>Russas (CE)</t>
  </si>
  <si>
    <t>Peixe (TO)</t>
  </si>
  <si>
    <t>Itamogi (MG)</t>
  </si>
  <si>
    <t>São Francisco do Conde (BA)</t>
  </si>
  <si>
    <t>Araguapaz (GO)</t>
  </si>
  <si>
    <t>Santa Inês (MA)</t>
  </si>
  <si>
    <t>Cerro Grande (RS)</t>
  </si>
  <si>
    <t>Braga (RS)</t>
  </si>
  <si>
    <t>Senador Cortes (MG)</t>
  </si>
  <si>
    <t>Novo Mundo (MT)</t>
  </si>
  <si>
    <t>Indianópolis (MG)</t>
  </si>
  <si>
    <t>Iaras (SP)</t>
  </si>
  <si>
    <t>São Pedro da União (MG)</t>
  </si>
  <si>
    <t>Candelária (RS)</t>
  </si>
  <si>
    <t>Ibitiúra de Minas (MG)</t>
  </si>
  <si>
    <t>2598 º</t>
  </si>
  <si>
    <t>Pinheiros (ES)</t>
  </si>
  <si>
    <t>Consolação (MG)</t>
  </si>
  <si>
    <t>Guarabira (PB)</t>
  </si>
  <si>
    <t>Novo Progresso (PA)</t>
  </si>
  <si>
    <t>Ponte Alta (SC)</t>
  </si>
  <si>
    <t>Rio Acima (MG)</t>
  </si>
  <si>
    <t>Vitor Meireles (SC)</t>
  </si>
  <si>
    <t>Bom Jardim de Minas (MG)</t>
  </si>
  <si>
    <t>Amambai (MS)</t>
  </si>
  <si>
    <t>Apiacá (ES)</t>
  </si>
  <si>
    <t>Castanhal (PA)</t>
  </si>
  <si>
    <t>Natividade (TO)</t>
  </si>
  <si>
    <t>Cristalândia (TO)</t>
  </si>
  <si>
    <t>Porto Alegre do Norte (MT)</t>
  </si>
  <si>
    <t>Rio Verde de Mato Grosso (MS)</t>
  </si>
  <si>
    <t>Palmeirópolis (TO)</t>
  </si>
  <si>
    <t>Sete Barras (SP)</t>
  </si>
  <si>
    <t>Dom Bosco (MG)</t>
  </si>
  <si>
    <t>Jauru (MT)</t>
  </si>
  <si>
    <t>Albertina (MG)</t>
  </si>
  <si>
    <t>Canaã dos Carajás (PA)</t>
  </si>
  <si>
    <t>Inhacorá (RS)</t>
  </si>
  <si>
    <t>Guanambi (BA)</t>
  </si>
  <si>
    <t>2621 º</t>
  </si>
  <si>
    <t>Paraúna (GO)</t>
  </si>
  <si>
    <t>Laguna Carapã (MS)</t>
  </si>
  <si>
    <t>Espigão D'Oeste (RO)</t>
  </si>
  <si>
    <t>Bandeirante (SC)</t>
  </si>
  <si>
    <t>Turvo (PR)</t>
  </si>
  <si>
    <t>Alto do Rodrigues (RN)</t>
  </si>
  <si>
    <t>São Bento Abade (MG)</t>
  </si>
  <si>
    <t>Alecrim (RS)</t>
  </si>
  <si>
    <t>São Roque de Minas (MG)</t>
  </si>
  <si>
    <t>União de Minas (MG)</t>
  </si>
  <si>
    <t>Capão do Cipó (RS)</t>
  </si>
  <si>
    <t>Entre Rios de Minas (MG)</t>
  </si>
  <si>
    <t>Açailândia (MA)</t>
  </si>
  <si>
    <t>Redenção (PA)</t>
  </si>
  <si>
    <t>Britânia (GO)</t>
  </si>
  <si>
    <t>Maravilhas (MG)</t>
  </si>
  <si>
    <t>Buritis (MG)</t>
  </si>
  <si>
    <t>Santo Antônio do Amparo (MG)</t>
  </si>
  <si>
    <t>Liberdade (MG)</t>
  </si>
  <si>
    <t>Rebouças (PR)</t>
  </si>
  <si>
    <t>Paranaíta (MT)</t>
  </si>
  <si>
    <t>2642 º</t>
  </si>
  <si>
    <t>Paty do Alferes (RJ)</t>
  </si>
  <si>
    <t>Esmeraldas (MG)</t>
  </si>
  <si>
    <t>Garruchos (RS)</t>
  </si>
  <si>
    <t>Teixeira Soares (PR)</t>
  </si>
  <si>
    <t>São José da Boa Vista (PR)</t>
  </si>
  <si>
    <t>Nova Resende (MG)</t>
  </si>
  <si>
    <t>Xambioá (TO)</t>
  </si>
  <si>
    <t>Alpestre (RS)</t>
  </si>
  <si>
    <t>Santo Antônio do Sudoeste (PR)</t>
  </si>
  <si>
    <t>Palmeira (SC)</t>
  </si>
  <si>
    <t>Sentinela do Sul (RS)</t>
  </si>
  <si>
    <t>Santo Antônio do Aventureiro (MG)</t>
  </si>
  <si>
    <t>Santa Maria de Jetibá (ES)</t>
  </si>
  <si>
    <t>Colméia (TO)</t>
  </si>
  <si>
    <t>Ananás (TO)</t>
  </si>
  <si>
    <t>Corguinho (MS)</t>
  </si>
  <si>
    <t>Natalândia (MG)</t>
  </si>
  <si>
    <t>Água Fria de Goiás (GO)</t>
  </si>
  <si>
    <t>Baldim (MG)</t>
  </si>
  <si>
    <t>Pedro Gomes (MS)</t>
  </si>
  <si>
    <t>São João da Barra (RJ)</t>
  </si>
  <si>
    <t>2663 º</t>
  </si>
  <si>
    <t>Triunfo (PE)</t>
  </si>
  <si>
    <t>Ariranha do Ivaí (PR)</t>
  </si>
  <si>
    <t>Uirapuru (GO)</t>
  </si>
  <si>
    <t>Barra do Ribeiro (RS)</t>
  </si>
  <si>
    <t>Resplendor (MG)</t>
  </si>
  <si>
    <t>São Gonçalo do Abaeté (MG)</t>
  </si>
  <si>
    <t>Boa Vista da Aparecida (PR)</t>
  </si>
  <si>
    <t>Itaparica (BA)</t>
  </si>
  <si>
    <t>Bom Jardim de Goiás (GO)</t>
  </si>
  <si>
    <t>Ipiaú (BA)</t>
  </si>
  <si>
    <t>Bonito (MS)</t>
  </si>
  <si>
    <t>Claro dos Poções (MG)</t>
  </si>
  <si>
    <t>Lagoa Bonita do Sul (RS)</t>
  </si>
  <si>
    <t>Divisa Nova (MG)</t>
  </si>
  <si>
    <t>Água Clara (MS)</t>
  </si>
  <si>
    <t>Leme do Prado (MG)</t>
  </si>
  <si>
    <t>Fortaleza de Minas (MG)</t>
  </si>
  <si>
    <t>Taiobeiras (MG)</t>
  </si>
  <si>
    <t>Conceição do Castelo (ES)</t>
  </si>
  <si>
    <t>Anaurilândia (MS)</t>
  </si>
  <si>
    <t>Mimoso do Sul (ES)</t>
  </si>
  <si>
    <t>Ribeirão Cascalheira (MT)</t>
  </si>
  <si>
    <t>Formoso do Araguaia (TO)</t>
  </si>
  <si>
    <t>Augustinópolis (TO)</t>
  </si>
  <si>
    <t>General Carneiro (MT)</t>
  </si>
  <si>
    <t>Dois Irmãos das Missões (RS)</t>
  </si>
  <si>
    <t>Santa Luzia D'Oeste (RO)</t>
  </si>
  <si>
    <t>Tupirama (TO)</t>
  </si>
  <si>
    <t>2691 º</t>
  </si>
  <si>
    <t>Coronel Pacheco (MG)</t>
  </si>
  <si>
    <t>0,673td&gt;</t>
  </si>
  <si>
    <t>Arroio do Padre (RS)</t>
  </si>
  <si>
    <t>Francisco Alves (PR)</t>
  </si>
  <si>
    <t>Pirapó (RS)</t>
  </si>
  <si>
    <t>Balbinos (SP)</t>
  </si>
  <si>
    <t>Juramento (MG)</t>
  </si>
  <si>
    <t>Santa Terezinha (SC)</t>
  </si>
  <si>
    <t>Ponto Belo (ES)</t>
  </si>
  <si>
    <t>Amaporã (PR)</t>
  </si>
  <si>
    <t>Santo Antônio do Rio Abaixo (MG)</t>
  </si>
  <si>
    <t>Volta Grande (MG)</t>
  </si>
  <si>
    <t>Planaltina (GO)</t>
  </si>
  <si>
    <t>Guamiranga (PR)</t>
  </si>
  <si>
    <t>Nova Ubiratã (MT)</t>
  </si>
  <si>
    <t>Paineiras (MG)</t>
  </si>
  <si>
    <t>Delfim Moreira (MG)</t>
  </si>
  <si>
    <t>Buenópolis (MG)</t>
  </si>
  <si>
    <t>Salgueiro (PE)</t>
  </si>
  <si>
    <t>Coimbra (MG)</t>
  </si>
  <si>
    <t>Martinho Campos (MG)</t>
  </si>
  <si>
    <t>Domingos Martins (ES)</t>
  </si>
  <si>
    <t>Itati (RS)</t>
  </si>
  <si>
    <t>Presidente Kennedy (TO)</t>
  </si>
  <si>
    <t>Pugmil (TO)</t>
  </si>
  <si>
    <t>2716 º</t>
  </si>
  <si>
    <t>Luiziana (PR)</t>
  </si>
  <si>
    <t>Rodeiro (MG)</t>
  </si>
  <si>
    <t>Bom Jesus (PI)</t>
  </si>
  <si>
    <t>Doverlândia (GO)</t>
  </si>
  <si>
    <t>Congonhinhas (PR)</t>
  </si>
  <si>
    <t>Confresa (MT)</t>
  </si>
  <si>
    <t>Vieiras (MG)</t>
  </si>
  <si>
    <t>Alfredo Wagner (SC)</t>
  </si>
  <si>
    <t>Jacuí (MG)</t>
  </si>
  <si>
    <t>Centenário do Sul (PR)</t>
  </si>
  <si>
    <t>Conceição das Pedras (MG)</t>
  </si>
  <si>
    <t>São Félix do Araguaia (MT)</t>
  </si>
  <si>
    <t>Laje do Muriaé (RJ)</t>
  </si>
  <si>
    <t>Mata de São João (BA)</t>
  </si>
  <si>
    <t>Cabeceiras (GO)</t>
  </si>
  <si>
    <t>Cristina (MG)</t>
  </si>
  <si>
    <t>Alterosa (MG)</t>
  </si>
  <si>
    <t>Santa Maria Madalena (RJ)</t>
  </si>
  <si>
    <t>Sousa (PB)</t>
  </si>
  <si>
    <t>Aiuruoca (MG)</t>
  </si>
  <si>
    <t>Marabá (PA)</t>
  </si>
  <si>
    <t>Tejupá (SP)</t>
  </si>
  <si>
    <t>2738 º</t>
  </si>
  <si>
    <t>Altamira do Paraná (PR)</t>
  </si>
  <si>
    <t>Arcoverde (PE)</t>
  </si>
  <si>
    <t>Bituruna (PR)</t>
  </si>
  <si>
    <t>Veríssimo (MG)</t>
  </si>
  <si>
    <t>São Miguel das Missões (RS)</t>
  </si>
  <si>
    <t>São Gonçalo do Rio Abaixo (MG)</t>
  </si>
  <si>
    <t>Afonso Cláudio (ES)</t>
  </si>
  <si>
    <t>Pancas (ES)</t>
  </si>
  <si>
    <t>Adrianópolis (PR)</t>
  </si>
  <si>
    <t>Santana do Garambéu (MG)</t>
  </si>
  <si>
    <t>Trajano de Moraes (RJ)</t>
  </si>
  <si>
    <t>Buri (SP)</t>
  </si>
  <si>
    <t>Nepomuceno (MG)</t>
  </si>
  <si>
    <t>Itapetinga (BA)</t>
  </si>
  <si>
    <t>Imaruí (SC)</t>
  </si>
  <si>
    <t>Montanha (ES)</t>
  </si>
  <si>
    <t>Sucupira (TO)</t>
  </si>
  <si>
    <t>Paranatinga (MT)</t>
  </si>
  <si>
    <t>Canabrava do Norte (MT)</t>
  </si>
  <si>
    <t>Tapiraí (MG)</t>
  </si>
  <si>
    <t>2759 º</t>
  </si>
  <si>
    <t>Mucurici (ES)</t>
  </si>
  <si>
    <t>Faxinalzinho (RS)</t>
  </si>
  <si>
    <t>São José do Goiabal (MG)</t>
  </si>
  <si>
    <t>Cruzmaltina (PR)</t>
  </si>
  <si>
    <t>Pojuca (BA)</t>
  </si>
  <si>
    <t>Icaraíma (PR)</t>
  </si>
  <si>
    <t>Senhor do Bonfim (BA)</t>
  </si>
  <si>
    <t>Iúna (ES)</t>
  </si>
  <si>
    <t>Lindoeste (PR)</t>
  </si>
  <si>
    <t>Amélia Rodrigues (BA)</t>
  </si>
  <si>
    <t>Tucuruí (PA)</t>
  </si>
  <si>
    <t>Várzea da Palma (MG)</t>
  </si>
  <si>
    <t>Papagaios (MG)</t>
  </si>
  <si>
    <t>Bodoquena (MS)</t>
  </si>
  <si>
    <t>Salto do Céu (MT)</t>
  </si>
  <si>
    <t>Porto Murtinho (MS)</t>
  </si>
  <si>
    <t>Bom Jesus (RS)</t>
  </si>
  <si>
    <t>2776 º</t>
  </si>
  <si>
    <t>Benevides (PA)</t>
  </si>
  <si>
    <t>Mucuri (BA)</t>
  </si>
  <si>
    <t>Carlinda (MT)</t>
  </si>
  <si>
    <t>Castanheira (MT)</t>
  </si>
  <si>
    <t>Central de Minas (MG)</t>
  </si>
  <si>
    <t>Conceição do Rio Verde (MG)</t>
  </si>
  <si>
    <t>Iretama (PR)</t>
  </si>
  <si>
    <t>Ipaba (MG)</t>
  </si>
  <si>
    <t>Mirabela (MG)</t>
  </si>
  <si>
    <t>União do Sul (MT)</t>
  </si>
  <si>
    <t>Abreulândia (TO)</t>
  </si>
  <si>
    <t>Santana do Riacho (MG)</t>
  </si>
  <si>
    <t>Laranjal do Jari (AP)</t>
  </si>
  <si>
    <t>Coronel Bicaco (RS)</t>
  </si>
  <si>
    <t>São Gonçalo do Amarante (CE)</t>
  </si>
  <si>
    <t>Igarassu (PE)</t>
  </si>
  <si>
    <t>Altamira (PA)</t>
  </si>
  <si>
    <t>Mimoso de Goiás (GO)</t>
  </si>
  <si>
    <t>Macau (RN)</t>
  </si>
  <si>
    <t>Mucajaí (RR)</t>
  </si>
  <si>
    <t>Santa Tereza de Goiás (GO)</t>
  </si>
  <si>
    <t>Santo Antônio do Descoberto (GO)</t>
  </si>
  <si>
    <t>Pimenteiras do Oeste (RO)</t>
  </si>
  <si>
    <t>Jequié (BA)</t>
  </si>
  <si>
    <t>Quevedos (RS)</t>
  </si>
  <si>
    <t>2802 º</t>
  </si>
  <si>
    <t>Presidente Médici (RO)</t>
  </si>
  <si>
    <t>Chácara (MG)</t>
  </si>
  <si>
    <t>Itapuca (RS)</t>
  </si>
  <si>
    <t>Caturaí (GO)</t>
  </si>
  <si>
    <t>São Brás do Suaçuí (MG)</t>
  </si>
  <si>
    <t>Ribas do Rio Pardo (MS)</t>
  </si>
  <si>
    <t>Riversul (SP)</t>
  </si>
  <si>
    <t>Mostardas (RS)</t>
  </si>
  <si>
    <t>Uruana de Minas (MG)</t>
  </si>
  <si>
    <t>Alto Rio Novo (ES)</t>
  </si>
  <si>
    <t>Tibagi (PR)</t>
  </si>
  <si>
    <t>São Pedro das Missões (RS)</t>
  </si>
  <si>
    <t>Serra Nova Dourada (MT)</t>
  </si>
  <si>
    <t>Garanhuns (PE)</t>
  </si>
  <si>
    <t>Inimutaba (MG)</t>
  </si>
  <si>
    <t>Painel (SC)</t>
  </si>
  <si>
    <t>Rio Doce (MG)</t>
  </si>
  <si>
    <t>Novo Horizonte do Norte (MT)</t>
  </si>
  <si>
    <t>Cruzeiro do Sul (AC)</t>
  </si>
  <si>
    <t>Nossa Senhora do Socorro (SE)</t>
  </si>
  <si>
    <t>São Miguel do Araguaia (GO)</t>
  </si>
  <si>
    <t>Mercês (MG)</t>
  </si>
  <si>
    <t>Grossos (RN)</t>
  </si>
  <si>
    <t>Jaraguari (MS)</t>
  </si>
  <si>
    <t>São João do Caiuá (PR)</t>
  </si>
  <si>
    <t>Cruz Machado (PR)</t>
  </si>
  <si>
    <t>2828 º</t>
  </si>
  <si>
    <t>Anastácio (MS)</t>
  </si>
  <si>
    <t>Floriano Peixoto (RS)</t>
  </si>
  <si>
    <t>Vargem Alta (ES)</t>
  </si>
  <si>
    <t>Conceição do Jacuípe (BA)</t>
  </si>
  <si>
    <t>Onça de Pitangui (MG)</t>
  </si>
  <si>
    <t>Nova Maringá (MT)</t>
  </si>
  <si>
    <t>Santa Margarida do Sul (RS)</t>
  </si>
  <si>
    <t>Aliança do Tocantins (TO)</t>
  </si>
  <si>
    <t>Sengés (PR)</t>
  </si>
  <si>
    <t>São Francisco do Glória (MG)</t>
  </si>
  <si>
    <t>Araçuaí (MG)</t>
  </si>
  <si>
    <t>Novo Machado (RS)</t>
  </si>
  <si>
    <t>Limoeiro (PE)</t>
  </si>
  <si>
    <t>Jardim do Seridó (RN)</t>
  </si>
  <si>
    <t>Miradouro (MG)</t>
  </si>
  <si>
    <t>Espera Feliz (MG)</t>
  </si>
  <si>
    <t>São José dos Ausentes (RS)</t>
  </si>
  <si>
    <t>Aguanil (MG)</t>
  </si>
  <si>
    <t>2846 º</t>
  </si>
  <si>
    <t>Nova União (MG)</t>
  </si>
  <si>
    <t>Barcarena (PA)</t>
  </si>
  <si>
    <t>Cariri do Tocantins (TO)</t>
  </si>
  <si>
    <t>São Joaquim de Bicas (MG)</t>
  </si>
  <si>
    <t>Macieira (SC)</t>
  </si>
  <si>
    <t>Santa Tereza do Tocantins (TO)</t>
  </si>
  <si>
    <t>Jaú do Tocantins (TO)</t>
  </si>
  <si>
    <t>Três Forquilhas (RS)</t>
  </si>
  <si>
    <t>São Cristóvão (SE)</t>
  </si>
  <si>
    <t>São Tiago (MG)</t>
  </si>
  <si>
    <t>Rosário do Ivaí (PR)</t>
  </si>
  <si>
    <t>Nazaré da Mata (PE)</t>
  </si>
  <si>
    <t>Ecoporanga (ES)</t>
  </si>
  <si>
    <t>Vila Nova do Sul (RS)</t>
  </si>
  <si>
    <t>Conselheiro Pena (MG)</t>
  </si>
  <si>
    <t>Juruena (MT)</t>
  </si>
  <si>
    <t>Sooretama (ES)</t>
  </si>
  <si>
    <t>Mato Verde (MG)</t>
  </si>
  <si>
    <t>Miranorte (TO)</t>
  </si>
  <si>
    <t>Iguatemi (MS)</t>
  </si>
  <si>
    <t>Rosário da Limeira (MG)</t>
  </si>
  <si>
    <t>Jacuizinho (RS)</t>
  </si>
  <si>
    <t>Barra do Quaraí (RS)</t>
  </si>
  <si>
    <t>Cacique Doble (RS)</t>
  </si>
  <si>
    <t>2870 º</t>
  </si>
  <si>
    <t>Fontoura Xavier (RS)</t>
  </si>
  <si>
    <t>Riozinho (RS)</t>
  </si>
  <si>
    <t>Teresina de Goiás (GO)</t>
  </si>
  <si>
    <t>Esperança do Sul (RS)</t>
  </si>
  <si>
    <t>Pantano Grande (RS)</t>
  </si>
  <si>
    <t>São Gonçalo do Amarante (RN)</t>
  </si>
  <si>
    <t>São Raimundo Nonato (PI)</t>
  </si>
  <si>
    <t>Nova Rosalândia (TO)</t>
  </si>
  <si>
    <t>Alto Caparaó (MG)</t>
  </si>
  <si>
    <t>Itapirapuã Paulista (SP)</t>
  </si>
  <si>
    <t>Aracitaba (MG)</t>
  </si>
  <si>
    <t>Brunópolis (SC)</t>
  </si>
  <si>
    <t>Lajinha (MG)</t>
  </si>
  <si>
    <t>Pau D'Arco (TO)</t>
  </si>
  <si>
    <t>Bom Jesus do Araguaia (MT)</t>
  </si>
  <si>
    <t>Capela de Santana (RS)</t>
  </si>
  <si>
    <t>São José do Povo (MT)</t>
  </si>
  <si>
    <t>Indiavaí (MT)</t>
  </si>
  <si>
    <t>Jeceaba (MG)</t>
  </si>
  <si>
    <t>Açu (RN)</t>
  </si>
  <si>
    <t>Serra Talhada (PE)</t>
  </si>
  <si>
    <t>Divino das Laranjeiras (MG)</t>
  </si>
  <si>
    <t>Cerro Branco (RS)</t>
  </si>
  <si>
    <t>Propriá (SE)</t>
  </si>
  <si>
    <t>Campo Limpo de Goiás (GO)</t>
  </si>
  <si>
    <t>Toledo (MG)</t>
  </si>
  <si>
    <t>Pinheiro Machado (RS)</t>
  </si>
  <si>
    <t>Senador Amaral (MG)</t>
  </si>
  <si>
    <t>2898 º</t>
  </si>
  <si>
    <t>Alvorada do Norte (GO)</t>
  </si>
  <si>
    <t>Imbituva (PR)</t>
  </si>
  <si>
    <t>Agudos do Sul (PR)</t>
  </si>
  <si>
    <t>Satuba (AL)</t>
  </si>
  <si>
    <t>Figueirão (MS)</t>
  </si>
  <si>
    <t>Cerro Grande do Sul (RS)</t>
  </si>
  <si>
    <t>Extremoz (RN)</t>
  </si>
  <si>
    <t>Bom Sucesso de Itararé (SP)</t>
  </si>
  <si>
    <t>Muritiba (BA)</t>
  </si>
  <si>
    <t>Palmas (PR)</t>
  </si>
  <si>
    <t>Cordislândia (MG)</t>
  </si>
  <si>
    <t>Seritinga (MG)</t>
  </si>
  <si>
    <t>Cristal do Sul (RS)</t>
  </si>
  <si>
    <t>São Sebastião da Vargem Alegre (MG)</t>
  </si>
  <si>
    <t>Barra do Chapéu (SP)</t>
  </si>
  <si>
    <t>Bom Jardim (RJ)</t>
  </si>
  <si>
    <t>Alto Jequitibá (MG)</t>
  </si>
  <si>
    <t>Ipuaçu (SC)</t>
  </si>
  <si>
    <t>São Francisco de Paula (MG)</t>
  </si>
  <si>
    <t>Avelinópolis (GO)</t>
  </si>
  <si>
    <t>Cocalinho (MT)</t>
  </si>
  <si>
    <t>Lavandeira (TO)</t>
  </si>
  <si>
    <t>São José do Vale do Rio Preto (RJ)</t>
  </si>
  <si>
    <t>São Pedro da Cipa (MT)</t>
  </si>
  <si>
    <t>Belmiro Braga (MG)</t>
  </si>
  <si>
    <t>Bom Jesus do Tocantins (TO)</t>
  </si>
  <si>
    <t>2924 º</t>
  </si>
  <si>
    <t>São Pedro dos Ferros (MG)</t>
  </si>
  <si>
    <t>Segredo (RS)</t>
  </si>
  <si>
    <t>Duas Barras (RJ)</t>
  </si>
  <si>
    <t>Timbó Grande (SC)</t>
  </si>
  <si>
    <t>Maranguape (CE)</t>
  </si>
  <si>
    <t>Monte Azul (MG)</t>
  </si>
  <si>
    <t>Jaguarari (BA)</t>
  </si>
  <si>
    <t>Gameleira de Goiás (GO)</t>
  </si>
  <si>
    <t>Tucumã (PA)</t>
  </si>
  <si>
    <t>Leopoldo de Bulhões (GO)</t>
  </si>
  <si>
    <t>Japeri (RJ)</t>
  </si>
  <si>
    <t>Estreito (MA)</t>
  </si>
  <si>
    <t>Passos Maia (SC)</t>
  </si>
  <si>
    <t>Quixadá (CE)</t>
  </si>
  <si>
    <t>Carnaúba dos Dantas (RN)</t>
  </si>
  <si>
    <t>Varre-Sai (RJ)</t>
  </si>
  <si>
    <t>Couto de Magalhães de Minas (MG)</t>
  </si>
  <si>
    <t>Posse (GO)</t>
  </si>
  <si>
    <t>Sandolândia (TO)</t>
  </si>
  <si>
    <t>Pacajus (CE)</t>
  </si>
  <si>
    <t>2946 º</t>
  </si>
  <si>
    <t>Piratini (RS)</t>
  </si>
  <si>
    <t>Bueno Brandão (MG)</t>
  </si>
  <si>
    <t>Parintins (AM)</t>
  </si>
  <si>
    <t>Novo Planalto (GO)</t>
  </si>
  <si>
    <t>Inhapim (MG)</t>
  </si>
  <si>
    <t>Jesuânia (MG)</t>
  </si>
  <si>
    <t>Oiapoque (AP)</t>
  </si>
  <si>
    <t>Nova Cantu (PR)</t>
  </si>
  <si>
    <t>Januária (MG)</t>
  </si>
  <si>
    <t>Minduri (MG)</t>
  </si>
  <si>
    <t>Grandes Rios (PR)</t>
  </si>
  <si>
    <t>Colinas do Sul (GO)</t>
  </si>
  <si>
    <t>Caseara (TO)</t>
  </si>
  <si>
    <t>São José do Divino (MG)</t>
  </si>
  <si>
    <t>Horizonte (CE)</t>
  </si>
  <si>
    <t>Terenos (MS)</t>
  </si>
  <si>
    <t>Castanheiras (RO)</t>
  </si>
  <si>
    <t>Jaboticaba (RS)</t>
  </si>
  <si>
    <t>2964 º</t>
  </si>
  <si>
    <t>Santo Hipólito (MG)</t>
  </si>
  <si>
    <t>Tunas (RS)</t>
  </si>
  <si>
    <t>Matos Costa (SC)</t>
  </si>
  <si>
    <t>Encruzilhada do Sul (RS)</t>
  </si>
  <si>
    <t>Redenção da Serra (SP)</t>
  </si>
  <si>
    <t>Tianguá (CE)</t>
  </si>
  <si>
    <t>Mantenópolis (ES)</t>
  </si>
  <si>
    <t>Presidente Kennedy (ES)</t>
  </si>
  <si>
    <t>São Sebastião do Passé (BA)</t>
  </si>
  <si>
    <t>São José do Xingu (MT)</t>
  </si>
  <si>
    <t>Afogados da Ingazeira (PE)</t>
  </si>
  <si>
    <t>Marliéria (MG)</t>
  </si>
  <si>
    <t>Ibertioga (MG)</t>
  </si>
  <si>
    <t>Itacurubi (RS)</t>
  </si>
  <si>
    <t>Entre Rios (SC)</t>
  </si>
  <si>
    <t>Heliodora (MG)</t>
  </si>
  <si>
    <t>Arroio Grande (RS)</t>
  </si>
  <si>
    <t>Aguiarnópolis (TO)</t>
  </si>
  <si>
    <t>Guajará-Mirim (RO)</t>
  </si>
  <si>
    <t>São José do Mantimento (MG)</t>
  </si>
  <si>
    <t>Cocalzinho de Goiás (GO)</t>
  </si>
  <si>
    <t>Divinésia (MG)</t>
  </si>
  <si>
    <t>2986 º</t>
  </si>
  <si>
    <t>Cordisburgo (MG)</t>
  </si>
  <si>
    <t>Vale de São Domingos (MT)</t>
  </si>
  <si>
    <t>Pescador (MG)</t>
  </si>
  <si>
    <t>Mesquita (MG)</t>
  </si>
  <si>
    <t>Rio dos Índios (RS)</t>
  </si>
  <si>
    <t>Ferreira Gomes (AP)</t>
  </si>
  <si>
    <t>Itaiçaba (CE)</t>
  </si>
  <si>
    <t>Itaúna do Sul (PR)</t>
  </si>
  <si>
    <t>Planalto da Serra (MT)</t>
  </si>
  <si>
    <t>Serro (MG)</t>
  </si>
  <si>
    <t>Brejetuba (ES)</t>
  </si>
  <si>
    <t>Laranja da Terra (ES)</t>
  </si>
  <si>
    <t>Curiúva (PR)</t>
  </si>
  <si>
    <t>Brasília de Minas (MG)</t>
  </si>
  <si>
    <t>Brumado (BA)</t>
  </si>
  <si>
    <t>Augusto de Lima (MG)</t>
  </si>
  <si>
    <t>Arinos (MG)</t>
  </si>
  <si>
    <t>Antônio Olinto (PR)</t>
  </si>
  <si>
    <t>Mata (RS)</t>
  </si>
  <si>
    <t>Tavares (RS)</t>
  </si>
  <si>
    <t>Campo Maior (PI)</t>
  </si>
  <si>
    <t>3008 º</t>
  </si>
  <si>
    <t>Pedra Dourada (MG)</t>
  </si>
  <si>
    <t>Chalé (MG)</t>
  </si>
  <si>
    <t>Manoel Viana (RS)</t>
  </si>
  <si>
    <t>Nova Iguaçu de Goiás (GO)</t>
  </si>
  <si>
    <t>Vitória das Missões (RS)</t>
  </si>
  <si>
    <t>São João do Sabugi (RN)</t>
  </si>
  <si>
    <t>Natividade da Serra (SP)</t>
  </si>
  <si>
    <t>Lamim (MG)</t>
  </si>
  <si>
    <t>Aracati (CE)</t>
  </si>
  <si>
    <t>Sapopema (PR)</t>
  </si>
  <si>
    <t>Capanema (PA)</t>
  </si>
  <si>
    <t>Raul Soares (MG)</t>
  </si>
  <si>
    <t>Engenheiro Navarro (MG)</t>
  </si>
  <si>
    <t>Tesouro (MT)</t>
  </si>
  <si>
    <t>Baliza (GO)</t>
  </si>
  <si>
    <t>Boa Ventura de São Roque (PR)</t>
  </si>
  <si>
    <t>Carmo da Cachoeira (MG)</t>
  </si>
  <si>
    <t>Belo Vale (MG)</t>
  </si>
  <si>
    <t>Funilândia (MG)</t>
  </si>
  <si>
    <t>Mandirituba (PR)</t>
  </si>
  <si>
    <t>São João da Baliza (RR)</t>
  </si>
  <si>
    <t>Santo Antônio do Leste (MT)</t>
  </si>
  <si>
    <t>3030 º</t>
  </si>
  <si>
    <t>Itapemirim (ES)</t>
  </si>
  <si>
    <t>Dores do Rio Preto (ES)</t>
  </si>
  <si>
    <t>Sem-Peixe (MG)</t>
  </si>
  <si>
    <t>Saltinho (SC)</t>
  </si>
  <si>
    <t>Galiléia (MG)</t>
  </si>
  <si>
    <t>Nova Viçosa (BA)</t>
  </si>
  <si>
    <t>Portelândia (GO)</t>
  </si>
  <si>
    <t>Francisco Sá (MG)</t>
  </si>
  <si>
    <t>Pinhão (PR)</t>
  </si>
  <si>
    <t>Itapiranga (AM)</t>
  </si>
  <si>
    <t>Santa Cruz Cabrália (BA)</t>
  </si>
  <si>
    <t>Rafael Godeiro (RN)</t>
  </si>
  <si>
    <t>Talismã (TO)</t>
  </si>
  <si>
    <t>São João do Jaguaribe (CE)</t>
  </si>
  <si>
    <t>Dezesseis de Novembro (RS)</t>
  </si>
  <si>
    <t>Itaporã (MS)</t>
  </si>
  <si>
    <t>Abre Campo (MG)</t>
  </si>
  <si>
    <t>Campos Verdes (GO)</t>
  </si>
  <si>
    <t>Capão Alto (SC)</t>
  </si>
  <si>
    <t>Tanguá (RJ)</t>
  </si>
  <si>
    <t>Silva Jardim (RJ)</t>
  </si>
  <si>
    <t>Cruzeta (RN)</t>
  </si>
  <si>
    <t>Iapu (MG)</t>
  </si>
  <si>
    <t>Pedro Canário (ES)</t>
  </si>
  <si>
    <t>Damianópolis (GO)</t>
  </si>
  <si>
    <t>3055 º</t>
  </si>
  <si>
    <t>Epitaciolândia (AC)</t>
  </si>
  <si>
    <t>Presidente Dutra (MA)</t>
  </si>
  <si>
    <t>Campestre de Goiás (GO)</t>
  </si>
  <si>
    <t>Trombas (GO)</t>
  </si>
  <si>
    <t>Rio Rufino (SC)</t>
  </si>
  <si>
    <t>Santa Amélia (PR)</t>
  </si>
  <si>
    <t>Itabirinha (MG)</t>
  </si>
  <si>
    <t>Ilha de Itamaracá (PE)</t>
  </si>
  <si>
    <t>São Lourenço da Mata (PE)</t>
  </si>
  <si>
    <t>Ritápolis (MG)</t>
  </si>
  <si>
    <t>Novo Santo Antônio (MT)</t>
  </si>
  <si>
    <t>Bom Repouso (MG)</t>
  </si>
  <si>
    <t>Capelinha (MG)</t>
  </si>
  <si>
    <t>Divinópolis de Goiás (GO)</t>
  </si>
  <si>
    <t>São João da Mata (MG)</t>
  </si>
  <si>
    <t>3070 º</t>
  </si>
  <si>
    <t>São José de Ubá (RJ)</t>
  </si>
  <si>
    <t>São Martinho da Serra (RS)</t>
  </si>
  <si>
    <t>Poconé (MT)</t>
  </si>
  <si>
    <t>Jijoca de Jericoacoara (CE)</t>
  </si>
  <si>
    <t>Caraá (RS)</t>
  </si>
  <si>
    <t>Guarará (MG)</t>
  </si>
  <si>
    <t>Ipiranga (PR)</t>
  </si>
  <si>
    <t>Iracema (CE)</t>
  </si>
  <si>
    <t>Moreno (PE)</t>
  </si>
  <si>
    <t>Casa Grande (MG)</t>
  </si>
  <si>
    <t>Mauá da Serra (PR)</t>
  </si>
  <si>
    <t>Guarinos (GO)</t>
  </si>
  <si>
    <t>Porto Esperidião (MT)</t>
  </si>
  <si>
    <t>Campestre do Maranhão (MA)</t>
  </si>
  <si>
    <t>Sério (RS)</t>
  </si>
  <si>
    <t>Ibarama (RS)</t>
  </si>
  <si>
    <t>Silveirânia (MG)</t>
  </si>
  <si>
    <t>Água Doce do Norte (ES)</t>
  </si>
  <si>
    <t>Chupinguaia (RO)</t>
  </si>
  <si>
    <t>General Carneiro (PR)</t>
  </si>
  <si>
    <t>3090 º</t>
  </si>
  <si>
    <t>Alto Boa Vista (MT)</t>
  </si>
  <si>
    <t>Virgínia (MG)</t>
  </si>
  <si>
    <t>Porteirinha (MG)</t>
  </si>
  <si>
    <t>Arraias (TO)</t>
  </si>
  <si>
    <t>Serra dos Aimorés (MG)</t>
  </si>
  <si>
    <t>Crucilândia (MG)</t>
  </si>
  <si>
    <t>Periquito (MG)</t>
  </si>
  <si>
    <t>Goiana (PE)</t>
  </si>
  <si>
    <t>São Francisco de Goiás (GO)</t>
  </si>
  <si>
    <t>Nova Campina (SP)</t>
  </si>
  <si>
    <t>Nova Brasilândia (MT)</t>
  </si>
  <si>
    <t>Padre Bernardo (GO)</t>
  </si>
  <si>
    <t>Ivaí (PR)</t>
  </si>
  <si>
    <t>Santana do Deserto (MG)</t>
  </si>
  <si>
    <t>Rochedo (MS)</t>
  </si>
  <si>
    <t>Taquaraçu de Minas (MG)</t>
  </si>
  <si>
    <t>Bacabal (MA)</t>
  </si>
  <si>
    <t>São Geraldo (MG)</t>
  </si>
  <si>
    <t>Aparecida do Rio Negro (TO)</t>
  </si>
  <si>
    <t>Nova Tebas (PR)</t>
  </si>
  <si>
    <t>Taquarussu (MS)</t>
  </si>
  <si>
    <t>Jati (CE)</t>
  </si>
  <si>
    <t>São José das Missões (RS)</t>
  </si>
  <si>
    <t>Igaratinga (MG)</t>
  </si>
  <si>
    <t>Santa Rita do Tocantins (TO)</t>
  </si>
  <si>
    <t>3115 º</t>
  </si>
  <si>
    <t>Carmésia (MG)</t>
  </si>
  <si>
    <t>Gameleiras (MG)</t>
  </si>
  <si>
    <t>Cabixi (RO)</t>
  </si>
  <si>
    <t>São João do Manhuaçu (MG)</t>
  </si>
  <si>
    <t>Itanhomi (MG)</t>
  </si>
  <si>
    <t>Nova Bandeirantes (MT)</t>
  </si>
  <si>
    <t>Pinhal da Serra (RS)</t>
  </si>
  <si>
    <t>Ventania (PR)</t>
  </si>
  <si>
    <t>Faina (GO)</t>
  </si>
  <si>
    <t>Cana Verde (MG)</t>
  </si>
  <si>
    <t>Canguçu (RS)</t>
  </si>
  <si>
    <t>Pium (TO)</t>
  </si>
  <si>
    <t>Rosário Oeste (MT)</t>
  </si>
  <si>
    <t>Rio Casca (MG)</t>
  </si>
  <si>
    <t>Guadalupe (PI)</t>
  </si>
  <si>
    <t>Barros Cassal (RS)</t>
  </si>
  <si>
    <t>Marmelópolis (MG)</t>
  </si>
  <si>
    <t>Pacaraima (RR)</t>
  </si>
  <si>
    <t>Monte Alegre dos Campos (RS)</t>
  </si>
  <si>
    <t>Monjolos (MG)</t>
  </si>
  <si>
    <t>Itaporã do Tocantins (TO)</t>
  </si>
  <si>
    <t>3136 º</t>
  </si>
  <si>
    <t>São Luiz (RR)</t>
  </si>
  <si>
    <t>Canaã (MG)</t>
  </si>
  <si>
    <t>Jesúpolis (GO)</t>
  </si>
  <si>
    <t>Boa Vista (PB)</t>
  </si>
  <si>
    <t>Candeias do Jamari (RO)</t>
  </si>
  <si>
    <t>Cerrito (RS)</t>
  </si>
  <si>
    <t>Arapiraca (AL)</t>
  </si>
  <si>
    <t>Bayeux (PB)</t>
  </si>
  <si>
    <t>Alagoa (MG)</t>
  </si>
  <si>
    <t>Barra dos Coqueiros (SE)</t>
  </si>
  <si>
    <t>Jacobina (BA)</t>
  </si>
  <si>
    <t>São Felipe D'Oeste (RO)</t>
  </si>
  <si>
    <t>Mampituba (RS)</t>
  </si>
  <si>
    <t>Novo Horizonte do Sul (MS)</t>
  </si>
  <si>
    <t>Lebon Régis (SC)</t>
  </si>
  <si>
    <t>Novo São Joaquim (MT)</t>
  </si>
  <si>
    <t>Peixoto de Azevedo (MT)</t>
  </si>
  <si>
    <t>Timon (MA)</t>
  </si>
  <si>
    <t>Unistalda (RS)</t>
  </si>
  <si>
    <t>3156 º</t>
  </si>
  <si>
    <t>Santa Cruz do Capibaribe (PE)</t>
  </si>
  <si>
    <t>Carlos Chagas (MG)</t>
  </si>
  <si>
    <t>Morro da Garça (MG)</t>
  </si>
  <si>
    <t>Angico (TO)</t>
  </si>
  <si>
    <t>Dilermando de Aguiar (RS)</t>
  </si>
  <si>
    <t>Rio Manso (MG)</t>
  </si>
  <si>
    <t>Frei Inocêncio (MG)</t>
  </si>
  <si>
    <t>Felixlândia (MG)</t>
  </si>
  <si>
    <t>Cabeceira Grande (MG)</t>
  </si>
  <si>
    <t>Ubajara (CE)</t>
  </si>
  <si>
    <t>Capela Nova (MG)</t>
  </si>
  <si>
    <t>Cardoso Moreira (RJ)</t>
  </si>
  <si>
    <t>São João do Oriente (MG)</t>
  </si>
  <si>
    <t>Santa Maria de Itabira (MG)</t>
  </si>
  <si>
    <t>Reserva do Iguaçu (PR)</t>
  </si>
  <si>
    <t>3172 º</t>
  </si>
  <si>
    <t>Brejo Santo (CE)</t>
  </si>
  <si>
    <t>Presidente Figueiredo (AM)</t>
  </si>
  <si>
    <t>Santana do Jacaré (MG)</t>
  </si>
  <si>
    <t>Cachoeira (BA)</t>
  </si>
  <si>
    <t>Caracol (MS)</t>
  </si>
  <si>
    <t>Valença do Piauí (PI)</t>
  </si>
  <si>
    <t>Vila Boa (GO)</t>
  </si>
  <si>
    <t>Salinópolis (PA)</t>
  </si>
  <si>
    <t>Ibatiba (ES)</t>
  </si>
  <si>
    <t>Estância (SE)</t>
  </si>
  <si>
    <t>Santana dos Montes (MG)</t>
  </si>
  <si>
    <t>Munhoz (MG)</t>
  </si>
  <si>
    <t>Bocaina do Sul (SC)</t>
  </si>
  <si>
    <t>Goiabeira (MG)</t>
  </si>
  <si>
    <t>3186 º</t>
  </si>
  <si>
    <t>São Sebastião do Alto (RJ)</t>
  </si>
  <si>
    <t>Alpercata (MG)</t>
  </si>
  <si>
    <t>Lontra (MG)</t>
  </si>
  <si>
    <t>Carvalhos (MG)</t>
  </si>
  <si>
    <t>Cascavel (CE)</t>
  </si>
  <si>
    <t>Cacaulândia (RO)</t>
  </si>
  <si>
    <t>Piracema (MG)</t>
  </si>
  <si>
    <t>Vale Verde (RS)</t>
  </si>
  <si>
    <t>Santo Amaro (BA)</t>
  </si>
  <si>
    <t>Itamarandiba (MG)</t>
  </si>
  <si>
    <t>Fernandes Tourinho (MG)</t>
  </si>
  <si>
    <t>Penaforte (CE)</t>
  </si>
  <si>
    <t>Lucrécia (RN)</t>
  </si>
  <si>
    <t>Xinguara (PA)</t>
  </si>
  <si>
    <t>São Miguel do Guaporé (RO)</t>
  </si>
  <si>
    <t>3201 º</t>
  </si>
  <si>
    <t>Muniz Freire (ES)</t>
  </si>
  <si>
    <t>Taparuba (MG)</t>
  </si>
  <si>
    <t>Tibau do Sul (RN)</t>
  </si>
  <si>
    <t>Vila Bela da Santíssima Trindade (MT)</t>
  </si>
  <si>
    <t>Simolândia (GO)</t>
  </si>
  <si>
    <t>General Maynard (SE)</t>
  </si>
  <si>
    <t>Porto Alegre do Tocantins (TO)</t>
  </si>
  <si>
    <t>Bocaina de Minas (MG)</t>
  </si>
  <si>
    <t>Ouro Branco (RN)</t>
  </si>
  <si>
    <t>Tabuleiro do Norte (CE)</t>
  </si>
  <si>
    <t>Jatobá (PE)</t>
  </si>
  <si>
    <t>São Nicolau (RS)</t>
  </si>
  <si>
    <t>Foz do Jordão (PR)</t>
  </si>
  <si>
    <t>Paragominas (PA)</t>
  </si>
  <si>
    <t>Águas Formosas (MG)</t>
  </si>
  <si>
    <t>Manfrinópolis (PR)</t>
  </si>
  <si>
    <t>Vera Cruz (BA)</t>
  </si>
  <si>
    <t>Fernandes Pinheiro (PR)</t>
  </si>
  <si>
    <t>Durandé (MG)</t>
  </si>
  <si>
    <t>Antônio Dias (MG)</t>
  </si>
  <si>
    <t>São João do Piauí (PI)</t>
  </si>
  <si>
    <t>3222 º</t>
  </si>
  <si>
    <t>Mutum (MG)</t>
  </si>
  <si>
    <t>Crixás do Tocantins (TO)</t>
  </si>
  <si>
    <t>Itacoatiara (AM)</t>
  </si>
  <si>
    <t>Crateús (CE)</t>
  </si>
  <si>
    <t>Messias Targino (RN)</t>
  </si>
  <si>
    <t>Diamante D'Oeste (PR)</t>
  </si>
  <si>
    <t>Forquilha (CE)</t>
  </si>
  <si>
    <t>Cristal (RS)</t>
  </si>
  <si>
    <t>Iaciara (GO)</t>
  </si>
  <si>
    <t>Senador Firmino (MG)</t>
  </si>
  <si>
    <t>São Miguel do Anta (MG)</t>
  </si>
  <si>
    <t>Engenheiro Caldas (MG)</t>
  </si>
  <si>
    <t>3234 º</t>
  </si>
  <si>
    <t>Antônio João (MS)</t>
  </si>
  <si>
    <t>Rio Crespo (RO)</t>
  </si>
  <si>
    <t>Monte Carlo (SC)</t>
  </si>
  <si>
    <t>Nova Crixás (GO)</t>
  </si>
  <si>
    <t>Serranos (MG)</t>
  </si>
  <si>
    <t>São Valério (TO)</t>
  </si>
  <si>
    <t>Rio Largo (AL)</t>
  </si>
  <si>
    <t>Teixeirópolis (RO)</t>
  </si>
  <si>
    <t>Alvorada D'Oeste (RO)</t>
  </si>
  <si>
    <t>Calçoene (AP)</t>
  </si>
  <si>
    <t>Mirante da Serra (RO)</t>
  </si>
  <si>
    <t>Lagoão (RS)</t>
  </si>
  <si>
    <t>Hulha Negra (RS)</t>
  </si>
  <si>
    <t>Nova Brasilândia D'Oeste (RO)</t>
  </si>
  <si>
    <t>Nazaré (TO)</t>
  </si>
  <si>
    <t>Jequitaí (MG)</t>
  </si>
  <si>
    <t>Governador Mangabeira (BA)</t>
  </si>
  <si>
    <t>Carmópolis (SE)</t>
  </si>
  <si>
    <t>Palmeiras (BA)</t>
  </si>
  <si>
    <t>Argirita (MG)</t>
  </si>
  <si>
    <t>3254 º</t>
  </si>
  <si>
    <t>Quixeramobim (CE)</t>
  </si>
  <si>
    <t>Amapá (AP)</t>
  </si>
  <si>
    <t>Marechal Deodoro (AL)</t>
  </si>
  <si>
    <t>Belém do São Francisco (PE)</t>
  </si>
  <si>
    <t>Florânia (RN)</t>
  </si>
  <si>
    <t>Santa Rita do Pardo (MS)</t>
  </si>
  <si>
    <t>Laranjeiras (SE)</t>
  </si>
  <si>
    <t>Itabaiana (SE)</t>
  </si>
  <si>
    <t>Almenara (MG)</t>
  </si>
  <si>
    <t>Manga (MG)</t>
  </si>
  <si>
    <t>Almeirim (PA)</t>
  </si>
  <si>
    <t>Corrente (PI)</t>
  </si>
  <si>
    <t>Passabém (MG)</t>
  </si>
  <si>
    <t>Santana do Seridó (RN)</t>
  </si>
  <si>
    <t>Babaçulândia (TO)</t>
  </si>
  <si>
    <t>Barrolândia (TO)</t>
  </si>
  <si>
    <t>São Vicente (RN)</t>
  </si>
  <si>
    <t>Nova Laranjeiras (PR)</t>
  </si>
  <si>
    <t>São Valério do Sul (RS)</t>
  </si>
  <si>
    <t>Malta (PB)</t>
  </si>
  <si>
    <t>Coração de Jesus (MG)</t>
  </si>
  <si>
    <t>3275 º</t>
  </si>
  <si>
    <t>Nazaré (BA)</t>
  </si>
  <si>
    <t>Barra do Turvo (SP)</t>
  </si>
  <si>
    <t>Itacarambi (MG)</t>
  </si>
  <si>
    <t>Nova Porteirinha (MG)</t>
  </si>
  <si>
    <t>Taquaritinga do Norte (PE)</t>
  </si>
  <si>
    <t>João Lisboa (MA)</t>
  </si>
  <si>
    <t>São Mamede (PB)</t>
  </si>
  <si>
    <t>Aquiraz (CE)</t>
  </si>
  <si>
    <t>Alta Floresta D'Oeste (RO)</t>
  </si>
  <si>
    <t>Amparo do Serra (MG)</t>
  </si>
  <si>
    <t>Campo Belo do Sul (SC)</t>
  </si>
  <si>
    <t>Primavera de Rondônia (RO)</t>
  </si>
  <si>
    <t>Frei Martinho (PB)</t>
  </si>
  <si>
    <t>Axixá (MA)</t>
  </si>
  <si>
    <t>Coxixola (PB)</t>
  </si>
  <si>
    <t>Goioxim (PR)</t>
  </si>
  <si>
    <t>3291 º</t>
  </si>
  <si>
    <t>Vitória de Santo Antão (PE)</t>
  </si>
  <si>
    <t>Bocaiúva do Sul (PR)</t>
  </si>
  <si>
    <t>Pedras Altas (RS)</t>
  </si>
  <si>
    <t>Timbaúba dos Batistas (RN)</t>
  </si>
  <si>
    <t>São Domingos (BA)</t>
  </si>
  <si>
    <t>Macaíba (RN)</t>
  </si>
  <si>
    <t>Itaituba (PA)</t>
  </si>
  <si>
    <t>Itapipoca (CE)</t>
  </si>
  <si>
    <t>Carmolândia (TO)</t>
  </si>
  <si>
    <t>Conceição do Araguaia (PA)</t>
  </si>
  <si>
    <t>Santa Maria do Suaçuí (MG)</t>
  </si>
  <si>
    <t>Formoso (MG)</t>
  </si>
  <si>
    <t>São Gonçalo do Rio Preto (MG)</t>
  </si>
  <si>
    <t>Porto Grande (AP)</t>
  </si>
  <si>
    <t>São Romão (MG)</t>
  </si>
  <si>
    <t>Senador Guiomard (AC)</t>
  </si>
  <si>
    <t>São João do Manteninha (MG)</t>
  </si>
  <si>
    <t>Machacalis (MG)</t>
  </si>
  <si>
    <t>Catolé do Rocha (PB)</t>
  </si>
  <si>
    <t>Rio Branco do Ivaí (PR)</t>
  </si>
  <si>
    <t>Rondolândia (MT)</t>
  </si>
  <si>
    <t>3312 º</t>
  </si>
  <si>
    <t>Ribeirão Branco (SP)</t>
  </si>
  <si>
    <t>Piedade de Ponte Nova (MG)</t>
  </si>
  <si>
    <t>Paudalho (PE)</t>
  </si>
  <si>
    <t>Araguacema (TO)</t>
  </si>
  <si>
    <t>Nioaque (MS)</t>
  </si>
  <si>
    <t>Novo Acordo (TO)</t>
  </si>
  <si>
    <t>Caroebe (RR)</t>
  </si>
  <si>
    <t>Dois Irmãos do Buriti (MS)</t>
  </si>
  <si>
    <t>Tefé (AM)</t>
  </si>
  <si>
    <t>Apodi (RN)</t>
  </si>
  <si>
    <t>Delta (MG)</t>
  </si>
  <si>
    <t>Palmital (PR)</t>
  </si>
  <si>
    <t>São Félix do Coribe (BA)</t>
  </si>
  <si>
    <t>São Félix (BA)</t>
  </si>
  <si>
    <t>Luzinópolis (TO)</t>
  </si>
  <si>
    <t>Uruburetama (CE)</t>
  </si>
  <si>
    <t>Mariluz (PR)</t>
  </si>
  <si>
    <t>Água Branca (PI)</t>
  </si>
  <si>
    <t>São Francisco de Itabapoana (RJ)</t>
  </si>
  <si>
    <t>Desterro de Entre Rios (MG)</t>
  </si>
  <si>
    <t>Capitão Enéas (MG)</t>
  </si>
  <si>
    <t>3333 º</t>
  </si>
  <si>
    <t>Bandeirantes do Tocantins (TO)</t>
  </si>
  <si>
    <t>Simão Pereira (MG)</t>
  </si>
  <si>
    <t>São João Evangelista (MG)</t>
  </si>
  <si>
    <t>Goianinha (RN)</t>
  </si>
  <si>
    <t>Rio Maria (PA)</t>
  </si>
  <si>
    <t>Palhano (CE)</t>
  </si>
  <si>
    <t>Corumbataí do Sul (PR)</t>
  </si>
  <si>
    <t>Carbonita (MG)</t>
  </si>
  <si>
    <t>São Francisco (MG)</t>
  </si>
  <si>
    <t>Palmeira dos Índios (AL)</t>
  </si>
  <si>
    <t>Sabinópolis (MG)</t>
  </si>
  <si>
    <t>Ibirapuitã (RS)</t>
  </si>
  <si>
    <t>Vicente Dutra (RS)</t>
  </si>
  <si>
    <t>Bernardo Sayão (TO)</t>
  </si>
  <si>
    <t>Moeda (MG)</t>
  </si>
  <si>
    <t>São Domingos das Dores (MG)</t>
  </si>
  <si>
    <t>Beberibe (CE)</t>
  </si>
  <si>
    <t>Umburatiba (MG)</t>
  </si>
  <si>
    <t>Ministro Andreazza (RO)</t>
  </si>
  <si>
    <t>Wanderlândia (TO)</t>
  </si>
  <si>
    <t>Caraúbas (RN)</t>
  </si>
  <si>
    <t>Jaíba (MG)</t>
  </si>
  <si>
    <t>Alto Paraguai (MT)</t>
  </si>
  <si>
    <t>Nossa Senhora do Livramento (MT)</t>
  </si>
  <si>
    <t>3357 º</t>
  </si>
  <si>
    <t>Santo Amaro das Brotas (SE)</t>
  </si>
  <si>
    <t>Pinheiro (MA)</t>
  </si>
  <si>
    <t>Pedro Teixeira (MG)</t>
  </si>
  <si>
    <t>Caculé (BA)</t>
  </si>
  <si>
    <t>Guaramiranga (CE)</t>
  </si>
  <si>
    <t>São Jerônimo da Serra (PR)</t>
  </si>
  <si>
    <t>Capão Bonito do Sul (RS)</t>
  </si>
  <si>
    <t>Santa Terezinha do Tocantins (TO)</t>
  </si>
  <si>
    <t>Bonfim (MG)</t>
  </si>
  <si>
    <t>Paula Cândido (MG)</t>
  </si>
  <si>
    <t>Paracuru (CE)</t>
  </si>
  <si>
    <t>Apuí (AM)</t>
  </si>
  <si>
    <t>Irupi (ES)</t>
  </si>
  <si>
    <t>Itanhém (BA)</t>
  </si>
  <si>
    <t>Valente (BA)</t>
  </si>
  <si>
    <t>Santa Bárbara do Tugúrio (MG)</t>
  </si>
  <si>
    <t>Guarani de Goiás (GO)</t>
  </si>
  <si>
    <t>Oratórios (MG)</t>
  </si>
  <si>
    <t>Itaperuçu (PR)</t>
  </si>
  <si>
    <t>Joaquim Felício (MG)</t>
  </si>
  <si>
    <t>Capão do Leão (RS)</t>
  </si>
  <si>
    <t>3378 º</t>
  </si>
  <si>
    <t>Uiraúna (PB)</t>
  </si>
  <si>
    <t>Nova Lacerda (MT)</t>
  </si>
  <si>
    <t>Sardoá (MG)</t>
  </si>
  <si>
    <t>Felipe Guerra (RN)</t>
  </si>
  <si>
    <t>Curionópolis (PA)</t>
  </si>
  <si>
    <t>Tijucas do Sul (PR)</t>
  </si>
  <si>
    <t>Almas (TO)</t>
  </si>
  <si>
    <t>Olaria (MG)</t>
  </si>
  <si>
    <t>Retirolândia (BA)</t>
  </si>
  <si>
    <t>São José do Cerrito (SC)</t>
  </si>
  <si>
    <t>Ibotirama (BA)</t>
  </si>
  <si>
    <t>Orós (CE)</t>
  </si>
  <si>
    <t>Pindoretama (CE)</t>
  </si>
  <si>
    <t>Espigão Alto do Iguaçu (PR)</t>
  </si>
  <si>
    <t>Dores de Guanhães (MG)</t>
  </si>
  <si>
    <t>3393 º</t>
  </si>
  <si>
    <t>Candói (PR)</t>
  </si>
  <si>
    <t>Oliveira Fortes (MG)</t>
  </si>
  <si>
    <t>Cantagalo (PR)</t>
  </si>
  <si>
    <t>Piripiri (PI)</t>
  </si>
  <si>
    <t>Surubim (PE)</t>
  </si>
  <si>
    <t>Terra Santa (PA)</t>
  </si>
  <si>
    <t>Martins Soares (MG)</t>
  </si>
  <si>
    <t>Santa Cruz (RN)</t>
  </si>
  <si>
    <t>São José do Egito (PE)</t>
  </si>
  <si>
    <t>Seabra (BA)</t>
  </si>
  <si>
    <t>Chapada Gaúcha (MG)</t>
  </si>
  <si>
    <t>Pacoti (CE)</t>
  </si>
  <si>
    <t>Itueta (MG)</t>
  </si>
  <si>
    <t>Tibau (RN)</t>
  </si>
  <si>
    <t>3407 º</t>
  </si>
  <si>
    <t>Santa Rita do Novo Destino (GO)</t>
  </si>
  <si>
    <t>Taguatinga (TO)</t>
  </si>
  <si>
    <t>Caranaíba (MG)</t>
  </si>
  <si>
    <t>Pombal (PB)</t>
  </si>
  <si>
    <t>Paraipaba (CE)</t>
  </si>
  <si>
    <t>Oeiras (PI)</t>
  </si>
  <si>
    <t>Gramado Xavier (RS)</t>
  </si>
  <si>
    <t>Novo Horizonte do Oeste (RO)</t>
  </si>
  <si>
    <t>Vila Propício (GO)</t>
  </si>
  <si>
    <t>Carolina (MA)</t>
  </si>
  <si>
    <t>Itambé do Mato Dentro (MG)</t>
  </si>
  <si>
    <t>Nova Roma (GO)</t>
  </si>
  <si>
    <t>Porto Firme (MG)</t>
  </si>
  <si>
    <t>Lagoa dos Patos (MG)</t>
  </si>
  <si>
    <t>Serrinha (BA)</t>
  </si>
  <si>
    <t>Gravatá (PE)</t>
  </si>
  <si>
    <t>Santa Maria do Tocantins (TO)</t>
  </si>
  <si>
    <t>Mundo Novo (GO)</t>
  </si>
  <si>
    <t>Itagimirim (BA)</t>
  </si>
  <si>
    <t>São João da Lagoa (MG)</t>
  </si>
  <si>
    <t>Entre Folhas (MG)</t>
  </si>
  <si>
    <t>Conceição da Feira (BA)</t>
  </si>
  <si>
    <t>Itambacuri (MG)</t>
  </si>
  <si>
    <t>Tuparetama (PE)</t>
  </si>
  <si>
    <t>Conceição do Mato Dentro (MG)</t>
  </si>
  <si>
    <t>Vargem Grande do Rio Pardo (MG)</t>
  </si>
  <si>
    <t>3433 º</t>
  </si>
  <si>
    <t>Tarumirim (MG)</t>
  </si>
  <si>
    <t>Tauá (CE)</t>
  </si>
  <si>
    <t>Aral Moreira (MS)</t>
  </si>
  <si>
    <t>Caiana (MG)</t>
  </si>
  <si>
    <t>Groaíras (CE)</t>
  </si>
  <si>
    <t>Bom Jesus da Lapa (BA)</t>
  </si>
  <si>
    <t>Serranópolis de Minas (MG)</t>
  </si>
  <si>
    <t>Urucânia (MG)</t>
  </si>
  <si>
    <t>Alto Parnaíba (MA)</t>
  </si>
  <si>
    <t>Pindaré-Mirim (MA)</t>
  </si>
  <si>
    <t>Santana da Boa Vista (RS)</t>
  </si>
  <si>
    <t>Itapissuma (PE)</t>
  </si>
  <si>
    <t>Santo Antônio do Grama (MG)</t>
  </si>
  <si>
    <t>Farias Brito (CE)</t>
  </si>
  <si>
    <t>Minas Novas (MG)</t>
  </si>
  <si>
    <t>3448 º</t>
  </si>
  <si>
    <t>Bocaina (PI)</t>
  </si>
  <si>
    <t>Silves (AM)</t>
  </si>
  <si>
    <t>Santo Antônio do Tauá (PA)</t>
  </si>
  <si>
    <t>Rosário (MA)</t>
  </si>
  <si>
    <t>Cruz (CE)</t>
  </si>
  <si>
    <t>Independência (CE)</t>
  </si>
  <si>
    <t>Escada (PE)</t>
  </si>
  <si>
    <t>Dom Macedo Costa (BA)</t>
  </si>
  <si>
    <t>Gandu (BA)</t>
  </si>
  <si>
    <t>Lajedão (BA)</t>
  </si>
  <si>
    <t>Rodelas (BA)</t>
  </si>
  <si>
    <t>Córrego Novo (MG)</t>
  </si>
  <si>
    <t>José Gonçalves de Minas (MG)</t>
  </si>
  <si>
    <t>Presidente Bernardes (MG)</t>
  </si>
  <si>
    <t>Riachinho (MG)</t>
  </si>
  <si>
    <t>São Sebastião do Rio Preto (MG)</t>
  </si>
  <si>
    <t>Simonésia (MG)</t>
  </si>
  <si>
    <t>Veredinha (MG)</t>
  </si>
  <si>
    <t>Divino de São Lourenço (ES)</t>
  </si>
  <si>
    <t>Mato Rico (PR)</t>
  </si>
  <si>
    <t>Miranda (MS)</t>
  </si>
  <si>
    <t>3469 º</t>
  </si>
  <si>
    <t>Sinimbu (RS)</t>
  </si>
  <si>
    <t>Pendências (RN)</t>
  </si>
  <si>
    <t>Matipó (MG)</t>
  </si>
  <si>
    <t>Ichu (BA)</t>
  </si>
  <si>
    <t>Nova Olinda (TO)</t>
  </si>
  <si>
    <t>Rosário do Catete (SE)</t>
  </si>
  <si>
    <t>Campinaçu (GO)</t>
  </si>
  <si>
    <t>Marianópolis do Tocantins (TO)</t>
  </si>
  <si>
    <t>Sobradinho (BA)</t>
  </si>
  <si>
    <t>Araguatins (TO)</t>
  </si>
  <si>
    <t>Cantagalo (MG)</t>
  </si>
  <si>
    <t>Desterro do Melo (MG)</t>
  </si>
  <si>
    <t>Sobrália (MG)</t>
  </si>
  <si>
    <t>Uruçuí (PI)</t>
  </si>
  <si>
    <t>Redentora (RS)</t>
  </si>
  <si>
    <t>Vargem Alegre (MG)</t>
  </si>
  <si>
    <t>Jari (RS)</t>
  </si>
  <si>
    <t>Senhora de Oliveira (MG)</t>
  </si>
  <si>
    <t>3487 º</t>
  </si>
  <si>
    <t>Angical do Piauí (PI)</t>
  </si>
  <si>
    <t>Ipiranga do Piauí (PI)</t>
  </si>
  <si>
    <t>Campos Sales (CE)</t>
  </si>
  <si>
    <t>Campina do Simão (PR)</t>
  </si>
  <si>
    <t>Jangada (MT)</t>
  </si>
  <si>
    <t>Penedo (AL)</t>
  </si>
  <si>
    <t>Acaiaca (MG)</t>
  </si>
  <si>
    <t>Ramilândia (PR)</t>
  </si>
  <si>
    <t>Bonópolis (GO)</t>
  </si>
  <si>
    <t>São Geraldo do Baixio (MG)</t>
  </si>
  <si>
    <t>Nova Módica (MG)</t>
  </si>
  <si>
    <t>Barra do Mendes (BA)</t>
  </si>
  <si>
    <t>Santa Rita de Ibitipoca (MG)</t>
  </si>
  <si>
    <t>Itinga do Maranhão (MA)</t>
  </si>
  <si>
    <t>3501 º</t>
  </si>
  <si>
    <t>Bacabeira (MA)</t>
  </si>
  <si>
    <t>Itaobim (MG)</t>
  </si>
  <si>
    <t>Pentecoste (CE)</t>
  </si>
  <si>
    <t>Belo Jardim (PE)</t>
  </si>
  <si>
    <t>Dores do Turvo (MG)</t>
  </si>
  <si>
    <t>Nova Cruz (RN)</t>
  </si>
  <si>
    <t>Encanto (RN)</t>
  </si>
  <si>
    <t>Várzea Alegre (CE)</t>
  </si>
  <si>
    <t>Cândido de Abreu (PR)</t>
  </si>
  <si>
    <t>Lassance (MG)</t>
  </si>
  <si>
    <t>Reduto (MG)</t>
  </si>
  <si>
    <t>Governador Edison Lobão (MA)</t>
  </si>
  <si>
    <t>São João do Triunfo (PR)</t>
  </si>
  <si>
    <t>Bodó (RN)</t>
  </si>
  <si>
    <t>Piau (MG)</t>
  </si>
  <si>
    <t>Rio Bonito do Iguaçu (PR)</t>
  </si>
  <si>
    <t>Vargem (SC)</t>
  </si>
  <si>
    <t>Turuçu (RS)</t>
  </si>
  <si>
    <t>3519 º</t>
  </si>
  <si>
    <t>Cutias (AP)</t>
  </si>
  <si>
    <t>Itacambira (MG)</t>
  </si>
  <si>
    <t>Riachão do Jacuípe (BA)</t>
  </si>
  <si>
    <t>Abaiara (CE)</t>
  </si>
  <si>
    <t>Acorizal (MT)</t>
  </si>
  <si>
    <t>Santana de Pirapama (MG)</t>
  </si>
  <si>
    <t>Serra Branca (PB)</t>
  </si>
  <si>
    <t>Berilo (MG)</t>
  </si>
  <si>
    <t>Monteiro (PB)</t>
  </si>
  <si>
    <t>Colônia do Gurguéia (PI)</t>
  </si>
  <si>
    <t>São Francisco do Oeste (RN)</t>
  </si>
  <si>
    <t>Abaetetuba (PA)</t>
  </si>
  <si>
    <t>Palmeiras do Tocantins (TO)</t>
  </si>
  <si>
    <t>Milagres (CE)</t>
  </si>
  <si>
    <t>Jordânia (MG)</t>
  </si>
  <si>
    <t>3534 º</t>
  </si>
  <si>
    <t>Lagoa Seca (PB)</t>
  </si>
  <si>
    <t>Itamaraju (BA)</t>
  </si>
  <si>
    <t>Cairu (BA)</t>
  </si>
  <si>
    <t>Pedra Azul (MG)</t>
  </si>
  <si>
    <t>Peçanha (MG)</t>
  </si>
  <si>
    <t>Pavão (MG)</t>
  </si>
  <si>
    <t>Pequizeiro (TO)</t>
  </si>
  <si>
    <t>Santa Rita (PB)</t>
  </si>
  <si>
    <t>Santa Teresinha (PB)</t>
  </si>
  <si>
    <t>Sumé (PB)</t>
  </si>
  <si>
    <t>Espinosa (MG)</t>
  </si>
  <si>
    <t>Bugre (MG)</t>
  </si>
  <si>
    <t>Santa Bárbara do Pará (PA)</t>
  </si>
  <si>
    <t>Vale do Paraíso (RO)</t>
  </si>
  <si>
    <t>Lambari D'Oeste (MT)</t>
  </si>
  <si>
    <t>Simplício Mendes (PI)</t>
  </si>
  <si>
    <t>Axixá do Tocantins (TO)</t>
  </si>
  <si>
    <t>Baixio (CE)</t>
  </si>
  <si>
    <t>São Gonçalo dos Campos (BA)</t>
  </si>
  <si>
    <t>Cachoeirinha (TO)</t>
  </si>
  <si>
    <t>Itaverava (MG)</t>
  </si>
  <si>
    <t>Lagoa da Confusão (TO)</t>
  </si>
  <si>
    <t>Riacho dos Machados (MG)</t>
  </si>
  <si>
    <t>Coronel Murta (MG)</t>
  </si>
  <si>
    <t>Buriti do Tocantins (TO)</t>
  </si>
  <si>
    <t>Cuparaque (MG)</t>
  </si>
  <si>
    <t>Cedro (CE)</t>
  </si>
  <si>
    <t>3561 º</t>
  </si>
  <si>
    <t>Itaitinga (CE)</t>
  </si>
  <si>
    <t>Coroaci (MG)</t>
  </si>
  <si>
    <t>Piedade dos Gerais (MG)</t>
  </si>
  <si>
    <t>Várzea (RN)</t>
  </si>
  <si>
    <t>Senhora dos Remédios (MG)</t>
  </si>
  <si>
    <t>Campo Redondo (RN)</t>
  </si>
  <si>
    <t>Raposa (MA)</t>
  </si>
  <si>
    <t>Tumiritinga (MG)</t>
  </si>
  <si>
    <t>Floresta (PE)</t>
  </si>
  <si>
    <t>Pocrane (MG)</t>
  </si>
  <si>
    <t>Coruripe (AL)</t>
  </si>
  <si>
    <t>Bonfim (RR)</t>
  </si>
  <si>
    <t>Joanésia (MG)</t>
  </si>
  <si>
    <t>Mambaí (GO)</t>
  </si>
  <si>
    <t>Mendes Pimentel (MG)</t>
  </si>
  <si>
    <t>Redenção (CE)</t>
  </si>
  <si>
    <t>Muribeca (SE)</t>
  </si>
  <si>
    <t>Guamaré (RN)</t>
  </si>
  <si>
    <t>Serra da Raiz (PB)</t>
  </si>
  <si>
    <t>Olhos-D'Água (MG)</t>
  </si>
  <si>
    <t>São Sebastião do Oeste (MG)</t>
  </si>
  <si>
    <t>Arari (MA)</t>
  </si>
  <si>
    <t>Santo Estêvão (BA)</t>
  </si>
  <si>
    <t>Pedra Branca do Amapari (AP)</t>
  </si>
  <si>
    <t>Santa Leopoldina (ES)</t>
  </si>
  <si>
    <t>Milhã (CE)</t>
  </si>
  <si>
    <t>3587 º</t>
  </si>
  <si>
    <t>Santa Cruz do Escalvado (MG)</t>
  </si>
  <si>
    <t>Guimarães (MA)</t>
  </si>
  <si>
    <t>Caetité (BA)</t>
  </si>
  <si>
    <t>Alto Paraíso (RO)</t>
  </si>
  <si>
    <t>São João do Pacuí (MG)</t>
  </si>
  <si>
    <t>Mâncio Lima (AC)</t>
  </si>
  <si>
    <t>Ibicaraí (BA)</t>
  </si>
  <si>
    <t>Brás Pires (MG)</t>
  </si>
  <si>
    <t>Gurjão (PB)</t>
  </si>
  <si>
    <t>Amargosa (BA)</t>
  </si>
  <si>
    <t>Lajes Pintadas (RN)</t>
  </si>
  <si>
    <t>Angical (BA)</t>
  </si>
  <si>
    <t>Paulistas (MG)</t>
  </si>
  <si>
    <t>Medeiros Neto (BA)</t>
  </si>
  <si>
    <t>Solonópole (CE)</t>
  </si>
  <si>
    <t>Nova Olinda (CE)</t>
  </si>
  <si>
    <t>Potiraguá (BA)</t>
  </si>
  <si>
    <t>Francisco Dumont (MG)</t>
  </si>
  <si>
    <t>Ervália (MG)</t>
  </si>
  <si>
    <t>Lagarto (SE)</t>
  </si>
  <si>
    <t>3607 º</t>
  </si>
  <si>
    <t>Icaraí de Minas (MG)</t>
  </si>
  <si>
    <t>Jenipapo de Minas (MG)</t>
  </si>
  <si>
    <t>Buritizeiro (MG)</t>
  </si>
  <si>
    <t>Jaguaruana (CE)</t>
  </si>
  <si>
    <t>Almino Afonso (RN)</t>
  </si>
  <si>
    <t>Medina (MG)</t>
  </si>
  <si>
    <t>Angicos (RN)</t>
  </si>
  <si>
    <t>Ourilândia do Norte (PA)</t>
  </si>
  <si>
    <t>Caxias (MA)</t>
  </si>
  <si>
    <t>Braúnas (MG)</t>
  </si>
  <si>
    <t>Itajá (RN)</t>
  </si>
  <si>
    <t>Lajes (RN)</t>
  </si>
  <si>
    <t>Pedra do Anta (MG)</t>
  </si>
  <si>
    <t>Amaral Ferrador (RS)</t>
  </si>
  <si>
    <t>Inhuma (PI)</t>
  </si>
  <si>
    <t>Caracaraí (RR)</t>
  </si>
  <si>
    <t>Ponte Alta do Tocantins (TO)</t>
  </si>
  <si>
    <t>Poté (MG)</t>
  </si>
  <si>
    <t>Rio Pardo de Minas (MG)</t>
  </si>
  <si>
    <t>Vale do Sol (RS)</t>
  </si>
  <si>
    <t>Capitão Andrade (MG)</t>
  </si>
  <si>
    <t>Caparaó (MG)</t>
  </si>
  <si>
    <t>Barra Longa (MG)</t>
  </si>
  <si>
    <t>Fortim (CE)</t>
  </si>
  <si>
    <t>3631 º</t>
  </si>
  <si>
    <t>Tenente Laurentino Cruz (RN)</t>
  </si>
  <si>
    <t>Bela Cruz (CE)</t>
  </si>
  <si>
    <t>São José do Norte (RS)</t>
  </si>
  <si>
    <t>Caturité (PB)</t>
  </si>
  <si>
    <t>Esperança (PB)</t>
  </si>
  <si>
    <t>Miguel Leão (PI)</t>
  </si>
  <si>
    <t>São Miguel do Tocantins (TO)</t>
  </si>
  <si>
    <t>Zabelê (PB)</t>
  </si>
  <si>
    <t>Oriximiná (PA)</t>
  </si>
  <si>
    <t>Cabrobó (PE)</t>
  </si>
  <si>
    <t>Equador (RN)</t>
  </si>
  <si>
    <t>Elísio Medrado (BA)</t>
  </si>
  <si>
    <t>Divinolândia de Minas (MG)</t>
  </si>
  <si>
    <t>Lençóis (BA)</t>
  </si>
  <si>
    <t>Petrolândia (PE)</t>
  </si>
  <si>
    <t>São Miguel dos Campos (AL)</t>
  </si>
  <si>
    <t>Juti (MS)</t>
  </si>
  <si>
    <t>Valença (BA)</t>
  </si>
  <si>
    <t>Bom Jesus do Galho (MG)</t>
  </si>
  <si>
    <t>Guaraciaba (MG)</t>
  </si>
  <si>
    <t>Cedro de São João (SE)</t>
  </si>
  <si>
    <t>3653 º</t>
  </si>
  <si>
    <t>São Paulo do Potengi (RN)</t>
  </si>
  <si>
    <t>Ibitirama (ES)</t>
  </si>
  <si>
    <t>São Pedro do Suaçuí (MG)</t>
  </si>
  <si>
    <t>Plácido de Castro (AC)</t>
  </si>
  <si>
    <t>Abel Figueiredo (PA)</t>
  </si>
  <si>
    <t>Jacundá (PA)</t>
  </si>
  <si>
    <t>Francisco Badaró (MG)</t>
  </si>
  <si>
    <t>Monte do Carmo (TO)</t>
  </si>
  <si>
    <t>Dom Joaquim (MG)</t>
  </si>
  <si>
    <t>Dom Pedro (MA)</t>
  </si>
  <si>
    <t>Mirinzal (MA)</t>
  </si>
  <si>
    <t>Passa Sete (RS)</t>
  </si>
  <si>
    <t>Aratuba (CE)</t>
  </si>
  <si>
    <t>Missão Velha (CE)</t>
  </si>
  <si>
    <t>Palmácia (CE)</t>
  </si>
  <si>
    <t>Porteiras (CE)</t>
  </si>
  <si>
    <t>Quixeré (CE)</t>
  </si>
  <si>
    <t>Milagres (BA)</t>
  </si>
  <si>
    <t>Martins (RN)</t>
  </si>
  <si>
    <t>Nísia Floresta (RN)</t>
  </si>
  <si>
    <t>São João do Cariri (PB)</t>
  </si>
  <si>
    <t>Calmon (SC)</t>
  </si>
  <si>
    <t>Ferreiros (PE)</t>
  </si>
  <si>
    <t>Palmares (PE)</t>
  </si>
  <si>
    <t>Imbaú (PR)</t>
  </si>
  <si>
    <t>3680 º</t>
  </si>
  <si>
    <t>Capim Grosso (BA)</t>
  </si>
  <si>
    <t>Piancó (PB)</t>
  </si>
  <si>
    <t>Campo Azul (MG)</t>
  </si>
  <si>
    <t>Jaguaribe (CE)</t>
  </si>
  <si>
    <t>Piraquê (TO)</t>
  </si>
  <si>
    <t>Campo do Brito (SE)</t>
  </si>
  <si>
    <t>Licínio de Almeida (BA)</t>
  </si>
  <si>
    <t>Maragogipe (BA)</t>
  </si>
  <si>
    <t>Filadélfia (TO)</t>
  </si>
  <si>
    <t>Pacujá (CE)</t>
  </si>
  <si>
    <t>Japaratuba (SE)</t>
  </si>
  <si>
    <t>Goianorte (TO)</t>
  </si>
  <si>
    <t>Sertãozinho (PB)</t>
  </si>
  <si>
    <t>Cerro Negro (SC)</t>
  </si>
  <si>
    <t>Santana do Manhuaçu (MG)</t>
  </si>
  <si>
    <t>Doutor Severiano (RN)</t>
  </si>
  <si>
    <t>Catuti (MG)</t>
  </si>
  <si>
    <t>Cônego Marinho (MG)</t>
  </si>
  <si>
    <t>Prado (BA)</t>
  </si>
  <si>
    <t>Tamarana (PR)</t>
  </si>
  <si>
    <t>Portalegre (RN)</t>
  </si>
  <si>
    <t>3702 º</t>
  </si>
  <si>
    <t>Senador Modestino Gonçalves (MG)</t>
  </si>
  <si>
    <t>Itaquiraí (MS)</t>
  </si>
  <si>
    <t>São Félix de Minas (MG)</t>
  </si>
  <si>
    <t>Antônio Almeida (PI)</t>
  </si>
  <si>
    <t>Alto Rio Doce (MG)</t>
  </si>
  <si>
    <t>Itaberaba (BA)</t>
  </si>
  <si>
    <t>Bias Fortes (MG)</t>
  </si>
  <si>
    <t>Irará (BA)</t>
  </si>
  <si>
    <t>Passagem (PB)</t>
  </si>
  <si>
    <t>Urucará (AM)</t>
  </si>
  <si>
    <t>Monte Santo do Tocantins (TO)</t>
  </si>
  <si>
    <t>Santo Antônio (RN)</t>
  </si>
  <si>
    <t>Ipueiras (TO)</t>
  </si>
  <si>
    <t>Virgolândia (MG)</t>
  </si>
  <si>
    <t>Chapada da Natividade (TO)</t>
  </si>
  <si>
    <t>Camocim (CE)</t>
  </si>
  <si>
    <t>Jacinto (MG)</t>
  </si>
  <si>
    <t>Charrua (RS)</t>
  </si>
  <si>
    <t>São Luís do Curu (CE)</t>
  </si>
  <si>
    <t>3721 º</t>
  </si>
  <si>
    <t>Benjamin Constant do Sul (RS)</t>
  </si>
  <si>
    <t>Santo Antônio dos Milagres (PI)</t>
  </si>
  <si>
    <t>Matinha (MA)</t>
  </si>
  <si>
    <t>Cantá (RR)</t>
  </si>
  <si>
    <t>Brejo dos Santos (PB)</t>
  </si>
  <si>
    <t>Chapada de Areia (TO)</t>
  </si>
  <si>
    <t>Ipojuca (PE)</t>
  </si>
  <si>
    <t>Baturité (CE)</t>
  </si>
  <si>
    <t>Urucuia (MG)</t>
  </si>
  <si>
    <t>Fronteiras (PI)</t>
  </si>
  <si>
    <t>Senador Pompeu (CE)</t>
  </si>
  <si>
    <t>Rorainópolis (RR)</t>
  </si>
  <si>
    <t>Vitória do Jari (AP)</t>
  </si>
  <si>
    <t>Pingo-D'Água (MG)</t>
  </si>
  <si>
    <t>3735 º</t>
  </si>
  <si>
    <t>Maruim (SE)</t>
  </si>
  <si>
    <t>Demerval Lobão (PI)</t>
  </si>
  <si>
    <t>Formosa do Rio Preto (BA)</t>
  </si>
  <si>
    <t>Apuiarés (CE)</t>
  </si>
  <si>
    <t>Meruoca (CE)</t>
  </si>
  <si>
    <t>Arneiroz (CE)</t>
  </si>
  <si>
    <t>Santa Cruz (PB)</t>
  </si>
  <si>
    <t>Ipu (CE)</t>
  </si>
  <si>
    <t>Conde (PB)</t>
  </si>
  <si>
    <t>Toritama (PE)</t>
  </si>
  <si>
    <t>Catarina (CE)</t>
  </si>
  <si>
    <t>Umarizal (RN)</t>
  </si>
  <si>
    <t>Timbaúba (PE)</t>
  </si>
  <si>
    <t>Jaguaribara (CE)</t>
  </si>
  <si>
    <t>Reserva (PR)</t>
  </si>
  <si>
    <t>Malacacheta (MG)</t>
  </si>
  <si>
    <t>Mortugaba (BA)</t>
  </si>
  <si>
    <t>Viana (MA)</t>
  </si>
  <si>
    <t>José de Freitas (PI)</t>
  </si>
  <si>
    <t>Patu (RN)</t>
  </si>
  <si>
    <t>Mamonas (MG)</t>
  </si>
  <si>
    <t>3756 º</t>
  </si>
  <si>
    <t>Junco do Seridó (PB)</t>
  </si>
  <si>
    <t>Major Sales (RN)</t>
  </si>
  <si>
    <t>Muniz Ferreira (BA)</t>
  </si>
  <si>
    <t>José Raydan (MG)</t>
  </si>
  <si>
    <t>Salinas da Margarida (BA)</t>
  </si>
  <si>
    <t>Guaiúba (CE)</t>
  </si>
  <si>
    <t>Saubara (BA)</t>
  </si>
  <si>
    <t>São José do Sabugi (PB)</t>
  </si>
  <si>
    <t>Sítio D'Abadia (GO)</t>
  </si>
  <si>
    <t>Uibaí (BA)</t>
  </si>
  <si>
    <t>Riachuelo (SE)</t>
  </si>
  <si>
    <t>Parecis (RO)</t>
  </si>
  <si>
    <t>Vigia (PA)</t>
  </si>
  <si>
    <t>Puxinanã (PB)</t>
  </si>
  <si>
    <t>Cajuri (MG)</t>
  </si>
  <si>
    <t>3771 º</t>
  </si>
  <si>
    <t>Água Nova (RN)</t>
  </si>
  <si>
    <t>São Mateus do Maranhão (MA)</t>
  </si>
  <si>
    <t>Santa Fé do Araguaia (TO)</t>
  </si>
  <si>
    <t>Rio dos Bois (TO)</t>
  </si>
  <si>
    <t>Datas (MG)</t>
  </si>
  <si>
    <t>Fortaleza dos Nogueiras (MA)</t>
  </si>
  <si>
    <t>Buritis (RO)</t>
  </si>
  <si>
    <t>São Gonçalo do Piauí (PI)</t>
  </si>
  <si>
    <t>Itaguatins (TO)</t>
  </si>
  <si>
    <t>São Felipe (BA)</t>
  </si>
  <si>
    <t>Barreira (CE)</t>
  </si>
  <si>
    <t>Caravelas (BA)</t>
  </si>
  <si>
    <t>Herveiras (RS)</t>
  </si>
  <si>
    <t>Icapuí (CE)</t>
  </si>
  <si>
    <t>Soledade (PB)</t>
  </si>
  <si>
    <t>Massapê (CE)</t>
  </si>
  <si>
    <t>Santa Quitéria (CE)</t>
  </si>
  <si>
    <t>Chuvisca (RS)</t>
  </si>
  <si>
    <t>Ibipeba (BA)</t>
  </si>
  <si>
    <t>Matias Cardoso (MG)</t>
  </si>
  <si>
    <t>Ceará-Mirim (RN)</t>
  </si>
  <si>
    <t>Novorizonte (MG)</t>
  </si>
  <si>
    <t>Campanário (MG)</t>
  </si>
  <si>
    <t>Tabatinga (AM)</t>
  </si>
  <si>
    <t>Uruçuca (BA)</t>
  </si>
  <si>
    <t>3796 º</t>
  </si>
  <si>
    <t>Santa Fé de Minas (MG)</t>
  </si>
  <si>
    <t>Cedro (PE)</t>
  </si>
  <si>
    <t>Jequitinhonha (MG)</t>
  </si>
  <si>
    <t>São João do Paraíso (MG)</t>
  </si>
  <si>
    <t>Porto Rico do Maranhão (MA)</t>
  </si>
  <si>
    <t>São João dos Patos (MA)</t>
  </si>
  <si>
    <t>Marilac (MG)</t>
  </si>
  <si>
    <t>Riacho de Santana (BA)</t>
  </si>
  <si>
    <t>São José do Campestre (RN)</t>
  </si>
  <si>
    <t>Barra de São Miguel (AL)</t>
  </si>
  <si>
    <t>Caputira (MG)</t>
  </si>
  <si>
    <t>Aracoiaba (CE)</t>
  </si>
  <si>
    <t>Soure (PA)</t>
  </si>
  <si>
    <t>Ribamar Fiquene (MA)</t>
  </si>
  <si>
    <t>Dom Eliseu (PA)</t>
  </si>
  <si>
    <t>Janduís (RN)</t>
  </si>
  <si>
    <t>Sebastião Laranjeiras (BA)</t>
  </si>
  <si>
    <t>Monsenhor Gil (PI)</t>
  </si>
  <si>
    <t>Monte Alegre de Goiás (GO)</t>
  </si>
  <si>
    <t>Itaporanga (PB)</t>
  </si>
  <si>
    <t>Capela (SE)</t>
  </si>
  <si>
    <t>Paramirim (BA)</t>
  </si>
  <si>
    <t>Entre Rios (BA)</t>
  </si>
  <si>
    <t>Gaúcha do Norte (MT)</t>
  </si>
  <si>
    <t>3820 º</t>
  </si>
  <si>
    <t>Igaporã (BA)</t>
  </si>
  <si>
    <t>Itapuã do Oeste (RO)</t>
  </si>
  <si>
    <t>Altos (PI)</t>
  </si>
  <si>
    <t>Itaú (RN)</t>
  </si>
  <si>
    <t>Nova Russas (CE)</t>
  </si>
  <si>
    <t>Sapeaçu (BA)</t>
  </si>
  <si>
    <t>Cristópolis (BA)</t>
  </si>
  <si>
    <t>Pilões (RN)</t>
  </si>
  <si>
    <t>Presidente Dutra (BA)</t>
  </si>
  <si>
    <t>Ouro Velho (PB)</t>
  </si>
  <si>
    <t>Marquinho (PR)</t>
  </si>
  <si>
    <t>Pracuúba (AP)</t>
  </si>
  <si>
    <t>Brasiléia (AC)</t>
  </si>
  <si>
    <t>Luislândia (MG)</t>
  </si>
  <si>
    <t>Patis (MG)</t>
  </si>
  <si>
    <t>Ibiaí (MG)</t>
  </si>
  <si>
    <t>Pedras de Maria da Cruz (MG)</t>
  </si>
  <si>
    <t>Jardim (CE)</t>
  </si>
  <si>
    <t>Ubaporanga (MG)</t>
  </si>
  <si>
    <t>Manacapuru (AM)</t>
  </si>
  <si>
    <t>Igarapé Grande (MA)</t>
  </si>
  <si>
    <t>Ibirapuã (BA)</t>
  </si>
  <si>
    <t>Santa Maria da Vitória (BA)</t>
  </si>
  <si>
    <t>Jaquirana (RS)</t>
  </si>
  <si>
    <t>Serra do Mel (RN)</t>
  </si>
  <si>
    <t>Sete Quedas (MS)</t>
  </si>
  <si>
    <t>Presidente Juscelino (MG)</t>
  </si>
  <si>
    <t>3847 º</t>
  </si>
  <si>
    <t>Castro Alves (BA)</t>
  </si>
  <si>
    <t>Santo Inácio do Piauí (PI)</t>
  </si>
  <si>
    <t>Lajeado do Bugre (RS)</t>
  </si>
  <si>
    <t>Lavras da Mangabeira (CE)</t>
  </si>
  <si>
    <t>Montalvânia (MG)</t>
  </si>
  <si>
    <t>Brasil Novo (PA)</t>
  </si>
  <si>
    <t>Buerarema (BA)</t>
  </si>
  <si>
    <t>Jaborandi (BA)</t>
  </si>
  <si>
    <t>Montividiu do Norte (GO)</t>
  </si>
  <si>
    <t>Santa Bárbara do Leste (MG)</t>
  </si>
  <si>
    <t>Itabaiana (PB)</t>
  </si>
  <si>
    <t>Ribeirópolis (SE)</t>
  </si>
  <si>
    <t>Santa Maria do Salto (MG)</t>
  </si>
  <si>
    <t>Santa Rita de Minas (MG)</t>
  </si>
  <si>
    <t>Iranduba (AM)</t>
  </si>
  <si>
    <t>Coaraci (BA)</t>
  </si>
  <si>
    <t>Rio Formoso (PE)</t>
  </si>
  <si>
    <t>Sertânia (PE)</t>
  </si>
  <si>
    <t>Corumbiara (RO)</t>
  </si>
  <si>
    <t>3866 º</t>
  </si>
  <si>
    <t>Boninal (BA)</t>
  </si>
  <si>
    <t>Jaguaretama (CE)</t>
  </si>
  <si>
    <t>Cujubim (RO)</t>
  </si>
  <si>
    <t>Cururupu (MA)</t>
  </si>
  <si>
    <t>Canindé (CE)</t>
  </si>
  <si>
    <t>Pintadas (BA)</t>
  </si>
  <si>
    <t>Delmiro Gouveia (AL)</t>
  </si>
  <si>
    <t>Marco (CE)</t>
  </si>
  <si>
    <t>Itacajá (TO)</t>
  </si>
  <si>
    <t>Vermelho Novo (MG)</t>
  </si>
  <si>
    <t>Bertolínia (PI)</t>
  </si>
  <si>
    <t>Santana do Cariri (CE)</t>
  </si>
  <si>
    <t>0,779td&gt;</t>
  </si>
  <si>
    <t>Taboleiro Grande (RN)</t>
  </si>
  <si>
    <t>Mathias Lobato (MG)</t>
  </si>
  <si>
    <t>Santa Cruz da Baixa Verde (PE)</t>
  </si>
  <si>
    <t>Piedade de Caratinga (MG)</t>
  </si>
  <si>
    <t>Barro Duro (PI)</t>
  </si>
  <si>
    <t>Poço de José de Moura (PB)</t>
  </si>
  <si>
    <t>3884 º</t>
  </si>
  <si>
    <t>Capistrano (CE)</t>
  </si>
  <si>
    <t>Lajedo (PE)</t>
  </si>
  <si>
    <t>Conceição do Coité (BA)</t>
  </si>
  <si>
    <t>Colniza (MT)</t>
  </si>
  <si>
    <t>São Francisco do Guaporé (RO)</t>
  </si>
  <si>
    <t>São Rafael (RN)</t>
  </si>
  <si>
    <t>Varjota (CE)</t>
  </si>
  <si>
    <t>São Benedito (CE)</t>
  </si>
  <si>
    <t>Ibiassucê (BA)</t>
  </si>
  <si>
    <t>Sumidouro (RJ)</t>
  </si>
  <si>
    <t>Ubaitaba (BA)</t>
  </si>
  <si>
    <t>Livramento de Nossa Senhora (BA)</t>
  </si>
  <si>
    <t>Cabaceiras (PB)</t>
  </si>
  <si>
    <t>São José de Mipibu (RN)</t>
  </si>
  <si>
    <t>Rio Preto da Eva (AM)</t>
  </si>
  <si>
    <t>Tunas do Paraná (PR)</t>
  </si>
  <si>
    <t>Costa Marques (RO)</t>
  </si>
  <si>
    <t>3902 º</t>
  </si>
  <si>
    <t>Santa Margarida (MG)</t>
  </si>
  <si>
    <t>Divina Pastora (SE)</t>
  </si>
  <si>
    <t>Orocó (PE)</t>
  </si>
  <si>
    <t>Açucena (MG)</t>
  </si>
  <si>
    <t>São Félix do Piauí (PI)</t>
  </si>
  <si>
    <t>Morada Nova (CE)</t>
  </si>
  <si>
    <t>Monsenhor Tabosa (CE)</t>
  </si>
  <si>
    <t>Pesqueira (PE)</t>
  </si>
  <si>
    <t>São Raimundo das Mangabeiras (MA)</t>
  </si>
  <si>
    <t>Orobó (PE)</t>
  </si>
  <si>
    <t>Barão do Triunfo (RS)</t>
  </si>
  <si>
    <t>Virgem da Lapa (MG)</t>
  </si>
  <si>
    <t>Indaiabira (MG)</t>
  </si>
  <si>
    <t>Ruy Barbosa (BA)</t>
  </si>
  <si>
    <t>Coreaú (CE)</t>
  </si>
  <si>
    <t>Itarantim (BA)</t>
  </si>
  <si>
    <t>São José do Belmonte (PE)</t>
  </si>
  <si>
    <t>Barrocas (BA)</t>
  </si>
  <si>
    <t>Madalena (CE)</t>
  </si>
  <si>
    <t>Santa Cruz da Vitória (BA)</t>
  </si>
  <si>
    <t>Pastos Bons (MA)</t>
  </si>
  <si>
    <t>Igaracy (PB)</t>
  </si>
  <si>
    <t>Pilar (AL)</t>
  </si>
  <si>
    <t>Miranda do Norte (MA)</t>
  </si>
  <si>
    <t>3927 º</t>
  </si>
  <si>
    <t>Ubaí (MG)</t>
  </si>
  <si>
    <t>Monte Alegre (RN)</t>
  </si>
  <si>
    <t>Rubim (MG)</t>
  </si>
  <si>
    <t>Marcelino Vieira (RN)</t>
  </si>
  <si>
    <t>São Gabriel da Cachoeira (AM)</t>
  </si>
  <si>
    <t>Macaúbas (BA)</t>
  </si>
  <si>
    <t>Marapanim (PA)</t>
  </si>
  <si>
    <t>Nova Timboteua (PA)</t>
  </si>
  <si>
    <t>Baía Formosa (RN)</t>
  </si>
  <si>
    <t>Santa Helena (PB)</t>
  </si>
  <si>
    <t>Salgado (SE)</t>
  </si>
  <si>
    <t>Triunfo (PB)</t>
  </si>
  <si>
    <t>São João do Paraíso (MA)</t>
  </si>
  <si>
    <t>Amaralina (GO)</t>
  </si>
  <si>
    <t>Catende (PE)</t>
  </si>
  <si>
    <t>Siriri (SE)</t>
  </si>
  <si>
    <t>Guaraciaba do Norte (CE)</t>
  </si>
  <si>
    <t>Jampruca (MG)</t>
  </si>
  <si>
    <t>Lagoa do Carro (PE)</t>
  </si>
  <si>
    <t>Macaparana (PE)</t>
  </si>
  <si>
    <t>Urupá (RO)</t>
  </si>
  <si>
    <t>Assunção (PB)</t>
  </si>
  <si>
    <t>Santa Maria do Oeste (PR)</t>
  </si>
  <si>
    <t>Santa Rita (MA)</t>
  </si>
  <si>
    <t>Deputado Irapuan Pinheiro (CE)</t>
  </si>
  <si>
    <t>Catunda (CE)</t>
  </si>
  <si>
    <t>Ortigueira (PR)</t>
  </si>
  <si>
    <t>Santa Terezinha (MT)</t>
  </si>
  <si>
    <t>Divisópolis (MG)</t>
  </si>
  <si>
    <t>Grajaú (MA)</t>
  </si>
  <si>
    <t>3957 º</t>
  </si>
  <si>
    <t>Japonvar (MG)</t>
  </si>
  <si>
    <t>Ingazeira (PE)</t>
  </si>
  <si>
    <t>Ibiapina (CE)</t>
  </si>
  <si>
    <t>Luisburgo (MG)</t>
  </si>
  <si>
    <t>Diamante do Sul (PR)</t>
  </si>
  <si>
    <t>Queimadas (PB)</t>
  </si>
  <si>
    <t>Serra Dourada (BA)</t>
  </si>
  <si>
    <t>Maxaranguape (RN)</t>
  </si>
  <si>
    <t>São Francisco do Pará (PA)</t>
  </si>
  <si>
    <t>São João do Rio do Peixe (PB)</t>
  </si>
  <si>
    <t>Divisa Alegre (MG)</t>
  </si>
  <si>
    <t>Areial (PB)</t>
  </si>
  <si>
    <t>Salvaterra (PA)</t>
  </si>
  <si>
    <t>Francisco Santos (PI)</t>
  </si>
  <si>
    <t>Rio da Conceição (TO)</t>
  </si>
  <si>
    <t>Prata (PB)</t>
  </si>
  <si>
    <t>Picuí (PB)</t>
  </si>
  <si>
    <t>José da Penha (RN)</t>
  </si>
  <si>
    <t>Marizópolis (PB)</t>
  </si>
  <si>
    <t>Luís Gomes (RN)</t>
  </si>
  <si>
    <t>Salto da Divisa (MG)</t>
  </si>
  <si>
    <t>Tangará (RN)</t>
  </si>
  <si>
    <t>São Fernando (RN)</t>
  </si>
  <si>
    <t>São José da Coroa Grande (PE)</t>
  </si>
  <si>
    <t>Santana (BA)</t>
  </si>
  <si>
    <t>Alcobaça (BA)</t>
  </si>
  <si>
    <t>Rafael Fernandes (RN)</t>
  </si>
  <si>
    <t>3984 º</t>
  </si>
  <si>
    <t>Barro Alto (BA)</t>
  </si>
  <si>
    <t>São Sebastião do Anta (MG)</t>
  </si>
  <si>
    <t>Santa Rita do Itueto (MG)</t>
  </si>
  <si>
    <t>Santa Efigênia de Minas (MG)</t>
  </si>
  <si>
    <t>Ouriçangas (BA)</t>
  </si>
  <si>
    <t>Maracás (BA)</t>
  </si>
  <si>
    <t>Remígio (PB)</t>
  </si>
  <si>
    <t>Boqueirão (PB)</t>
  </si>
  <si>
    <t>Cerro Corá (RN)</t>
  </si>
  <si>
    <t>Mulungu (CE)</t>
  </si>
  <si>
    <t>Mucambo (CE)</t>
  </si>
  <si>
    <t>Curimatá (PI)</t>
  </si>
  <si>
    <t>Davinópolis (MA)</t>
  </si>
  <si>
    <t>Mateiros (TO)</t>
  </si>
  <si>
    <t>Monte Negro (RO)</t>
  </si>
  <si>
    <t>3999 º</t>
  </si>
  <si>
    <t>Arês (RN)</t>
  </si>
  <si>
    <t>Princesa Isabel (PB)</t>
  </si>
  <si>
    <t>Banabuiú (CE)</t>
  </si>
  <si>
    <t>Itarema (CE)</t>
  </si>
  <si>
    <t>Mucugê (BA)</t>
  </si>
  <si>
    <t>Passa E Fica (RN)</t>
  </si>
  <si>
    <t>Barra do Corda (MA)</t>
  </si>
  <si>
    <t>Felício dos Santos (MG)</t>
  </si>
  <si>
    <t>Camutanga (PE)</t>
  </si>
  <si>
    <t>Amparo (PB)</t>
  </si>
  <si>
    <t>Acarape (CE)</t>
  </si>
  <si>
    <t>Sampaio (TO)</t>
  </si>
  <si>
    <t>Trizidela do Vale (MA)</t>
  </si>
  <si>
    <t>Ituberá (BA)</t>
  </si>
  <si>
    <t>Francisco Dantas (RN)</t>
  </si>
  <si>
    <t>Trairi (CE)</t>
  </si>
  <si>
    <t>São Bentinho (PB)</t>
  </si>
  <si>
    <t>São Miguel (RN)</t>
  </si>
  <si>
    <t>Santa Bárbara do Monte Verde (MG)</t>
  </si>
  <si>
    <t>Amontada (CE)</t>
  </si>
  <si>
    <t>Tururu (CE)</t>
  </si>
  <si>
    <t>Alexandria (RN)</t>
  </si>
  <si>
    <t>Gonzaga (MG)</t>
  </si>
  <si>
    <t>Bezerros (PE)</t>
  </si>
  <si>
    <t>Conceição do Almeida (BA)</t>
  </si>
  <si>
    <t>Ibicuitinga (CE)</t>
  </si>
  <si>
    <t>Curral Velho (PB)</t>
  </si>
  <si>
    <t>Icó (CE)</t>
  </si>
  <si>
    <t>Ponto Chique (MG)</t>
  </si>
  <si>
    <t>Ipaumirim (CE)</t>
  </si>
  <si>
    <t>4029 º</t>
  </si>
  <si>
    <t>Vicência (PE)</t>
  </si>
  <si>
    <t>Divino (MG)</t>
  </si>
  <si>
    <t>Rio de Contas (BA)</t>
  </si>
  <si>
    <t>Esperantina (PI)</t>
  </si>
  <si>
    <t>Cedral (MA)</t>
  </si>
  <si>
    <t>Rio do Prado (MG)</t>
  </si>
  <si>
    <t>Tabira (PE)</t>
  </si>
  <si>
    <t>Irauçuba (CE)</t>
  </si>
  <si>
    <t>Pindorama do Tocantins (TO)</t>
  </si>
  <si>
    <t>São Pedro da Água Branca (MA)</t>
  </si>
  <si>
    <t>Tracunhaém (PE)</t>
  </si>
  <si>
    <t>Mauriti (CE)</t>
  </si>
  <si>
    <t>São Salvador do Tocantins (TO)</t>
  </si>
  <si>
    <t>Novo Oriente (CE)</t>
  </si>
  <si>
    <t>Macarani (BA)</t>
  </si>
  <si>
    <t>Aurora (CE)</t>
  </si>
  <si>
    <t>Verdejante (PE)</t>
  </si>
  <si>
    <t>Couto Magalhães (TO)</t>
  </si>
  <si>
    <t>Teixeira (PB)</t>
  </si>
  <si>
    <t>Uauá (BA)</t>
  </si>
  <si>
    <t>São Bento do Tocantins (TO)</t>
  </si>
  <si>
    <t>Ruy Barbosa (RN)</t>
  </si>
  <si>
    <t>Humaitá (AM)</t>
  </si>
  <si>
    <t>Santa Rita de Cássia (BA)</t>
  </si>
  <si>
    <t>Paripueira (AL)</t>
  </si>
  <si>
    <t>Terra Alta (PA)</t>
  </si>
  <si>
    <t>4055 º</t>
  </si>
  <si>
    <t>Frecheirinha (CE)</t>
  </si>
  <si>
    <t>Poções (BA)</t>
  </si>
  <si>
    <t>Godofredo Viana (MA)</t>
  </si>
  <si>
    <t>Chapadinha (MA)</t>
  </si>
  <si>
    <t>Jaçanã (RN)</t>
  </si>
  <si>
    <t>Rodolfo Fernandes (RN)</t>
  </si>
  <si>
    <t>Severiano Melo (RN)</t>
  </si>
  <si>
    <t>Cumbe (SE)</t>
  </si>
  <si>
    <t>Glória do Goitá (PE)</t>
  </si>
  <si>
    <t>Grão Mogol (MG)</t>
  </si>
  <si>
    <t>Bernardo do Mearim (MA)</t>
  </si>
  <si>
    <t>Boca da Mata (AL)</t>
  </si>
  <si>
    <t>Simão Dias (SE)</t>
  </si>
  <si>
    <t>Telha (SE)</t>
  </si>
  <si>
    <t>Boquim (SE)</t>
  </si>
  <si>
    <t>Itapiúna (CE)</t>
  </si>
  <si>
    <t>Sítio Novo do Tocantins (TO)</t>
  </si>
  <si>
    <t>Berizal (MG)</t>
  </si>
  <si>
    <t>Potiretama (CE)</t>
  </si>
  <si>
    <t>Chã de Alegria (PE)</t>
  </si>
  <si>
    <t>Macururé (BA)</t>
  </si>
  <si>
    <t>Chorozinho (CE)</t>
  </si>
  <si>
    <t>Aliança (PE)</t>
  </si>
  <si>
    <t>Ulianópolis (PA)</t>
  </si>
  <si>
    <t>Acrelândia (AC)</t>
  </si>
  <si>
    <t>Araguanã (TO)</t>
  </si>
  <si>
    <t>4081 º</t>
  </si>
  <si>
    <t>Pedra Branca (CE)</t>
  </si>
  <si>
    <t>Jardim de Piranhas (RN)</t>
  </si>
  <si>
    <t>Ponte Alta do Bom Jesus (TO)</t>
  </si>
  <si>
    <t>Correntina (BA)</t>
  </si>
  <si>
    <t>Barra do Ouro (TO)</t>
  </si>
  <si>
    <t>Abaíra (BA)</t>
  </si>
  <si>
    <t>Sanharó (PE)</t>
  </si>
  <si>
    <t>Boquira (BA)</t>
  </si>
  <si>
    <t>Pindaí (BA)</t>
  </si>
  <si>
    <t>Duas Estradas (PB)</t>
  </si>
  <si>
    <t>Sena Madureira (AC)</t>
  </si>
  <si>
    <t>Franciscópolis (MG)</t>
  </si>
  <si>
    <t>Pirambu (SE)</t>
  </si>
  <si>
    <t>Olivedos (PB)</t>
  </si>
  <si>
    <t>Ferros (MG)</t>
  </si>
  <si>
    <t>Jericó (PB)</t>
  </si>
  <si>
    <t>Senador Sá (CE)</t>
  </si>
  <si>
    <t>Carrapateira (PB)</t>
  </si>
  <si>
    <t>Paraú (RN)</t>
  </si>
  <si>
    <t>Ipanguaçu (RN)</t>
  </si>
  <si>
    <t>4101 º</t>
  </si>
  <si>
    <t>Jussiape (BA)</t>
  </si>
  <si>
    <t>Araripina (PE)</t>
  </si>
  <si>
    <t>Altaneira (CE)</t>
  </si>
  <si>
    <t>Botumirim (MG)</t>
  </si>
  <si>
    <t>Condado (PE)</t>
  </si>
  <si>
    <t>Bom Jardim (PE)</t>
  </si>
  <si>
    <t>Itabi (SE)</t>
  </si>
  <si>
    <t>Gameleira (PE)</t>
  </si>
  <si>
    <t>Nazária (PI)</t>
  </si>
  <si>
    <t>Rio Espera (MG)</t>
  </si>
  <si>
    <t>Lago dos Rodrigues (MA)</t>
  </si>
  <si>
    <t>Ibititá (BA)</t>
  </si>
  <si>
    <t>Lagoa de Itaenga (PE)</t>
  </si>
  <si>
    <t>Colares (PA)</t>
  </si>
  <si>
    <t>São Bento (MA)</t>
  </si>
  <si>
    <t>Triunfo Potiguar (RN)</t>
  </si>
  <si>
    <t>Rondon do Pará (PA)</t>
  </si>
  <si>
    <t>Santana do Araguaia (PA)</t>
  </si>
  <si>
    <t>Ribeirão (PE)</t>
  </si>
  <si>
    <t>Barro Preto (BA)</t>
  </si>
  <si>
    <t>Senador La Rocque (MA)</t>
  </si>
  <si>
    <t>Caaporã (PB)</t>
  </si>
  <si>
    <t>4123 º</t>
  </si>
  <si>
    <t>Itapiratins (TO)</t>
  </si>
  <si>
    <t>Diogo de Vasconcelos (MG)</t>
  </si>
  <si>
    <t>Acaraú (CE)</t>
  </si>
  <si>
    <t>Jequeri (MG)</t>
  </si>
  <si>
    <t>Ribeiro Gonçalves (PI)</t>
  </si>
  <si>
    <t>Cipó (BA)</t>
  </si>
  <si>
    <t>Dom Expedito Lopes (PI)</t>
  </si>
  <si>
    <t>Taipas do Tocantins (TO)</t>
  </si>
  <si>
    <t>Santa Cruz do Piauí (PI)</t>
  </si>
  <si>
    <t>Bequimão (MA)</t>
  </si>
  <si>
    <t>Pereiro (CE)</t>
  </si>
  <si>
    <t>Águas Vermelhas (MG)</t>
  </si>
  <si>
    <t>Nova Floresta (PB)</t>
  </si>
  <si>
    <t>Mutuípe (BA)</t>
  </si>
  <si>
    <t>Lagoa D'Anta (RN)</t>
  </si>
  <si>
    <t>Reriutaba (CE)</t>
  </si>
  <si>
    <t>Jucurutu (RN)</t>
  </si>
  <si>
    <t>Alto Santo (CE)</t>
  </si>
  <si>
    <t>Ribeira do Pombal (BA)</t>
  </si>
  <si>
    <t>Cotriguaçu (MT)</t>
  </si>
  <si>
    <t>Cândido Sales (BA)</t>
  </si>
  <si>
    <t>4144 º</t>
  </si>
  <si>
    <t>Alcântaras (CE)</t>
  </si>
  <si>
    <t>Rio Sono (TO)</t>
  </si>
  <si>
    <t>Paulistana (PI)</t>
  </si>
  <si>
    <t>Coribe (BA)</t>
  </si>
  <si>
    <t>Coronel Domingos Soares (PR)</t>
  </si>
  <si>
    <t>Wanderley (BA)</t>
  </si>
  <si>
    <t>Feira Nova (PE)</t>
  </si>
  <si>
    <t>Barão de Melgaço (MT)</t>
  </si>
  <si>
    <t>Santo André (PB)</t>
  </si>
  <si>
    <t>Piquet Carneiro (CE)</t>
  </si>
  <si>
    <t>Itiruçu (BA)</t>
  </si>
  <si>
    <t>Nossa Senhora das Dores (SE)</t>
  </si>
  <si>
    <t>Inácio Martins (PR)</t>
  </si>
  <si>
    <t>Moreilândia (PE)</t>
  </si>
  <si>
    <t>São Pedro dos Crentes (MA)</t>
  </si>
  <si>
    <t>São Geraldo da Piedade (MG)</t>
  </si>
  <si>
    <t>Chorrochó (BA)</t>
  </si>
  <si>
    <t>Cidelândia (MA)</t>
  </si>
  <si>
    <t>Catas Altas da Noruega (MG)</t>
  </si>
  <si>
    <t>Itinga (MG)</t>
  </si>
  <si>
    <t>Assaré (CE)</t>
  </si>
  <si>
    <t>Piranga (MG)</t>
  </si>
  <si>
    <t>Bragança (PA)</t>
  </si>
  <si>
    <t>4167 º</t>
  </si>
  <si>
    <t>Martinópole (CE)</t>
  </si>
  <si>
    <t>Tasso Fragoso (MA)</t>
  </si>
  <si>
    <t>Capela do Alto Alegre (BA)</t>
  </si>
  <si>
    <t>Gavião (BA)</t>
  </si>
  <si>
    <t>Iraquara (BA)</t>
  </si>
  <si>
    <t>Santa Luzia do Paruá (MA)</t>
  </si>
  <si>
    <t>Peri Mirim (MA)</t>
  </si>
  <si>
    <t>Malhada dos Bois (SE)</t>
  </si>
  <si>
    <t>Pedra Branca (PB)</t>
  </si>
  <si>
    <t>Mansidão (BA)</t>
  </si>
  <si>
    <t>Tanque Novo (BA)</t>
  </si>
  <si>
    <t>Lafaiete Coutinho (BA)</t>
  </si>
  <si>
    <t>Mãe do Rio (PA)</t>
  </si>
  <si>
    <t>Cravolândia (BA)</t>
  </si>
  <si>
    <t>Hugo Napoleão (PI)</t>
  </si>
  <si>
    <t>Boa Ventura (PB)</t>
  </si>
  <si>
    <t>Padre Carvalho (MG)</t>
  </si>
  <si>
    <t>Alagoinha (PE)</t>
  </si>
  <si>
    <t>Agricolândia (PI)</t>
  </si>
  <si>
    <t>Itabela (BA)</t>
  </si>
  <si>
    <t>Itapecuru Mirim (MA)</t>
  </si>
  <si>
    <t>Barro (CE)</t>
  </si>
  <si>
    <t>Itajuípe (BA)</t>
  </si>
  <si>
    <t>Porto Estrela (MT)</t>
  </si>
  <si>
    <t>Antonina do Norte (CE)</t>
  </si>
  <si>
    <t>Bandeira (MG)</t>
  </si>
  <si>
    <t>Chã Grande (PE)</t>
  </si>
  <si>
    <t>Itapé (BA)</t>
  </si>
  <si>
    <t>Terra Nova (PE)</t>
  </si>
  <si>
    <t>Xapuri (AC)</t>
  </si>
  <si>
    <t>Parnamirim (PE)</t>
  </si>
  <si>
    <t>4198 º</t>
  </si>
  <si>
    <t>São João Batista (MA)</t>
  </si>
  <si>
    <t>Chapada do Norte (MG)</t>
  </si>
  <si>
    <t>Altinho (PE)</t>
  </si>
  <si>
    <t>Seringueiras (RO)</t>
  </si>
  <si>
    <t>Jucás (CE)</t>
  </si>
  <si>
    <t>Nossa Senhora de Lourdes (SE)</t>
  </si>
  <si>
    <t>Monte das Gameleiras (RN)</t>
  </si>
  <si>
    <t>Serrinha dos Pintos (RN)</t>
  </si>
  <si>
    <t>Antônio Gonçalves (BA)</t>
  </si>
  <si>
    <t>Belmonte (BA)</t>
  </si>
  <si>
    <t>Santa Maria do Pará (PA)</t>
  </si>
  <si>
    <t>Amarante (PI)</t>
  </si>
  <si>
    <t>Boa Viagem (CE)</t>
  </si>
  <si>
    <t>Santaluz (BA)</t>
  </si>
  <si>
    <t>Urandi (BA)</t>
  </si>
  <si>
    <t>Pombos (PE)</t>
  </si>
  <si>
    <t>4215 º</t>
  </si>
  <si>
    <t>Serra Negra do Norte (RN)</t>
  </si>
  <si>
    <t>Tanquinho (BA)</t>
  </si>
  <si>
    <t>São Domingos (GO)</t>
  </si>
  <si>
    <t>Lagoa Grande (PE)</t>
  </si>
  <si>
    <t>Frutuoso Gomes (RN)</t>
  </si>
  <si>
    <t>Cariús (CE)</t>
  </si>
  <si>
    <t>Hidrolândia (CE)</t>
  </si>
  <si>
    <t>Sirinhaém (PE)</t>
  </si>
  <si>
    <t>Angelândia (MG)</t>
  </si>
  <si>
    <t>Santa Luzia do Norte (AL)</t>
  </si>
  <si>
    <t>Morro do Pilar (MG)</t>
  </si>
  <si>
    <t>Lagoinha do Piauí (PI)</t>
  </si>
  <si>
    <t>Fernando Pedroza (RN)</t>
  </si>
  <si>
    <t>Nova Fátima (BA)</t>
  </si>
  <si>
    <t>Aguiar (PB)</t>
  </si>
  <si>
    <t>Bom Jesus (PB)</t>
  </si>
  <si>
    <t>Novo Horizonte (BA)</t>
  </si>
  <si>
    <t>Materlândia (MG)</t>
  </si>
  <si>
    <t>Maribondo (AL)</t>
  </si>
  <si>
    <t>Brejões (BA)</t>
  </si>
  <si>
    <t>Brejo do Cruz (PB)</t>
  </si>
  <si>
    <t>Flores de Goiás (GO)</t>
  </si>
  <si>
    <t>Magalhães Barata (PA)</t>
  </si>
  <si>
    <t>4238 º</t>
  </si>
  <si>
    <t>Central (BA)</t>
  </si>
  <si>
    <t>Cariré (CE)</t>
  </si>
  <si>
    <t>Vitória do Mearim (MA)</t>
  </si>
  <si>
    <t>Manaquiri (AM)</t>
  </si>
  <si>
    <t>Upanema (RN)</t>
  </si>
  <si>
    <t>São Braz do Piauí (PI)</t>
  </si>
  <si>
    <t>Lapão (BA)</t>
  </si>
  <si>
    <t>Machadinho D'Oeste (RO)</t>
  </si>
  <si>
    <t>Colinas (MA)</t>
  </si>
  <si>
    <t>Muricilândia (TO)</t>
  </si>
  <si>
    <t>Padre Paraíso (MG)</t>
  </si>
  <si>
    <t>Cocos (BA)</t>
  </si>
  <si>
    <t>Cacimba de Areia (PB)</t>
  </si>
  <si>
    <t>Governador Jorge Teixeira (RO)</t>
  </si>
  <si>
    <t>Vitória do Xingu (PA)</t>
  </si>
  <si>
    <t>Piracuruca (PI)</t>
  </si>
  <si>
    <t>Novo Jardim (TO)</t>
  </si>
  <si>
    <t>4255 º</t>
  </si>
  <si>
    <t>João Câmara (RN)</t>
  </si>
  <si>
    <t>Ponto dos Volantes (MG)</t>
  </si>
  <si>
    <t>Presidente Kubitschek (MG)</t>
  </si>
  <si>
    <t>Itacuruba (PE)</t>
  </si>
  <si>
    <t>Arauá (SE)</t>
  </si>
  <si>
    <t>Solânea (PB)</t>
  </si>
  <si>
    <t>Serra do Ramalho (BA)</t>
  </si>
  <si>
    <t>Granito (PE)</t>
  </si>
  <si>
    <t>Santa Rosa do Tocantins (TO)</t>
  </si>
  <si>
    <t>Barras (PI)</t>
  </si>
  <si>
    <t>São Geraldo do Araguaia (PA)</t>
  </si>
  <si>
    <t>Trindade (PE)</t>
  </si>
  <si>
    <t>Serrita (PE)</t>
  </si>
  <si>
    <t>Alagoinha (PB)</t>
  </si>
  <si>
    <t>Emas (PB)</t>
  </si>
  <si>
    <t>Nova Nazaré (MT)</t>
  </si>
  <si>
    <t>São Bento do Trairí (RN)</t>
  </si>
  <si>
    <t>Zé Doca (MA)</t>
  </si>
  <si>
    <t>Ouro Verde de Minas (MG)</t>
  </si>
  <si>
    <t>Igarapé-Açu (PA)</t>
  </si>
  <si>
    <t>Nova Palmeira (PB)</t>
  </si>
  <si>
    <t>Eliseu Martins (PI)</t>
  </si>
  <si>
    <t>Paranã (TO)</t>
  </si>
  <si>
    <t>São Lourenço do Piauí (PI)</t>
  </si>
  <si>
    <t>Acopiara (CE)</t>
  </si>
  <si>
    <t>Jundiá (RN)</t>
  </si>
  <si>
    <t>Codó (MA)</t>
  </si>
  <si>
    <t>Pirpirituba (PB)</t>
  </si>
  <si>
    <t>São Pedro do Piauí (PI)</t>
  </si>
  <si>
    <t>4284 º</t>
  </si>
  <si>
    <t>Bertópolis (MG)</t>
  </si>
  <si>
    <t>Carrasco Bonito (TO)</t>
  </si>
  <si>
    <t>Batalha (AL)</t>
  </si>
  <si>
    <t>Condado (PB)</t>
  </si>
  <si>
    <t>Anísio de Abreu (PI)</t>
  </si>
  <si>
    <t>Areia (PB)</t>
  </si>
  <si>
    <t>Teodoro Sampaio (BA)</t>
  </si>
  <si>
    <t>São Félix do Xingu (PA)</t>
  </si>
  <si>
    <t>São Domingos do Araguaia (PA)</t>
  </si>
  <si>
    <t>Varzelândia (MG)</t>
  </si>
  <si>
    <t>Óbidos (PA)</t>
  </si>
  <si>
    <t>Itororó (BA)</t>
  </si>
  <si>
    <t>Tapiramutá (BA)</t>
  </si>
  <si>
    <t>Bannach (PA)</t>
  </si>
  <si>
    <t>Pintópolis (MG)</t>
  </si>
  <si>
    <t>Normandia (RR)</t>
  </si>
  <si>
    <t>Riacho de Santo Antônio (PB)</t>
  </si>
  <si>
    <t>Santana dos Garrotes (PB)</t>
  </si>
  <si>
    <t>Quiterianópolis (CE)</t>
  </si>
  <si>
    <t>Custódia (PE)</t>
  </si>
  <si>
    <t>São Julião (PI)</t>
  </si>
  <si>
    <t>Ocara (CE)</t>
  </si>
  <si>
    <t>Anamã (AM)</t>
  </si>
  <si>
    <t>São Sebastião de Lagoa de Roça (PB)</t>
  </si>
  <si>
    <t>Rio do Pires (BA)</t>
  </si>
  <si>
    <t>4309 º</t>
  </si>
  <si>
    <t>Miravânia (MG)</t>
  </si>
  <si>
    <t>Pedra Mole (SE)</t>
  </si>
  <si>
    <t>Jardim do Mulato (PI)</t>
  </si>
  <si>
    <t>João Dourado (BA)</t>
  </si>
  <si>
    <t>Belém (AL)</t>
  </si>
  <si>
    <t>Aragominas (TO)</t>
  </si>
  <si>
    <t>Pão de Açúcar (AL)</t>
  </si>
  <si>
    <t>Jacaraci (BA)</t>
  </si>
  <si>
    <t>Buenos Aires (PE)</t>
  </si>
  <si>
    <t>Glória (BA)</t>
  </si>
  <si>
    <t>Diamante (PB)</t>
  </si>
  <si>
    <t>Ubatã (BA)</t>
  </si>
  <si>
    <t>Santa Terezinha (PE)</t>
  </si>
  <si>
    <t>São Bento do Una (PE)</t>
  </si>
  <si>
    <t>Carnaubal (CE)</t>
  </si>
  <si>
    <t>Maraú (BA)</t>
  </si>
  <si>
    <t>Comercinho (MG)</t>
  </si>
  <si>
    <t>União dos Palmares (AL)</t>
  </si>
  <si>
    <t>Campo Novo de Rondônia (RO)</t>
  </si>
  <si>
    <t>Tacuru (MS)</t>
  </si>
  <si>
    <t>São Miguel das Matas (BA)</t>
  </si>
  <si>
    <t>Tamandaré (PE)</t>
  </si>
  <si>
    <t>4331 º</t>
  </si>
  <si>
    <t>Santanópolis (BA)</t>
  </si>
  <si>
    <t>Caridade (CE)</t>
  </si>
  <si>
    <t>Santa Rosa de Lima (SE)</t>
  </si>
  <si>
    <t>Brejolândia (BA)</t>
  </si>
  <si>
    <t>Pedrinhas (SE)</t>
  </si>
  <si>
    <t>Juruti (PA)</t>
  </si>
  <si>
    <t>Nova Belém (MG)</t>
  </si>
  <si>
    <t>Mazagão (AP)</t>
  </si>
  <si>
    <t>Tartarugalzinho (AP)</t>
  </si>
  <si>
    <t>Juvenília (MG)</t>
  </si>
  <si>
    <t>Venturosa (PE)</t>
  </si>
  <si>
    <t>Conceição do Tocantins (TO)</t>
  </si>
  <si>
    <t>Fronteira dos Vales (MG)</t>
  </si>
  <si>
    <t>Passira (PE)</t>
  </si>
  <si>
    <t>Coração de Maria (BA)</t>
  </si>
  <si>
    <t>Itapetim (PE)</t>
  </si>
  <si>
    <t>Cupira (PE)</t>
  </si>
  <si>
    <t>Barão de Grajaú (MA)</t>
  </si>
  <si>
    <t>Araçoiaba (PE)</t>
  </si>
  <si>
    <t>Agrestina (PE)</t>
  </si>
  <si>
    <t>Alvarenga (MG)</t>
  </si>
  <si>
    <t>Ingá (PB)</t>
  </si>
  <si>
    <t>São Vicente Ferrer (MA)</t>
  </si>
  <si>
    <t>Coremas (PB)</t>
  </si>
  <si>
    <t>Conceição (PB)</t>
  </si>
  <si>
    <t>Caiçara (PB)</t>
  </si>
  <si>
    <t>Itaju do Colônia (BA)</t>
  </si>
  <si>
    <t>Bom Sucesso (PB)</t>
  </si>
  <si>
    <t>Belém (PB)</t>
  </si>
  <si>
    <t>Viçosa (RN)</t>
  </si>
  <si>
    <t>Tenente Ananias (RN)</t>
  </si>
  <si>
    <t>Serrinha (RN)</t>
  </si>
  <si>
    <t>Riachuelo (RN)</t>
  </si>
  <si>
    <t>Souto Soares (BA)</t>
  </si>
  <si>
    <t>Governador Dix-Sept Rosado (RN)</t>
  </si>
  <si>
    <t>Brejinho (RN)</t>
  </si>
  <si>
    <t>Antas (BA)</t>
  </si>
  <si>
    <t>Alto Alegre dos Parecis (RO)</t>
  </si>
  <si>
    <t>Miraíma (CE)</t>
  </si>
  <si>
    <t>São Gabriel (BA)</t>
  </si>
  <si>
    <t>Queimadas (BA)</t>
  </si>
  <si>
    <t>4372 º</t>
  </si>
  <si>
    <t>Quixelô (CE)</t>
  </si>
  <si>
    <t>Riacho de Santana (RN)</t>
  </si>
  <si>
    <t>Ibiracatu (MG)</t>
  </si>
  <si>
    <t>Mirandiba (PE)</t>
  </si>
  <si>
    <t>Santana do Matos (RN)</t>
  </si>
  <si>
    <t>Dom Basílio (BA)</t>
  </si>
  <si>
    <t>São Miguel do Gostoso (RN)</t>
  </si>
  <si>
    <t>Cuité (PB)</t>
  </si>
  <si>
    <t>São Caitano (PE)</t>
  </si>
  <si>
    <t>Presidente Médici (MA)</t>
  </si>
  <si>
    <t>Ibicoara (BA)</t>
  </si>
  <si>
    <t>Brejo Grande do Araguaia (PA)</t>
  </si>
  <si>
    <t>São Miguel do Guamá (PA)</t>
  </si>
  <si>
    <t>Regeneração (PI)</t>
  </si>
  <si>
    <t>Jerumenha (PI)</t>
  </si>
  <si>
    <t>Santana do Ipanema (AL)</t>
  </si>
  <si>
    <t>Umari (CE)</t>
  </si>
  <si>
    <t>São Miguel dos Milagres (AL)</t>
  </si>
  <si>
    <t>Pocinhos (PB)</t>
  </si>
  <si>
    <t>Candiba (BA)</t>
  </si>
  <si>
    <t>Pires Ferreira (CE)</t>
  </si>
  <si>
    <t>São José de Piranhas (PB)</t>
  </si>
  <si>
    <t>4395 º</t>
  </si>
  <si>
    <t>Frei Gaspar (MG)</t>
  </si>
  <si>
    <t>Utinga (BA)</t>
  </si>
  <si>
    <t>Croatá (CE)</t>
  </si>
  <si>
    <t>São Domingos do Azeitão (MA)</t>
  </si>
  <si>
    <t>Santana do São Francisco (SE)</t>
  </si>
  <si>
    <t>Paratinga (BA)</t>
  </si>
  <si>
    <t>Pai Pedro (MG)</t>
  </si>
  <si>
    <t>Cotegipe (BA)</t>
  </si>
  <si>
    <t>Sapucaia (PA)</t>
  </si>
  <si>
    <t>Pedras de Fogo (PB)</t>
  </si>
  <si>
    <t>Ararendá (CE)</t>
  </si>
  <si>
    <t>Porto do Mangue (RN)</t>
  </si>
  <si>
    <t>Buriti Bravo (MA)</t>
  </si>
  <si>
    <t>Montadas (PB)</t>
  </si>
  <si>
    <t>Marcos Parente (PI)</t>
  </si>
  <si>
    <t>Santa Maria (RN)</t>
  </si>
  <si>
    <t>Canavieiras (BA)</t>
  </si>
  <si>
    <t>Ipupiara (BA)</t>
  </si>
  <si>
    <t>Mundo Novo (BA)</t>
  </si>
  <si>
    <t>Serrolândia (BA)</t>
  </si>
  <si>
    <t>Santa Maria da Boa Vista (PE)</t>
  </si>
  <si>
    <t>4416 º</t>
  </si>
  <si>
    <t>Esplanada (BA)</t>
  </si>
  <si>
    <t>Coronel Sapucaia (MS)</t>
  </si>
  <si>
    <t>Lago da Pedra (MA)</t>
  </si>
  <si>
    <t>Redenção do Gurguéia (PI)</t>
  </si>
  <si>
    <t>Lagoa de Velhos (RN)</t>
  </si>
  <si>
    <t>Lajeado Novo (MA)</t>
  </si>
  <si>
    <t>Passagem (RN)</t>
  </si>
  <si>
    <t>Baianópolis (BA)</t>
  </si>
  <si>
    <t>Anguera (BA)</t>
  </si>
  <si>
    <t>São Domingos do Cariri (PB)</t>
  </si>
  <si>
    <t>Bujari (AC)</t>
  </si>
  <si>
    <t>Conceição do Canindé (PI)</t>
  </si>
  <si>
    <t>Dormentes (PE)</t>
  </si>
  <si>
    <t>Theobroma (RO)</t>
  </si>
  <si>
    <t>Neópolis (SE)</t>
  </si>
  <si>
    <t>Paulo Jacinto (AL)</t>
  </si>
  <si>
    <t>Monte Alegre (PA)</t>
  </si>
  <si>
    <t>Frei Paulo (SE)</t>
  </si>
  <si>
    <t>Uruará (PA)</t>
  </si>
  <si>
    <t>Paraná (RN)</t>
  </si>
  <si>
    <t>Tocantínia (TO)</t>
  </si>
  <si>
    <t>Palestina do Pará (PA)</t>
  </si>
  <si>
    <t>Piranhas (AL)</t>
  </si>
  <si>
    <t>Olho D'Água das Cunhãs (MA)</t>
  </si>
  <si>
    <t>Carnaubais (RN)</t>
  </si>
  <si>
    <t>São Pedro (RN)</t>
  </si>
  <si>
    <t>Itagibá (BA)</t>
  </si>
  <si>
    <t>Bom Jesus do Tocantins (PA)</t>
  </si>
  <si>
    <t>4444 º</t>
  </si>
  <si>
    <t>Luís Domingues (MA)</t>
  </si>
  <si>
    <t>Afrânio (PE)</t>
  </si>
  <si>
    <t>Carira (SE)</t>
  </si>
  <si>
    <t>Caldeirão Grande do Piauí (PI)</t>
  </si>
  <si>
    <t>Assis Brasil (AC)</t>
  </si>
  <si>
    <t>São Domingos (SE)</t>
  </si>
  <si>
    <t>Pedrão (BA)</t>
  </si>
  <si>
    <t>Ataléia (MG)</t>
  </si>
  <si>
    <t>Belterra (PA)</t>
  </si>
  <si>
    <t>Morrinhos (CE)</t>
  </si>
  <si>
    <t>Colônia do Piauí (PI)</t>
  </si>
  <si>
    <t>Tailândia (PA)</t>
  </si>
  <si>
    <t>Morro do Chapéu (BA)</t>
  </si>
  <si>
    <t>Paranhos (MS)</t>
  </si>
  <si>
    <t>Andorinha (BA)</t>
  </si>
  <si>
    <t>Boca do Acre (AM)</t>
  </si>
  <si>
    <t>Aramari (BA)</t>
  </si>
  <si>
    <t>Urbano Santos (MA)</t>
  </si>
  <si>
    <t>Feira da Mata (BA)</t>
  </si>
  <si>
    <t>Camocim de São Félix (PE)</t>
  </si>
  <si>
    <t>Urucurituba (AM)</t>
  </si>
  <si>
    <t>Santa Luz (PI)</t>
  </si>
  <si>
    <t>Maués (AM)</t>
  </si>
  <si>
    <t>4467 º</t>
  </si>
  <si>
    <t>Santana do Acaraú (CE)</t>
  </si>
  <si>
    <t>Castelo do Piauí (PI)</t>
  </si>
  <si>
    <t>São Francisco (SE)</t>
  </si>
  <si>
    <t>Pé de Serra (BA)</t>
  </si>
  <si>
    <t>Guaraqueçaba (PR)</t>
  </si>
  <si>
    <t>Dom Feliciano (RS)</t>
  </si>
  <si>
    <t>Nossa Senhora da Glória (SE)</t>
  </si>
  <si>
    <t>Paulista (PB)</t>
  </si>
  <si>
    <t>Moita Bonita (SE)</t>
  </si>
  <si>
    <t>Malhador (SE)</t>
  </si>
  <si>
    <t>Wagner (BA)</t>
  </si>
  <si>
    <t>Monte Horebe (PB)</t>
  </si>
  <si>
    <t>Umirim (CE)</t>
  </si>
  <si>
    <t>Presidente Vargas (MA)</t>
  </si>
  <si>
    <t>Caiçara do Rio do Vento (RN)</t>
  </si>
  <si>
    <t>Coronel Ezequiel (RN)</t>
  </si>
  <si>
    <t>Joaíma (MG)</t>
  </si>
  <si>
    <t>Tupiratins (TO)</t>
  </si>
  <si>
    <t>Cachoeira dos Índios (PB)</t>
  </si>
  <si>
    <t>Montezuma (MG)</t>
  </si>
  <si>
    <t>Santarém Novo (PA)</t>
  </si>
  <si>
    <t>Canarana (BA)</t>
  </si>
  <si>
    <t>Nova União (RO)</t>
  </si>
  <si>
    <t>Vera Cruz (RN)</t>
  </si>
  <si>
    <t>Candeal (BA)</t>
  </si>
  <si>
    <t>Poço Branco (RN)</t>
  </si>
  <si>
    <t>Nova Mamoré (RO)</t>
  </si>
  <si>
    <t>4495 º</t>
  </si>
  <si>
    <t>Viçosa (AL)</t>
  </si>
  <si>
    <t>Laje (BA)</t>
  </si>
  <si>
    <t>Coari (AM)</t>
  </si>
  <si>
    <t>Nhamundá (AM)</t>
  </si>
  <si>
    <t>Nossa Senhora de Nazaré (PI)</t>
  </si>
  <si>
    <t>Miguel Calmon (BA)</t>
  </si>
  <si>
    <t>Ibiara (PB)</t>
  </si>
  <si>
    <t>Porto Calvo (AL)</t>
  </si>
  <si>
    <t>Tavares (PB)</t>
  </si>
  <si>
    <t>Serra Grande (PB)</t>
  </si>
  <si>
    <t>Tomé-Açu (PA)</t>
  </si>
  <si>
    <t>Esperantinópolis (MA)</t>
  </si>
  <si>
    <t>Campo Formoso (BA)</t>
  </si>
  <si>
    <t>Itaquitinga (PE)</t>
  </si>
  <si>
    <t>Varzedo (BA)</t>
  </si>
  <si>
    <t>Chaval (CE)</t>
  </si>
  <si>
    <t>Barreiros (PE)</t>
  </si>
  <si>
    <t>Coqueiro Seco (AL)</t>
  </si>
  <si>
    <t>Sussuapara (PI)</t>
  </si>
  <si>
    <t>Palmas de Monte Alto (BA)</t>
  </si>
  <si>
    <t>4515 º</t>
  </si>
  <si>
    <t>São Tomé (RN)</t>
  </si>
  <si>
    <t>Alto Longá (PI)</t>
  </si>
  <si>
    <t>Ibitiara (BA)</t>
  </si>
  <si>
    <t>Baixa Grande (BA)</t>
  </si>
  <si>
    <t>Nacip Raydan (MG)</t>
  </si>
  <si>
    <t>Lagoa Nova (RN)</t>
  </si>
  <si>
    <t>Central do Maranhão (MA)</t>
  </si>
  <si>
    <t>São Caetano de Odivelas (PA)</t>
  </si>
  <si>
    <t>Rio Tinto (PB)</t>
  </si>
  <si>
    <t>Crisólita (MG)</t>
  </si>
  <si>
    <t>Cícero Dantas (BA)</t>
  </si>
  <si>
    <t>Nina Rodrigues (MA)</t>
  </si>
  <si>
    <t>Granjeiro (CE)</t>
  </si>
  <si>
    <t>Sairé (PE)</t>
  </si>
  <si>
    <t>Laranjal (PR)</t>
  </si>
  <si>
    <t>Solidão (PE)</t>
  </si>
  <si>
    <t>Caraúbas (PB)</t>
  </si>
  <si>
    <t>Xique-Xique (BA)</t>
  </si>
  <si>
    <t>Choró (CE)</t>
  </si>
  <si>
    <t>Curral de Dentro (MG)</t>
  </si>
  <si>
    <t>Sento Sé (BA)</t>
  </si>
  <si>
    <t>Mamanguape (PB)</t>
  </si>
  <si>
    <t>Alegrete do Piauí (PI)</t>
  </si>
  <si>
    <t>Afonso Bezerra (RN)</t>
  </si>
  <si>
    <t>4540 º</t>
  </si>
  <si>
    <t>Verdelândia (MG)</t>
  </si>
  <si>
    <t>Tejuçuoca (CE)</t>
  </si>
  <si>
    <t>Nova Iorque (MA)</t>
  </si>
  <si>
    <t>Santo Antônio de Lisboa (PI)</t>
  </si>
  <si>
    <t>Juarina (TO)</t>
  </si>
  <si>
    <t>Parari (PB)</t>
  </si>
  <si>
    <t>Matriz de Camaragibe (AL)</t>
  </si>
  <si>
    <t>Riacho da Cruz (RN)</t>
  </si>
  <si>
    <t>Landri Sales (PI)</t>
  </si>
  <si>
    <t>Lajedo do Tabocal (BA)</t>
  </si>
  <si>
    <t>Tabocas do Brejo Velho (BA)</t>
  </si>
  <si>
    <t>Itanagra (BA)</t>
  </si>
  <si>
    <t>Umbuzeiro (PB)</t>
  </si>
  <si>
    <t>Ibipitanga (BA)</t>
  </si>
  <si>
    <t>Ibicuí (BA)</t>
  </si>
  <si>
    <t>Érico Cardoso (BA)</t>
  </si>
  <si>
    <t>Cavalcante (GO)</t>
  </si>
  <si>
    <t>Vale do Anari (RO)</t>
  </si>
  <si>
    <t>Cafarnaum (BA)</t>
  </si>
  <si>
    <t>São Francisco do Brejão (MA)</t>
  </si>
  <si>
    <t>Feira Nova (SE)</t>
  </si>
  <si>
    <t>Bom Jesus (RN)</t>
  </si>
  <si>
    <t>4562 º</t>
  </si>
  <si>
    <t>Canavieira (PI)</t>
  </si>
  <si>
    <t>Carnaíba (PE)</t>
  </si>
  <si>
    <t>Capitão de Campos (PI)</t>
  </si>
  <si>
    <t>Senador Elói de Souza (RN)</t>
  </si>
  <si>
    <t>Cristália (MG)</t>
  </si>
  <si>
    <t>Jacaré dos Homens (AL)</t>
  </si>
  <si>
    <t>Buritirana (MA)</t>
  </si>
  <si>
    <t>Felisburgo (MG)</t>
  </si>
  <si>
    <t>Coluna (MG)</t>
  </si>
  <si>
    <t>Pinhão (SE)</t>
  </si>
  <si>
    <t>Lagoa do Piauí (PI)</t>
  </si>
  <si>
    <t>Aiquara (BA)</t>
  </si>
  <si>
    <t>Cabeceiras do Piauí (PI)</t>
  </si>
  <si>
    <t>Logradouro (PB)</t>
  </si>
  <si>
    <t>Paramoti (CE)</t>
  </si>
  <si>
    <t>Lucena (PB)</t>
  </si>
  <si>
    <t>Aroazes (PI)</t>
  </si>
  <si>
    <t>São João da Ponta (PA)</t>
  </si>
  <si>
    <t>Pedro Avelino (RN)</t>
  </si>
  <si>
    <t>Itaueira (PI)</t>
  </si>
  <si>
    <t>Macambira (SE)</t>
  </si>
  <si>
    <t>Dois Irmãos do Tocantins (TO)</t>
  </si>
  <si>
    <t>Pau Brasil (BA)</t>
  </si>
  <si>
    <t>Praia Norte (TO)</t>
  </si>
  <si>
    <t>Floresta do Araguaia (PA)</t>
  </si>
  <si>
    <t>São José da Safira (MG)</t>
  </si>
  <si>
    <t>Itacaré (BA)</t>
  </si>
  <si>
    <t>Santa Bárbara (BA)</t>
  </si>
  <si>
    <t>4590 º</t>
  </si>
  <si>
    <t>Condeúba (BA)</t>
  </si>
  <si>
    <t>Aricanduva (MG)</t>
  </si>
  <si>
    <t>Loreto (MA)</t>
  </si>
  <si>
    <t>Maracaçumé (MA)</t>
  </si>
  <si>
    <t>São Domingos do Maranhão (MA)</t>
  </si>
  <si>
    <t>Ubaíra (BA)</t>
  </si>
  <si>
    <t>Catolândia (BA)</t>
  </si>
  <si>
    <t>Vertentes (PE)</t>
  </si>
  <si>
    <t>Alhandra (PB)</t>
  </si>
  <si>
    <t>Alagoa Grande (PB)</t>
  </si>
  <si>
    <t>Itatim (BA)</t>
  </si>
  <si>
    <t>Serra de São Bento (RN)</t>
  </si>
  <si>
    <t>Medicilândia (PA)</t>
  </si>
  <si>
    <t>Curuçá (PA)</t>
  </si>
  <si>
    <t>Isaías Coelho (PI)</t>
  </si>
  <si>
    <t>Lagoa Salgada (RN)</t>
  </si>
  <si>
    <t>Júlio Borges (PI)</t>
  </si>
  <si>
    <t>Iracema (RR)</t>
  </si>
  <si>
    <t>Rubelita (MG)</t>
  </si>
  <si>
    <t>Bento Fernandes (RN)</t>
  </si>
  <si>
    <t>Manicoré (AM)</t>
  </si>
  <si>
    <t>São João da Serra (PI)</t>
  </si>
  <si>
    <t>Mombaça (CE)</t>
  </si>
  <si>
    <t>Acajutiba (BA)</t>
  </si>
  <si>
    <t>4614 º</t>
  </si>
  <si>
    <t>Baía da Traição (PB)</t>
  </si>
  <si>
    <t>Darcinópolis (TO)</t>
  </si>
  <si>
    <t>Vila Nova dos Martírios (MA)</t>
  </si>
  <si>
    <t>Curaçá (BA)</t>
  </si>
  <si>
    <t>São Sebastião do Maranhão (MG)</t>
  </si>
  <si>
    <t>Mata Verde (MG)</t>
  </si>
  <si>
    <t>Anapurus (MA)</t>
  </si>
  <si>
    <t>Mascote (BA)</t>
  </si>
  <si>
    <t>Cabaceiras do Paraguaçu (BA)</t>
  </si>
  <si>
    <t>Poranga (CE)</t>
  </si>
  <si>
    <t>Anajatuba (MA)</t>
  </si>
  <si>
    <t>Tenório (PB)</t>
  </si>
  <si>
    <t>Aracatu (BA)</t>
  </si>
  <si>
    <t>São Sebastião do Umbuzeiro (PB)</t>
  </si>
  <si>
    <t>Nova Ipixuna (PA)</t>
  </si>
  <si>
    <t>Lima Campos (MA)</t>
  </si>
  <si>
    <t>Sigefredo Pacheco (PI)</t>
  </si>
  <si>
    <t>Lago do Junco (MA)</t>
  </si>
  <si>
    <t>Camacan (BA)</t>
  </si>
  <si>
    <t>São José do Brejo do Cruz (PB)</t>
  </si>
  <si>
    <t>Nova Olinda do Maranhão (MA)</t>
  </si>
  <si>
    <t>Peixe-Boi (PA)</t>
  </si>
  <si>
    <t>Moraújo (CE)</t>
  </si>
  <si>
    <t>Congo (PB)</t>
  </si>
  <si>
    <t>4638 º</t>
  </si>
  <si>
    <t>Limoeiro de Anadia (AL)</t>
  </si>
  <si>
    <t>Fervedouro (MG)</t>
  </si>
  <si>
    <t>Paraibano (MA)</t>
  </si>
  <si>
    <t>Indiaroba (SE)</t>
  </si>
  <si>
    <t>Tamboril (CE)</t>
  </si>
  <si>
    <t>Jaguaquara (BA)</t>
  </si>
  <si>
    <t>Maurilândia do Tocantins (TO)</t>
  </si>
  <si>
    <t>Amaraji (PE)</t>
  </si>
  <si>
    <t>Fortuna (MA)</t>
  </si>
  <si>
    <t>São Francisco (PB)</t>
  </si>
  <si>
    <t>São Bento (PB)</t>
  </si>
  <si>
    <t>Ibirajuba (PE)</t>
  </si>
  <si>
    <t>Ponto Novo (BA)</t>
  </si>
  <si>
    <t>Desterro (PB)</t>
  </si>
  <si>
    <t>Elesbão Veloso (PI)</t>
  </si>
  <si>
    <t>Primavera (PE)</t>
  </si>
  <si>
    <t>4654 º</t>
  </si>
  <si>
    <t>Tanque do Piauí (PI)</t>
  </si>
  <si>
    <t>Cordeiros (BA)</t>
  </si>
  <si>
    <t>Umbaúba (SE)</t>
  </si>
  <si>
    <t>Juarez Távora (PB)</t>
  </si>
  <si>
    <t>São Desidério (BA)</t>
  </si>
  <si>
    <t>Cachoeirinha (PE)</t>
  </si>
  <si>
    <t>Pilar (PB)</t>
  </si>
  <si>
    <t>Sucupira do Norte (MA)</t>
  </si>
  <si>
    <t>Areia Branca (SE)</t>
  </si>
  <si>
    <t>Remanso (BA)</t>
  </si>
  <si>
    <t>Banzaê (BA)</t>
  </si>
  <si>
    <t>Lagoa do Tocantins (TO)</t>
  </si>
  <si>
    <t>Ipaporanga (CE)</t>
  </si>
  <si>
    <t>Cipotânea (MG)</t>
  </si>
  <si>
    <t>Tucano (BA)</t>
  </si>
  <si>
    <t>Canguaretama (RN)</t>
  </si>
  <si>
    <t>4670 º</t>
  </si>
  <si>
    <t>Aparecida (PB)</t>
  </si>
  <si>
    <t>Belém de Maria (PE)</t>
  </si>
  <si>
    <t>Machados (PE)</t>
  </si>
  <si>
    <t>Alcantil (PB)</t>
  </si>
  <si>
    <t>Taperoá (PB)</t>
  </si>
  <si>
    <t>Caririaçu (CE)</t>
  </si>
  <si>
    <t>Baião (PA)</t>
  </si>
  <si>
    <t>Curuá (PA)</t>
  </si>
  <si>
    <t>Piritiba (BA)</t>
  </si>
  <si>
    <t>Belém do Brejo do Cruz (PB)</t>
  </si>
  <si>
    <t>Riachão das Neves (BA)</t>
  </si>
  <si>
    <t>Alvorada do Gurguéia (PI)</t>
  </si>
  <si>
    <t>Aquidabã (SE)</t>
  </si>
  <si>
    <t>São José do Bonfim (PB)</t>
  </si>
  <si>
    <t>Cachoeira de Pajeú (MG)</t>
  </si>
  <si>
    <t>Monte Alegre do Piauí (PI)</t>
  </si>
  <si>
    <t>Terra Nova (BA)</t>
  </si>
  <si>
    <t>Firmino Alves (BA)</t>
  </si>
  <si>
    <t>Malhada de Pedras (BA)</t>
  </si>
  <si>
    <t>Itamari (BA)</t>
  </si>
  <si>
    <t>Coronel João Pessoa (RN)</t>
  </si>
  <si>
    <t>Itambé (BA)</t>
  </si>
  <si>
    <t>Bacuri (MA)</t>
  </si>
  <si>
    <t>Antônio Martins (RN)</t>
  </si>
  <si>
    <t>Quixabeira (BA)</t>
  </si>
  <si>
    <t>4695 º</t>
  </si>
  <si>
    <t>Cametá (PA)</t>
  </si>
  <si>
    <t>Primavera (PA)</t>
  </si>
  <si>
    <t>Brasileira (PI)</t>
  </si>
  <si>
    <t>Francisco Ayres (PI)</t>
  </si>
  <si>
    <t>Tanhaçu (BA)</t>
  </si>
  <si>
    <t>Barra D'Alcântara (PI)</t>
  </si>
  <si>
    <t>São Sebastião do Uatumã (AM)</t>
  </si>
  <si>
    <t>Quixaba (PE)</t>
  </si>
  <si>
    <t>Santa Cruz de Salinas (MG)</t>
  </si>
  <si>
    <t>Contendas do Sincorá (BA)</t>
  </si>
  <si>
    <t>Vereda (BA)</t>
  </si>
  <si>
    <t>Santa Cruz dos Milagres (PI)</t>
  </si>
  <si>
    <t>Barra do Rocha (BA)</t>
  </si>
  <si>
    <t>Nossa Senhora Aparecida (SE)</t>
  </si>
  <si>
    <t>Autazes (AM)</t>
  </si>
  <si>
    <t>Ibaretama (CE)</t>
  </si>
  <si>
    <t>Paripiranga (BA)</t>
  </si>
  <si>
    <t>União (PI)</t>
  </si>
  <si>
    <t>Pindobaçu (BA)</t>
  </si>
  <si>
    <t>São José de Espinharas (PB)</t>
  </si>
  <si>
    <t>Barra de Guabiraba (PE)</t>
  </si>
  <si>
    <t>Mar Vermelho (AL)</t>
  </si>
  <si>
    <t>4718 º</t>
  </si>
  <si>
    <t>João Alfredo (PE)</t>
  </si>
  <si>
    <t>Itaubal (AP)</t>
  </si>
  <si>
    <t>Ibirataia (BA)</t>
  </si>
  <si>
    <t>Goiatins (TO)</t>
  </si>
  <si>
    <t>Olho D'Água do Piauí (PI)</t>
  </si>
  <si>
    <t>Irajuba (BA)</t>
  </si>
  <si>
    <t>Canto do Buriti (PI)</t>
  </si>
  <si>
    <t>Carinhanha (BA)</t>
  </si>
  <si>
    <t>Nazaré do Piauí (PI)</t>
  </si>
  <si>
    <t>Exu (PE)</t>
  </si>
  <si>
    <t>Maiquinique (BA)</t>
  </si>
  <si>
    <t>Rio do Antônio (BA)</t>
  </si>
  <si>
    <t>Frei Miguelinho (PE)</t>
  </si>
  <si>
    <t>Riachão (MA)</t>
  </si>
  <si>
    <t>Tarrafas (CE)</t>
  </si>
  <si>
    <t>Pirapemas (MA)</t>
  </si>
  <si>
    <t>Alagoa Nova (PB)</t>
  </si>
  <si>
    <t>Coroatá (MA)</t>
  </si>
  <si>
    <t>Bela Vista do Piauí (PI)</t>
  </si>
  <si>
    <t>Gongogi (BA)</t>
  </si>
  <si>
    <t>Água Boa (MG)</t>
  </si>
  <si>
    <t>Poção de Pedras (MA)</t>
  </si>
  <si>
    <t>Porto Acre (AC)</t>
  </si>
  <si>
    <t>Vila Flor (RN)</t>
  </si>
  <si>
    <t>4742 º</t>
  </si>
  <si>
    <t>Piripá (BA)</t>
  </si>
  <si>
    <t>Saboeiro (CE)</t>
  </si>
  <si>
    <t>Montes Altos (MA)</t>
  </si>
  <si>
    <t>Belo Campo (BA)</t>
  </si>
  <si>
    <t>Jupi (PE)</t>
  </si>
  <si>
    <t>Parnaguá (PI)</t>
  </si>
  <si>
    <t>Junqueiro (AL)</t>
  </si>
  <si>
    <t>Mocajuba (PA)</t>
  </si>
  <si>
    <t>Jaqueira (PE)</t>
  </si>
  <si>
    <t>Paes Landim (PI)</t>
  </si>
  <si>
    <t>Itambé (PE)</t>
  </si>
  <si>
    <t>Botuporã (BA)</t>
  </si>
  <si>
    <t>Simões (PI)</t>
  </si>
  <si>
    <t>Capixaba (AC)</t>
  </si>
  <si>
    <t>Abaré (BA)</t>
  </si>
  <si>
    <t>Barra da Estiva (BA)</t>
  </si>
  <si>
    <t>Aratuípe (BA)</t>
  </si>
  <si>
    <t>Jitaúna (BA)</t>
  </si>
  <si>
    <t>Chã Preta (AL)</t>
  </si>
  <si>
    <t>Boa Hora (PI)</t>
  </si>
  <si>
    <t>Olinda Nova do Maranhão (MA)</t>
  </si>
  <si>
    <t>Várzea do Poço (BA)</t>
  </si>
  <si>
    <t>4764 º</t>
  </si>
  <si>
    <t>Riachão (PB)</t>
  </si>
  <si>
    <t>Baraúna (RN)</t>
  </si>
  <si>
    <t>Santa Inês (BA)</t>
  </si>
  <si>
    <t>Igrapiúna (BA)</t>
  </si>
  <si>
    <t>Brejinho (PE)</t>
  </si>
  <si>
    <t>Pedra Lavrada (PB)</t>
  </si>
  <si>
    <t>São Félix do Tocantins (TO)</t>
  </si>
  <si>
    <t>0,550td&gt;</t>
  </si>
  <si>
    <t>Santo Antônio do Jacinto (MG)</t>
  </si>
  <si>
    <t>Carutapera (MA)</t>
  </si>
  <si>
    <t>Buriti dos Montes (PI)</t>
  </si>
  <si>
    <t>Maragogi (AL)</t>
  </si>
  <si>
    <t>Iaçu (BA)</t>
  </si>
  <si>
    <t>Pau D'Arco (PA)</t>
  </si>
  <si>
    <t>Catingueira (PB)</t>
  </si>
  <si>
    <t>Januário Cicco (RN)</t>
  </si>
  <si>
    <t>Pindoba (AL)</t>
  </si>
  <si>
    <t>Benjamin Constant (AM)</t>
  </si>
  <si>
    <t>Santana do Piauí (PI)</t>
  </si>
  <si>
    <t>Mogeiro (PB)</t>
  </si>
  <si>
    <t>Caiçara do Norte (RN)</t>
  </si>
  <si>
    <t>Bonito de Santa Fé (PB)</t>
  </si>
  <si>
    <t>Barreirinha (AM)</t>
  </si>
  <si>
    <t>4786 º</t>
  </si>
  <si>
    <t>Manoel Emídio (PI)</t>
  </si>
  <si>
    <t>Ipueiras (CE)</t>
  </si>
  <si>
    <t>Pedra Bonita (MG)</t>
  </si>
  <si>
    <t>São José da Laje (AL)</t>
  </si>
  <si>
    <t>São Sebastião do Tocantins (TO)</t>
  </si>
  <si>
    <t>Capela (AL)</t>
  </si>
  <si>
    <t>Nova Olinda (PB)</t>
  </si>
  <si>
    <t>Carnaubeira da Penha (PE)</t>
  </si>
  <si>
    <t>Cerro Azul (PR)</t>
  </si>
  <si>
    <t>Caldeirão Grande (BA)</t>
  </si>
  <si>
    <t>São José do Peixe (PI)</t>
  </si>
  <si>
    <t>Sossêgo (PB)</t>
  </si>
  <si>
    <t>Alcântara (MA)</t>
  </si>
  <si>
    <t>Tacaratu (PE)</t>
  </si>
  <si>
    <t>Cristalândia do Piauí (PI)</t>
  </si>
  <si>
    <t>Sobrado (PB)</t>
  </si>
  <si>
    <t>4802 º</t>
  </si>
  <si>
    <t>Alvorada de Minas (MG)</t>
  </si>
  <si>
    <t>São Brás (AL)</t>
  </si>
  <si>
    <t>Piaçabuçu (AL)</t>
  </si>
  <si>
    <t>Ouricuri (PE)</t>
  </si>
  <si>
    <t>Cumaru (PE)</t>
  </si>
  <si>
    <t>Angelim (PE)</t>
  </si>
  <si>
    <t>Santa Inês (PB)</t>
  </si>
  <si>
    <t>Olho D'Água (PB)</t>
  </si>
  <si>
    <t>Maturéia (PB)</t>
  </si>
  <si>
    <t>Itaeté (BA)</t>
  </si>
  <si>
    <t>Barra de São Miguel (PB)</t>
  </si>
  <si>
    <t>Água Branca (PB)</t>
  </si>
  <si>
    <t>Itapebi (BA)</t>
  </si>
  <si>
    <t>Touros (RN)</t>
  </si>
  <si>
    <t>Sítio Novo (RN)</t>
  </si>
  <si>
    <t>Mairi (BA)</t>
  </si>
  <si>
    <t>Matina (BA)</t>
  </si>
  <si>
    <t>Planaltino (BA)</t>
  </si>
  <si>
    <t>Rio Real (BA)</t>
  </si>
  <si>
    <t>Rio Grande do Piauí (PI)</t>
  </si>
  <si>
    <t>Tuntum (MA)</t>
  </si>
  <si>
    <t>São Bernardo (MA)</t>
  </si>
  <si>
    <t>Governador Eugênio Barros (MA)</t>
  </si>
  <si>
    <t>Riachinho (TO)</t>
  </si>
  <si>
    <t>Inhangapi (PA)</t>
  </si>
  <si>
    <t>4827 º</t>
  </si>
  <si>
    <t>Vieirópolis (PB)</t>
  </si>
  <si>
    <t>Calumbi (PE)</t>
  </si>
  <si>
    <t>Várzea Grande (PI)</t>
  </si>
  <si>
    <t>Santa Helena (MA)</t>
  </si>
  <si>
    <t>Novo Cruzeiro (MG)</t>
  </si>
  <si>
    <t>Itapitanga (BA)</t>
  </si>
  <si>
    <t>Pedro Ii (PI)</t>
  </si>
  <si>
    <t>Barroquinha (CE)</t>
  </si>
  <si>
    <t>Jussara (BA)</t>
  </si>
  <si>
    <t>Viçosa do Ceará (CE)</t>
  </si>
  <si>
    <t>Caturama (BA)</t>
  </si>
  <si>
    <t>Piatã (BA)</t>
  </si>
  <si>
    <t>Iramaia (BA)</t>
  </si>
  <si>
    <t>Palmeirante (TO)</t>
  </si>
  <si>
    <t>4841 º</t>
  </si>
  <si>
    <t>Lizarda (TO)</t>
  </si>
  <si>
    <t>Maracanã (PA)</t>
  </si>
  <si>
    <t>Juazeiro do Piauí (PI)</t>
  </si>
  <si>
    <t>Cuitegi (PB)</t>
  </si>
  <si>
    <t>Graça (CE)</t>
  </si>
  <si>
    <t>Graça Aranha (MA)</t>
  </si>
  <si>
    <t>Pitimbu (PB)</t>
  </si>
  <si>
    <t>Parambu (CE)</t>
  </si>
  <si>
    <t>Barreirinhas (MA)</t>
  </si>
  <si>
    <t>Santo Antônio do Retiro (MG)</t>
  </si>
  <si>
    <t>Nova Ibiá (BA)</t>
  </si>
  <si>
    <t>Riacho das Almas (PE)</t>
  </si>
  <si>
    <t>São Francisco do Piauí (PI)</t>
  </si>
  <si>
    <t>Brotas de Macaúbas (BA)</t>
  </si>
  <si>
    <t>Vitorino Freire (MA)</t>
  </si>
  <si>
    <t>Esperantina (TO)</t>
  </si>
  <si>
    <t>São João (PE)</t>
  </si>
  <si>
    <t>Lagoa de Dentro (PB)</t>
  </si>
  <si>
    <t>Casa Nova (BA)</t>
  </si>
  <si>
    <t>Serra Redonda (PB)</t>
  </si>
  <si>
    <t>Campo Alegre (AL)</t>
  </si>
  <si>
    <t>Senador Georgino Avelino (RN)</t>
  </si>
  <si>
    <t>Ituaçu (BA)</t>
  </si>
  <si>
    <t>Japaratinga (AL)</t>
  </si>
  <si>
    <t>Novo Airão (AM)</t>
  </si>
  <si>
    <t>Mata Roma (MA)</t>
  </si>
  <si>
    <t>Juru (PB)</t>
  </si>
  <si>
    <t>4869 º</t>
  </si>
  <si>
    <t>Rio do Fogo (RN)</t>
  </si>
  <si>
    <t>Taipu (RN)</t>
  </si>
  <si>
    <t>Aiuaba (CE)</t>
  </si>
  <si>
    <t>Japi (RN)</t>
  </si>
  <si>
    <t>Caapiranga (AM)</t>
  </si>
  <si>
    <t>Centenário (TO)</t>
  </si>
  <si>
    <t>Maravilha (AL)</t>
  </si>
  <si>
    <t>Sapé (PB)</t>
  </si>
  <si>
    <t>Guajeru (BA)</t>
  </si>
  <si>
    <t>Jandaíra (RN)</t>
  </si>
  <si>
    <t>Igarapé do Meio (MA)</t>
  </si>
  <si>
    <t>Canhoba (SE)</t>
  </si>
  <si>
    <t>Panelas (PE)</t>
  </si>
  <si>
    <t>Governador Nunes Freire (MA)</t>
  </si>
  <si>
    <t>São João da Ponte (MG)</t>
  </si>
  <si>
    <t>4884 º</t>
  </si>
  <si>
    <t>Messias (AL)</t>
  </si>
  <si>
    <t>Igreja Nova (AL)</t>
  </si>
  <si>
    <t>Gonçalves Dias (MA)</t>
  </si>
  <si>
    <t>Anadia (AL)</t>
  </si>
  <si>
    <t>Careiro da Várzea (AM)</t>
  </si>
  <si>
    <t>Congonhas do Norte (MG)</t>
  </si>
  <si>
    <t>Cortês (PE)</t>
  </si>
  <si>
    <t>Salgado de São Félix (PB)</t>
  </si>
  <si>
    <t>General Sampaio (CE)</t>
  </si>
  <si>
    <t>Ourém (PA)</t>
  </si>
  <si>
    <t>Aurelino Leal (BA)</t>
  </si>
  <si>
    <t>Riacho dos Cavalos (PB)</t>
  </si>
  <si>
    <t>Breu Branco (PA)</t>
  </si>
  <si>
    <t>Porto da Folha (SE)</t>
  </si>
  <si>
    <t>Pedro Velho (RN)</t>
  </si>
  <si>
    <t>Bananeiras (PB)</t>
  </si>
  <si>
    <t>Caldas Brandão (PB)</t>
  </si>
  <si>
    <t>Apicum-Açu (MA)</t>
  </si>
  <si>
    <t>Sucupira do Riachão (MA)</t>
  </si>
  <si>
    <t>4903 º</t>
  </si>
  <si>
    <t>Pureza (RN)</t>
  </si>
  <si>
    <t>Jussari (BA)</t>
  </si>
  <si>
    <t>Rodrigues Alves (AC)</t>
  </si>
  <si>
    <t>Camalaú (PB)</t>
  </si>
  <si>
    <t>Santa Rosa do Piauí (PI)</t>
  </si>
  <si>
    <t>Boa Nova (BA)</t>
  </si>
  <si>
    <t>Juazeirinho (PB)</t>
  </si>
  <si>
    <t>Barra de Santana (PB)</t>
  </si>
  <si>
    <t>Magalhães de Almeida (MA)</t>
  </si>
  <si>
    <t>Araruna (PB)</t>
  </si>
  <si>
    <t>Canindé de São Francisco (SE)</t>
  </si>
  <si>
    <t>Massaranduba (PB)</t>
  </si>
  <si>
    <t>Santa Helena de Minas (MG)</t>
  </si>
  <si>
    <t>Euclides da Cunha (BA)</t>
  </si>
  <si>
    <t>Casinhas (PE)</t>
  </si>
  <si>
    <t>Nova Redenção (BA)</t>
  </si>
  <si>
    <t>Pedra (PE)</t>
  </si>
  <si>
    <t>São Miguel do Aleixo (SE)</t>
  </si>
  <si>
    <t>4921 º</t>
  </si>
  <si>
    <t>Nova Colinas (MA)</t>
  </si>
  <si>
    <t>Barcelona (RN)</t>
  </si>
  <si>
    <t>Major Isidoro (AL)</t>
  </si>
  <si>
    <t>Santo Antônio dos Lopes (MA)</t>
  </si>
  <si>
    <t>Concórdia do Pará (PA)</t>
  </si>
  <si>
    <t>Cubati (PB)</t>
  </si>
  <si>
    <t>Pimenteiras (PI)</t>
  </si>
  <si>
    <t>Teofilândia (BA)</t>
  </si>
  <si>
    <t>Jatobá do Piauí (PI)</t>
  </si>
  <si>
    <t>Uruoca (CE)</t>
  </si>
  <si>
    <t>Livramento (PB)</t>
  </si>
  <si>
    <t>Manoel Vitorino (BA)</t>
  </si>
  <si>
    <t>Vista Serrana (PB)</t>
  </si>
  <si>
    <t>Cristino Castro (PI)</t>
  </si>
  <si>
    <t>Mulungu do Morro (BA)</t>
  </si>
  <si>
    <t>Lagoa do Mato (MA)</t>
  </si>
  <si>
    <t>São José do Jacuri (MG)</t>
  </si>
  <si>
    <t>Calçado (PE)</t>
  </si>
  <si>
    <t>Serra Preta (BA)</t>
  </si>
  <si>
    <t>Taperoá (BA)</t>
  </si>
  <si>
    <t>4941 º</t>
  </si>
  <si>
    <t>Prata do Piauí (PI)</t>
  </si>
  <si>
    <t>Sambaíba (MA)</t>
  </si>
  <si>
    <t>Senhora do Porto (MG)</t>
  </si>
  <si>
    <t>São José do Divino (PI)</t>
  </si>
  <si>
    <t>Buritirama (BA)</t>
  </si>
  <si>
    <t>Boa Vista do Ramos (AM)</t>
  </si>
  <si>
    <t>Governador Archer (MA)</t>
  </si>
  <si>
    <t>Inhambupe (BA)</t>
  </si>
  <si>
    <t>Camamu (BA)</t>
  </si>
  <si>
    <t>Jardim de Angicos (RN)</t>
  </si>
  <si>
    <t>Palmópolis (MG)</t>
  </si>
  <si>
    <t>Canápolis (BA)</t>
  </si>
  <si>
    <t>Olho D'Água das Flores (AL)</t>
  </si>
  <si>
    <t>São José de Caiana (PB)</t>
  </si>
  <si>
    <t>São José de Princesa (PB)</t>
  </si>
  <si>
    <t>Mulungu (PB)</t>
  </si>
  <si>
    <t>Coivaras (PI)</t>
  </si>
  <si>
    <t>Mato Grosso (PB)</t>
  </si>
  <si>
    <t>Feliz Deserto (AL)</t>
  </si>
  <si>
    <t>Buriti dos Lopes (PI)</t>
  </si>
  <si>
    <t>Cantanhede (MA)</t>
  </si>
  <si>
    <t>Filadélfia (BA)</t>
  </si>
  <si>
    <t>Bodocó (PE)</t>
  </si>
  <si>
    <t>Vila Nova do Piauí (PI)</t>
  </si>
  <si>
    <t>4965 º</t>
  </si>
  <si>
    <t>Peritoró (MA)</t>
  </si>
  <si>
    <t>Gararu (SE)</t>
  </si>
  <si>
    <t>Sítio Novo (MA)</t>
  </si>
  <si>
    <t>Pio Ix (PI)</t>
  </si>
  <si>
    <t>Galinhos (RN)</t>
  </si>
  <si>
    <t>Pilõezinhos (PB)</t>
  </si>
  <si>
    <t>Alenquer (PA)</t>
  </si>
  <si>
    <t>Josenópolis (MG)</t>
  </si>
  <si>
    <t>Araripe (CE)</t>
  </si>
  <si>
    <t>Itapororoca (PB)</t>
  </si>
  <si>
    <t>Cacimba de Dentro (PB)</t>
  </si>
  <si>
    <t>Sítio do Mato (BA)</t>
  </si>
  <si>
    <t>Francinópolis (PI)</t>
  </si>
  <si>
    <t>Coelho Neto (MA)</t>
  </si>
  <si>
    <t>Água Azul do Norte (PA)</t>
  </si>
  <si>
    <t>Igaci (AL)</t>
  </si>
  <si>
    <t>Baixa Grande do Ribeiro (PI)</t>
  </si>
  <si>
    <t>Rafael Jambeiro (BA)</t>
  </si>
  <si>
    <t>Teotônio Vilela (AL)</t>
  </si>
  <si>
    <t>4984 º</t>
  </si>
  <si>
    <t>Porto Alegre do Piauí (PI)</t>
  </si>
  <si>
    <t>Salgadinho (PB)</t>
  </si>
  <si>
    <t>Ilha Grande (PI)</t>
  </si>
  <si>
    <t>Vertente do Lério (PE)</t>
  </si>
  <si>
    <t>Presidente Juscelino (MA)</t>
  </si>
  <si>
    <t>Codajás (AM)</t>
  </si>
  <si>
    <t>Eirunepé (AM)</t>
  </si>
  <si>
    <t>Patos do Piauí (PI)</t>
  </si>
  <si>
    <t>Faro (PA)</t>
  </si>
  <si>
    <t>Heliópolis (BA)</t>
  </si>
  <si>
    <t>Minador do Negrão (AL)</t>
  </si>
  <si>
    <t>Almadina (BA)</t>
  </si>
  <si>
    <t>São Miguel da Baixa Grande (PI)</t>
  </si>
  <si>
    <t>Piçarra (PA)</t>
  </si>
  <si>
    <t>Bom Conselho (PE)</t>
  </si>
  <si>
    <t>Madeiro (PI)</t>
  </si>
  <si>
    <t>Lagoa (PB)</t>
  </si>
  <si>
    <t>5002 º</t>
  </si>
  <si>
    <t>Cajazeiras do Piauí (PI)</t>
  </si>
  <si>
    <t>Brejo da Madre de Deus (PE)</t>
  </si>
  <si>
    <t>Marcolândia (PI)</t>
  </si>
  <si>
    <t>Matias Olímpio (PI)</t>
  </si>
  <si>
    <t>Orizânia (MG)</t>
  </si>
  <si>
    <t>Jundiá (AL)</t>
  </si>
  <si>
    <t>Nazarezinho (PB)</t>
  </si>
  <si>
    <t>Ilha das Flores (SE)</t>
  </si>
  <si>
    <t>Ponta de Pedras (PA)</t>
  </si>
  <si>
    <t>Malhada (BA)</t>
  </si>
  <si>
    <t>Novo Oriente do Piauí (PI)</t>
  </si>
  <si>
    <t>Palmeirais (PI)</t>
  </si>
  <si>
    <t>Trairão (PA)</t>
  </si>
  <si>
    <t>Cajueiro (AL)</t>
  </si>
  <si>
    <t>Canudos (BA)</t>
  </si>
  <si>
    <t>Itatira (CE)</t>
  </si>
  <si>
    <t>Pedro Laurentino (PI)</t>
  </si>
  <si>
    <t>Areia de Baraúnas (PB)</t>
  </si>
  <si>
    <t>Itatuba (PB)</t>
  </si>
  <si>
    <t>Barra de Santa Rosa (PB)</t>
  </si>
  <si>
    <t>Itaguaçu da Bahia (BA)</t>
  </si>
  <si>
    <t>Potengi (CE)</t>
  </si>
  <si>
    <t>Sebastião Leal (PI)</t>
  </si>
  <si>
    <t>Bom Lugar (MA)</t>
  </si>
  <si>
    <t>Brejo (MA)</t>
  </si>
  <si>
    <t>5027 º</t>
  </si>
  <si>
    <t>Marcionílio Souza (BA)</t>
  </si>
  <si>
    <t>Atalaia (AL)</t>
  </si>
  <si>
    <t>Bonito (PE)</t>
  </si>
  <si>
    <t>Anori (AM)</t>
  </si>
  <si>
    <t>Geminiano (PI)</t>
  </si>
  <si>
    <t>Itaporanga D'Ajuda (SE)</t>
  </si>
  <si>
    <t>Turiaçu (MA)</t>
  </si>
  <si>
    <t>Poço Verde (SE)</t>
  </si>
  <si>
    <t>Tutóia (MA)</t>
  </si>
  <si>
    <t>América Dourada (BA)</t>
  </si>
  <si>
    <t>João Costa (PI)</t>
  </si>
  <si>
    <t>Cândido Mendes (MA)</t>
  </si>
  <si>
    <t>Antônio Cardoso (BA)</t>
  </si>
  <si>
    <t>Dirceu Arcoverde (PI)</t>
  </si>
  <si>
    <t>Paulino Neves (MA)</t>
  </si>
  <si>
    <t>Passagem Franca do Piauí (PI)</t>
  </si>
  <si>
    <t>Socorro do Piauí (PI)</t>
  </si>
  <si>
    <t>Joselândia (MA)</t>
  </si>
  <si>
    <t>Caatiba (BA)</t>
  </si>
  <si>
    <t>Jatobá (MA)</t>
  </si>
  <si>
    <t>Bonito (BA)</t>
  </si>
  <si>
    <t>Monsenhor Hipólito (PI)</t>
  </si>
  <si>
    <t>5049 º</t>
  </si>
  <si>
    <t>Campo Grande do Piauí (PI)</t>
  </si>
  <si>
    <t>Sericita (MG)</t>
  </si>
  <si>
    <t>Arraial (PI)</t>
  </si>
  <si>
    <t>Borba (AM)</t>
  </si>
  <si>
    <t>Goianésia do Pará (PA)</t>
  </si>
  <si>
    <t>Pilões (PB)</t>
  </si>
  <si>
    <t>Nordestina (BA)</t>
  </si>
  <si>
    <t>Amaturá (AM)</t>
  </si>
  <si>
    <t>São Gonçalo do Gurguéia (PI)</t>
  </si>
  <si>
    <t>Conde (BA)</t>
  </si>
  <si>
    <t>Fagundes (PB)</t>
  </si>
  <si>
    <t>Ourolândia (BA)</t>
  </si>
  <si>
    <t>Una (BA)</t>
  </si>
  <si>
    <t>Japoatã (SE)</t>
  </si>
  <si>
    <t>Planalto (BA)</t>
  </si>
  <si>
    <t>Boqueirão do Piauí (PI)</t>
  </si>
  <si>
    <t>5066 º</t>
  </si>
  <si>
    <t>Presidente Tancredo Neves (BA)</t>
  </si>
  <si>
    <t>Arataca (BA)</t>
  </si>
  <si>
    <t>Pedra Grande (RN)</t>
  </si>
  <si>
    <t>Olindina (BA)</t>
  </si>
  <si>
    <t>Betânia (PE)</t>
  </si>
  <si>
    <t>Irituia (PA)</t>
  </si>
  <si>
    <t>Fátima (BA)</t>
  </si>
  <si>
    <t>Quebrangulo (AL)</t>
  </si>
  <si>
    <t>Pajeú do Piauí (PI)</t>
  </si>
  <si>
    <t>Granja (CE)</t>
  </si>
  <si>
    <t>Campestre (AL)</t>
  </si>
  <si>
    <t>São João da Canabrava (PI)</t>
  </si>
  <si>
    <t>São João da Varjota (PI)</t>
  </si>
  <si>
    <t>Saloá (PE)</t>
  </si>
  <si>
    <t>Gentio do Ouro (BA)</t>
  </si>
  <si>
    <t>5081 º</t>
  </si>
  <si>
    <t>Alto Alegre do Pindaré (MA)</t>
  </si>
  <si>
    <t>Bom Jesus das Selvas (MA)</t>
  </si>
  <si>
    <t>Guaratinga (BA)</t>
  </si>
  <si>
    <t>Borborema (PB)</t>
  </si>
  <si>
    <t>Ibirapitanga (BA)</t>
  </si>
  <si>
    <t>Bernardino Batista (PB)</t>
  </si>
  <si>
    <t>Pedra Preta (RN)</t>
  </si>
  <si>
    <t>Rio Vermelho (MG)</t>
  </si>
  <si>
    <t>Nova Olinda do Norte (AM)</t>
  </si>
  <si>
    <t>Morpará (BA)</t>
  </si>
  <si>
    <t>Espírito Santo (RN)</t>
  </si>
  <si>
    <t>Jacaraú (PB)</t>
  </si>
  <si>
    <t>Baraúna (PB)</t>
  </si>
  <si>
    <t>São Sebastião da Boa Vista (PA)</t>
  </si>
  <si>
    <t>Santo Antônio do Itambé (MG)</t>
  </si>
  <si>
    <t>Caraí (MG)</t>
  </si>
  <si>
    <t>Palestina (AL)</t>
  </si>
  <si>
    <t>5098 º</t>
  </si>
  <si>
    <t>Palmeira do Piauí (PI)</t>
  </si>
  <si>
    <t>Barra (BA)</t>
  </si>
  <si>
    <t>Serra Azul de Minas (MG)</t>
  </si>
  <si>
    <t>Tobias Barreto (SE)</t>
  </si>
  <si>
    <t>Careiro (AM)</t>
  </si>
  <si>
    <t>Campo Alegre de Lourdes (BA)</t>
  </si>
  <si>
    <t>Montanhas (RN)</t>
  </si>
  <si>
    <t>Santa Cruz do Arari (PA)</t>
  </si>
  <si>
    <t>Cansanção (BA)</t>
  </si>
  <si>
    <t>Barra de Santo Antônio (AL)</t>
  </si>
  <si>
    <t>Beneditinos (PI)</t>
  </si>
  <si>
    <t>Barreiras do Piauí (PI)</t>
  </si>
  <si>
    <t>São José dos Basílios (MA)</t>
  </si>
  <si>
    <t>São Félix de Balsas (MA)</t>
  </si>
  <si>
    <t>Imaculada (PB)</t>
  </si>
  <si>
    <t>Presidente Sarney (MA)</t>
  </si>
  <si>
    <t>Floresta Azul (BA)</t>
  </si>
  <si>
    <t>Lago Verde (MA)</t>
  </si>
  <si>
    <t>5116 º</t>
  </si>
  <si>
    <t>Flores (PE)</t>
  </si>
  <si>
    <t>Santa Luzia (BA)</t>
  </si>
  <si>
    <t>Buriticupu (MA)</t>
  </si>
  <si>
    <t>São Miguel do Tapuio (PI)</t>
  </si>
  <si>
    <t>Ninheira (MG)</t>
  </si>
  <si>
    <t>Formosa da Serra Negra (MA)</t>
  </si>
  <si>
    <t>Itabaianinha (SE)</t>
  </si>
  <si>
    <t>Jaguaripe (BA)</t>
  </si>
  <si>
    <t>São José dos Cordeiros (PB)</t>
  </si>
  <si>
    <t>Jequiá da Praia (AL)</t>
  </si>
  <si>
    <t>Palmeirândia (MA)</t>
  </si>
  <si>
    <t>Gurinhém (PB)</t>
  </si>
  <si>
    <t>5128 º</t>
  </si>
  <si>
    <t>Venha-Ver (RN)</t>
  </si>
  <si>
    <t>Cocal de Telha (PI)</t>
  </si>
  <si>
    <t>São Bento do Norte (RN)</t>
  </si>
  <si>
    <t>Curralinhos (PI)</t>
  </si>
  <si>
    <t>Nova Soure (BA)</t>
  </si>
  <si>
    <t>Novo Oriente de Minas (MG)</t>
  </si>
  <si>
    <t>Pacatuba (SE)</t>
  </si>
  <si>
    <t>Santa Quitéria do Maranhão (MA)</t>
  </si>
  <si>
    <t>Jurema (PI)</t>
  </si>
  <si>
    <t>Tanque D'Arca (AL)</t>
  </si>
  <si>
    <t>Tufilândia (MA)</t>
  </si>
  <si>
    <t>Riachão do Poço (PB)</t>
  </si>
  <si>
    <t>Várzea Nova (BA)</t>
  </si>
  <si>
    <t>Teolândia (BA)</t>
  </si>
  <si>
    <t>Amarante do Maranhão (MA)</t>
  </si>
  <si>
    <t>Andaraí (BA)</t>
  </si>
  <si>
    <t>Caraíbas (BA)</t>
  </si>
  <si>
    <t>5146 º</t>
  </si>
  <si>
    <t>Nova Santa Rita (PI)</t>
  </si>
  <si>
    <t>Bela Vista do Maranhão (MA)</t>
  </si>
  <si>
    <t>Alto Alegre do Maranhão (MA)</t>
  </si>
  <si>
    <t>Joaquim Nabuco (PE)</t>
  </si>
  <si>
    <t>Penalva (MA)</t>
  </si>
  <si>
    <t>Tacaimbó (PE)</t>
  </si>
  <si>
    <t>Avelino Lopes (PI)</t>
  </si>
  <si>
    <t>Novo Aripuanã (AM)</t>
  </si>
  <si>
    <t>São Luis do Piauí (PI)</t>
  </si>
  <si>
    <t>Novo Triunfo (BA)</t>
  </si>
  <si>
    <t>Oliveira dos Brejinhos (BA)</t>
  </si>
  <si>
    <t>5157 º</t>
  </si>
  <si>
    <t>Monte Alegre de Sergipe (SE)</t>
  </si>
  <si>
    <t>Francisco Macedo (PI)</t>
  </si>
  <si>
    <t>Jiquiriçá (BA)</t>
  </si>
  <si>
    <t>Imbé de Minas (MG)</t>
  </si>
  <si>
    <t>Capitão Gervásio Oliveira (PI)</t>
  </si>
  <si>
    <t>Cajapió (MA)</t>
  </si>
  <si>
    <t>Itaquara (BA)</t>
  </si>
  <si>
    <t>Água Preta (PE)</t>
  </si>
  <si>
    <t>Várzea Branca (PI)</t>
  </si>
  <si>
    <t>Cristinápolis (SE)</t>
  </si>
  <si>
    <t>Riachão do Bacamarte (PB)</t>
  </si>
  <si>
    <t>Lagoa de Pedras (RN)</t>
  </si>
  <si>
    <t>5169 º</t>
  </si>
  <si>
    <t>São João do Tigre (PB)</t>
  </si>
  <si>
    <t>São José do Jacuípe (BA)</t>
  </si>
  <si>
    <t>São José do Piauí (PI)</t>
  </si>
  <si>
    <t>Caracol (PI)</t>
  </si>
  <si>
    <t>Cruz do Espírito Santo (PB)</t>
  </si>
  <si>
    <t>Iguaí (BA)</t>
  </si>
  <si>
    <t>Junco do Maranhão (MA)</t>
  </si>
  <si>
    <t>Ibimirim (PE)</t>
  </si>
  <si>
    <t>Quipapá (PE)</t>
  </si>
  <si>
    <t>Itaipé (MG)</t>
  </si>
  <si>
    <t>Cardeal da Silva (BA)</t>
  </si>
  <si>
    <t>Xexéu (PE)</t>
  </si>
  <si>
    <t>Placas (PA)</t>
  </si>
  <si>
    <t>Jaramataia (AL)</t>
  </si>
  <si>
    <t>Lagoa da Canoa (AL)</t>
  </si>
  <si>
    <t>Bujaru (PA)</t>
  </si>
  <si>
    <t>Apuarema (BA)</t>
  </si>
  <si>
    <t>5186 º</t>
  </si>
  <si>
    <t>Tacima (PB)</t>
  </si>
  <si>
    <t>Manoel Urbano (AC)</t>
  </si>
  <si>
    <t>Lagoa dos Gatos (PE)</t>
  </si>
  <si>
    <t>Porto Real do Colégio (AL)</t>
  </si>
  <si>
    <t>Boa Vista do Tupim (BA)</t>
  </si>
  <si>
    <t>Belém do Piauí (PI)</t>
  </si>
  <si>
    <t>Barra do Choça (BA)</t>
  </si>
  <si>
    <t>Tomar do Geru (SE)</t>
  </si>
  <si>
    <t>5194 º</t>
  </si>
  <si>
    <t>Cajazeirinhas (PB)</t>
  </si>
  <si>
    <t>Água Fria (BA)</t>
  </si>
  <si>
    <t>Santa Luzia (MA)</t>
  </si>
  <si>
    <t>Domingos Mourão (PI)</t>
  </si>
  <si>
    <t>Ipecaetá (BA)</t>
  </si>
  <si>
    <t>Matões (MA)</t>
  </si>
  <si>
    <t>Cumaru do Norte (PA)</t>
  </si>
  <si>
    <t>Maranhãozinho (MA)</t>
  </si>
  <si>
    <t>Lagoa Alegre (PI)</t>
  </si>
  <si>
    <t>Jandaíra (BA)</t>
  </si>
  <si>
    <t>Jucati (PE)</t>
  </si>
  <si>
    <t>Ipubi (PE)</t>
  </si>
  <si>
    <t>São João do Araguaia (PA)</t>
  </si>
  <si>
    <t>Ielmo Marinho (RN)</t>
  </si>
  <si>
    <t>Morro do Chapéu do Piauí (PI)</t>
  </si>
  <si>
    <t>5209 º</t>
  </si>
  <si>
    <t>Ipirá (BA)</t>
  </si>
  <si>
    <t>Parazinho (RN)</t>
  </si>
  <si>
    <t>Paulo Ramos (MA)</t>
  </si>
  <si>
    <t>Dom Inocêncio (PI)</t>
  </si>
  <si>
    <t>São Sebastião (AL)</t>
  </si>
  <si>
    <t>Saúde (BA)</t>
  </si>
  <si>
    <t>Altamira do Maranhão (MA)</t>
  </si>
  <si>
    <t>Água Branca (AL)</t>
  </si>
  <si>
    <t>Capoeiras (PE)</t>
  </si>
  <si>
    <t>Porto (PI)</t>
  </si>
  <si>
    <t>Santa Cruz (PE)</t>
  </si>
  <si>
    <t>Araçagi (PB)</t>
  </si>
  <si>
    <t>Palmeirina (PE)</t>
  </si>
  <si>
    <t>Carauari (AM)</t>
  </si>
  <si>
    <t>5225 º</t>
  </si>
  <si>
    <t>Tonantins (AM)</t>
  </si>
  <si>
    <t>Rurópolis (PA)</t>
  </si>
  <si>
    <t>Jacuípe (AL)</t>
  </si>
  <si>
    <t>São Domingos (PB)</t>
  </si>
  <si>
    <t>São Miguel de Taipu (PB)</t>
  </si>
  <si>
    <t>Morros (MA)</t>
  </si>
  <si>
    <t>Mari (PB)</t>
  </si>
  <si>
    <t>Buriti (MA)</t>
  </si>
  <si>
    <t>Juripiranga (PB)</t>
  </si>
  <si>
    <t>Aporá (BA)</t>
  </si>
  <si>
    <t>Anapu (PA)</t>
  </si>
  <si>
    <t>Santa Maria do Cambucá (PE)</t>
  </si>
  <si>
    <t>Capitão Poço (PA)</t>
  </si>
  <si>
    <t>Aroeiras (PB)</t>
  </si>
  <si>
    <t>Pariconha (AL)</t>
  </si>
  <si>
    <t>Arara (PB)</t>
  </si>
  <si>
    <t>Algodão de Jandaíra (PB)</t>
  </si>
  <si>
    <t>Gilbués (PI)</t>
  </si>
  <si>
    <t>Fartura do Piauí (PI)</t>
  </si>
  <si>
    <t>5244 º</t>
  </si>
  <si>
    <t>Jeremoabo (BA)</t>
  </si>
  <si>
    <t>Ouro Branco (AL)</t>
  </si>
  <si>
    <t>Muaná (PA)</t>
  </si>
  <si>
    <t>Moju (PA)</t>
  </si>
  <si>
    <t>Flores do Piauí (PI)</t>
  </si>
  <si>
    <t>Serraria (PB)</t>
  </si>
  <si>
    <t>Igarapé-Miri (PA)</t>
  </si>
  <si>
    <t>Nilo Peçanha (BA)</t>
  </si>
  <si>
    <t>Brejão (PE)</t>
  </si>
  <si>
    <t>5253 º</t>
  </si>
  <si>
    <t>Cajueiro da Praia (PI)</t>
  </si>
  <si>
    <t>Lajedinho (BA)</t>
  </si>
  <si>
    <t>Santa Brígida (BA)</t>
  </si>
  <si>
    <t>Caém (BA)</t>
  </si>
  <si>
    <t>Cachoeira do Arari (PA)</t>
  </si>
  <si>
    <t>Bonito (PA)</t>
  </si>
  <si>
    <t>Monção (MA)</t>
  </si>
  <si>
    <t>Benedito Leite (MA)</t>
  </si>
  <si>
    <t>Adustina (BA)</t>
  </si>
  <si>
    <t>Doutor Ulysses (PR)</t>
  </si>
  <si>
    <t>Santa Luzia do Pará (PA)</t>
  </si>
  <si>
    <t>Coronel José Dias (PI)</t>
  </si>
  <si>
    <t>Icatu (MA)</t>
  </si>
  <si>
    <t>Bom Jesus da Serra (BA)</t>
  </si>
  <si>
    <t>São José da Vitória (BA)</t>
  </si>
  <si>
    <t>5268 º</t>
  </si>
  <si>
    <t>Nova Canaã (BA)</t>
  </si>
  <si>
    <t>Boa Vista do Gurupi (MA)</t>
  </si>
  <si>
    <t>Lagoa Real (BA)</t>
  </si>
  <si>
    <t>Mirador (MA)</t>
  </si>
  <si>
    <t>Luzilândia (PI)</t>
  </si>
  <si>
    <t>Terezinha (PE)</t>
  </si>
  <si>
    <t>Dona Inês (PB)</t>
  </si>
  <si>
    <t>Batalha (PI)</t>
  </si>
  <si>
    <t>Santa Luzia do Itanhy (SE)</t>
  </si>
  <si>
    <t>5277 º</t>
  </si>
  <si>
    <t>Wall Ferraz (PI)</t>
  </si>
  <si>
    <t>Fruta de Leite (MG)</t>
  </si>
  <si>
    <t>Wenceslau Guimarães (BA)</t>
  </si>
  <si>
    <t>Encruzilhada (BA)</t>
  </si>
  <si>
    <t>Santa Maria das Barreiras (PA)</t>
  </si>
  <si>
    <t>Campinas do Piauí (PI)</t>
  </si>
  <si>
    <t>Campos Lindos (TO)</t>
  </si>
  <si>
    <t>Santa Filomena (PI)</t>
  </si>
  <si>
    <t>Governador Luiz Rocha (MA)</t>
  </si>
  <si>
    <t>Itiúba (BA)</t>
  </si>
  <si>
    <t>Quijingue (BA)</t>
  </si>
  <si>
    <t>5288 º</t>
  </si>
  <si>
    <t>Manaíra (PB)</t>
  </si>
  <si>
    <t>Crisópolis (BA)</t>
  </si>
  <si>
    <t>Quatipuru (PA)</t>
  </si>
  <si>
    <t>Itagi (BA)</t>
  </si>
  <si>
    <t>Frei Lagonegro (MG)</t>
  </si>
  <si>
    <t>5293 º</t>
  </si>
  <si>
    <t>Currais (PI)</t>
  </si>
  <si>
    <t>Pedro Régis (PB)</t>
  </si>
  <si>
    <t>Morro Cabeça no Tempo (PI)</t>
  </si>
  <si>
    <t>Setubinha (MG)</t>
  </si>
  <si>
    <t>Caetanos (BA)</t>
  </si>
  <si>
    <t>Mãe D'Água (PB)</t>
  </si>
  <si>
    <t>Centro do Guilherme (MA)</t>
  </si>
  <si>
    <t>Mirangaba (BA)</t>
  </si>
  <si>
    <t>Vargem Grande (MA)</t>
  </si>
  <si>
    <t>Alto Alegre (RR)</t>
  </si>
  <si>
    <t>Parnarama (MA)</t>
  </si>
  <si>
    <t>Presidente Jânio Quadros (BA)</t>
  </si>
  <si>
    <t>Bonfim do Piauí (PI)</t>
  </si>
  <si>
    <t>5306 º</t>
  </si>
  <si>
    <t>Itainópolis (PI)</t>
  </si>
  <si>
    <t>Pio Xii (MA)</t>
  </si>
  <si>
    <t>Caridade do Piauí (PI)</t>
  </si>
  <si>
    <t>Taquarana (AL)</t>
  </si>
  <si>
    <t>Lagoa do Sítio (PI)</t>
  </si>
  <si>
    <t>Monte Formoso (MG)</t>
  </si>
  <si>
    <t>Luís Correia (PI)</t>
  </si>
  <si>
    <t>Jucuruçu (BA)</t>
  </si>
  <si>
    <t>Limoeiro do Ajuru (PA)</t>
  </si>
  <si>
    <t>Aveiro (PA)</t>
  </si>
  <si>
    <t>Canhotinho (PE)</t>
  </si>
  <si>
    <t>Natuba (PB)</t>
  </si>
  <si>
    <t>Ladainha (MG)</t>
  </si>
  <si>
    <t>São José dos Ramos (PB)</t>
  </si>
  <si>
    <t>Padre Marcos (PI)</t>
  </si>
  <si>
    <t>Porto de Pedras (AL)</t>
  </si>
  <si>
    <t>Riacho Frio (PI)</t>
  </si>
  <si>
    <t>São Benedito do Rio Preto (MA)</t>
  </si>
  <si>
    <t>Matinhas (PB)</t>
  </si>
  <si>
    <t>5325 º</t>
  </si>
  <si>
    <t>Catuji (MG)</t>
  </si>
  <si>
    <t>Ribeirão do Largo (BA)</t>
  </si>
  <si>
    <t>Dário Meira (BA)</t>
  </si>
  <si>
    <t>Salitre (CE)</t>
  </si>
  <si>
    <t>São Luís Gonzaga do Maranhão (MA)</t>
  </si>
  <si>
    <t>Anagé (BA)</t>
  </si>
  <si>
    <t>Brejo Grande (SE)</t>
  </si>
  <si>
    <t>5332 º</t>
  </si>
  <si>
    <t>Riachão do Dantas (SE)</t>
  </si>
  <si>
    <t>Tarauacá (AC)</t>
  </si>
  <si>
    <t>Miguel Alves (PI)</t>
  </si>
  <si>
    <t>Monteirópolis (AL)</t>
  </si>
  <si>
    <t>São João de Pirabas (PA)</t>
  </si>
  <si>
    <t>Feijó (AC)</t>
  </si>
  <si>
    <t>Várzea da Roça (BA)</t>
  </si>
  <si>
    <t>5339 º</t>
  </si>
  <si>
    <t>Campinápolis (MT)</t>
  </si>
  <si>
    <t>Floresta do Piauí (PI)</t>
  </si>
  <si>
    <t>Biritinga (BA)</t>
  </si>
  <si>
    <t>Bom Jardim (MA)</t>
  </si>
  <si>
    <t>Maetinga (BA)</t>
  </si>
  <si>
    <t>Senador Alexandre Costa (MA)</t>
  </si>
  <si>
    <t>5345 º</t>
  </si>
  <si>
    <t>Novo Repartimento (PA)</t>
  </si>
  <si>
    <t>Paranatama (PE)</t>
  </si>
  <si>
    <t>Bonito de Minas (MG)</t>
  </si>
  <si>
    <t>Timbiras (MA)</t>
  </si>
  <si>
    <t>Bacurituba (MA)</t>
  </si>
  <si>
    <t>Campo Alegre do Fidalgo (PI)</t>
  </si>
  <si>
    <t>Cachoeira Grande (MA)</t>
  </si>
  <si>
    <t>Capinzal do Norte (MA)</t>
  </si>
  <si>
    <t>São Joaquim do Monte (PE)</t>
  </si>
  <si>
    <t>5354 º</t>
  </si>
  <si>
    <t>Girau do Ponciano (AL)</t>
  </si>
  <si>
    <t>Mataraca (PB)</t>
  </si>
  <si>
    <t>São Luís do Quitunde (AL)</t>
  </si>
  <si>
    <t>Araponga (MG)</t>
  </si>
  <si>
    <t>Turilândia (MA)</t>
  </si>
  <si>
    <t>Sebastião Barros (PI)</t>
  </si>
  <si>
    <t>Correntes (PE)</t>
  </si>
  <si>
    <t>5361 º</t>
  </si>
  <si>
    <t>Coronel João Sá (BA)</t>
  </si>
  <si>
    <t>São Miguel do Fidalgo (PI)</t>
  </si>
  <si>
    <t>Santana de Mangueira (PB)</t>
  </si>
  <si>
    <t>Jacobina do Piauí (PI)</t>
  </si>
  <si>
    <t>Humberto de Campos (MA)</t>
  </si>
  <si>
    <t>5366 º</t>
  </si>
  <si>
    <t>Maraial (PE)</t>
  </si>
  <si>
    <t>Estrela de Alagoas (AL)</t>
  </si>
  <si>
    <t>Araci (BA)</t>
  </si>
  <si>
    <t>Salgadinho (PE)</t>
  </si>
  <si>
    <t>5370 º</t>
  </si>
  <si>
    <t>Lastro (PB)</t>
  </si>
  <si>
    <t>Matões do Norte (MA)</t>
  </si>
  <si>
    <t>Duque Bacelar (MA)</t>
  </si>
  <si>
    <t>Araguanã (MA)</t>
  </si>
  <si>
    <t>Capim (PB)</t>
  </si>
  <si>
    <t>Santa Filomena (PE)</t>
  </si>
  <si>
    <t>Coité do Nóia (AL)</t>
  </si>
  <si>
    <t>Feira Grande (AL)</t>
  </si>
  <si>
    <t>Piraí do Norte (BA)</t>
  </si>
  <si>
    <t>Passo de Camaragibe (AL)</t>
  </si>
  <si>
    <t>Sítio do Quinto (BA)</t>
  </si>
  <si>
    <t>Nossa Senhora dos Remédios (PI)</t>
  </si>
  <si>
    <t>5382 º</t>
  </si>
  <si>
    <t>Dois Riachos (AL)</t>
  </si>
  <si>
    <t>Porto Walter (AC)</t>
  </si>
  <si>
    <t>Bom Princípio do Piauí (PI)</t>
  </si>
  <si>
    <t>Passagem Franca (MA)</t>
  </si>
  <si>
    <t>Guajará (AM)</t>
  </si>
  <si>
    <t>Feira Nova do Maranhão (MA)</t>
  </si>
  <si>
    <t>São Domingos do Capim (PA)</t>
  </si>
  <si>
    <t>Traipu (AL)</t>
  </si>
  <si>
    <t>5390 º</t>
  </si>
  <si>
    <t>Cacimbinhas (AL)</t>
  </si>
  <si>
    <t>Lábrea (AM)</t>
  </si>
  <si>
    <t>Joaquim Gomes (AL)</t>
  </si>
  <si>
    <t>Tracuateua (PA)</t>
  </si>
  <si>
    <t>Alagoinha do Piauí (PI)</t>
  </si>
  <si>
    <t>5395 º</t>
  </si>
  <si>
    <t>São Benedito do Sul (PE)</t>
  </si>
  <si>
    <t>São José da Lagoa Tapada (PB)</t>
  </si>
  <si>
    <t>Fonte Boa (AM)</t>
  </si>
  <si>
    <t>Canutama (AM)</t>
  </si>
  <si>
    <t>Murici dos Portelas (PI)</t>
  </si>
  <si>
    <t>Jataúba (PE)</t>
  </si>
  <si>
    <t>João Dias (RN)</t>
  </si>
  <si>
    <t>5402 º</t>
  </si>
  <si>
    <t>São João das Missões (MG)</t>
  </si>
  <si>
    <t>Poço Redondo (SE)</t>
  </si>
  <si>
    <t>Marcação (PB)</t>
  </si>
  <si>
    <t>Lagoa de São Francisco (PI)</t>
  </si>
  <si>
    <t>Afonso Cunha (MA)</t>
  </si>
  <si>
    <t>Curral de Cima (PB)</t>
  </si>
  <si>
    <t>5408 º</t>
  </si>
  <si>
    <t>Acauã (PI)</t>
  </si>
  <si>
    <t>Itupiranga (PA)</t>
  </si>
  <si>
    <t>Tremedal (BA)</t>
  </si>
  <si>
    <t>Novo Santo Antônio (PI)</t>
  </si>
  <si>
    <t>Campo Largo do Piauí (PI)</t>
  </si>
  <si>
    <t>Poção (PE)</t>
  </si>
  <si>
    <t>São Francisco do Maranhão (MA)</t>
  </si>
  <si>
    <t>Iati (PE)</t>
  </si>
  <si>
    <t>5416 º</t>
  </si>
  <si>
    <t>Mirante (BA)</t>
  </si>
  <si>
    <t>Alvarães (AM)</t>
  </si>
  <si>
    <t>Curral Novo do Piauí (PI)</t>
  </si>
  <si>
    <t>Flexeiras (AL)</t>
  </si>
  <si>
    <t>Milagres do Maranhão (MA)</t>
  </si>
  <si>
    <t>Murici (AL)</t>
  </si>
  <si>
    <t>São José da Tapera (AL)</t>
  </si>
  <si>
    <t>Uarini (AM)</t>
  </si>
  <si>
    <t>Sátiro Dias (BA)</t>
  </si>
  <si>
    <t>Buíque (PE)</t>
  </si>
  <si>
    <t>5426 º</t>
  </si>
  <si>
    <t>Garrafão do Norte (PA)</t>
  </si>
  <si>
    <t>Pavussu (PI)</t>
  </si>
  <si>
    <t>Carneiros (AL)</t>
  </si>
  <si>
    <t>Águas Belas (PE)</t>
  </si>
  <si>
    <t>Poço das Trincheiras (AL)</t>
  </si>
  <si>
    <t>Japorã (MS)</t>
  </si>
  <si>
    <t>5432 º</t>
  </si>
  <si>
    <t>Santa Filomena do Maranhão (MA)</t>
  </si>
  <si>
    <t>Massapê do Piauí (PI)</t>
  </si>
  <si>
    <t>Olho D'Água do Casado (AL)</t>
  </si>
  <si>
    <t>Santa Cecília (PB)</t>
  </si>
  <si>
    <t>Craíbas (AL)</t>
  </si>
  <si>
    <t>Poço Dantas (PB)</t>
  </si>
  <si>
    <t>Lagoa do Ouro (PE)</t>
  </si>
  <si>
    <t>5439 º</t>
  </si>
  <si>
    <t>Macajuba (BA)</t>
  </si>
  <si>
    <t>Cuité de Mamanguape (PB)</t>
  </si>
  <si>
    <t>Campo Grande (AL)</t>
  </si>
  <si>
    <t>Nova Itarana (BA)</t>
  </si>
  <si>
    <t>Jaicós (PI)</t>
  </si>
  <si>
    <t>5444 º</t>
  </si>
  <si>
    <t>Prainha (PA)</t>
  </si>
  <si>
    <t>Cacimbas (PB)</t>
  </si>
  <si>
    <t>Cajari (MA)</t>
  </si>
  <si>
    <t>São João do Arraial (PI)</t>
  </si>
  <si>
    <t>Inajá (PE)</t>
  </si>
  <si>
    <t>5449 º</t>
  </si>
  <si>
    <t>Juruá (AM)</t>
  </si>
  <si>
    <t>Caetés (PE)</t>
  </si>
  <si>
    <t>Japurá (AM)</t>
  </si>
  <si>
    <t>Joaquim Pires (PI)</t>
  </si>
  <si>
    <t>5453 º</t>
  </si>
  <si>
    <t>Damião (PB)</t>
  </si>
  <si>
    <t>Araioses (MA)</t>
  </si>
  <si>
    <t>Governador Newton Bello (MA)</t>
  </si>
  <si>
    <t>Novo Lino (AL)</t>
  </si>
  <si>
    <t>São Paulo de Olivença (AM)</t>
  </si>
  <si>
    <t>5458 º</t>
  </si>
  <si>
    <t>Amapá do Maranhão (MA)</t>
  </si>
  <si>
    <t>Augusto Corrêa (PA)</t>
  </si>
  <si>
    <t>Ribeira do Piauí (PI)</t>
  </si>
  <si>
    <t>5461 º</t>
  </si>
  <si>
    <t>Serrano do Maranhão (MA)</t>
  </si>
  <si>
    <t>Aroeiras do Itaim (PI)</t>
  </si>
  <si>
    <t>Tupanatinga (PE)</t>
  </si>
  <si>
    <t>Santana do Mundaú (AL)</t>
  </si>
  <si>
    <t>Aurora do Pará (PA)</t>
  </si>
  <si>
    <t>Brejo de Areia (MA)</t>
  </si>
  <si>
    <t>5467 º</t>
  </si>
  <si>
    <t>Santo Amaro do Maranhão (MA)</t>
  </si>
  <si>
    <t>Itaipava do Grajaú (MA)</t>
  </si>
  <si>
    <t>Ibateguara (AL)</t>
  </si>
  <si>
    <t>Centro Novo do Maranhão (MA)</t>
  </si>
  <si>
    <t>Senador Rui Palmeira (AL)</t>
  </si>
  <si>
    <t>Lamarão (BA)</t>
  </si>
  <si>
    <t>5473 º</t>
  </si>
  <si>
    <t>Santa Rosa do Purus (AC)</t>
  </si>
  <si>
    <t>Belo Monte (AL)</t>
  </si>
  <si>
    <t>São João do Soter (MA)</t>
  </si>
  <si>
    <t>Colônia Leopoldina (AL)</t>
  </si>
  <si>
    <t>5477 º</t>
  </si>
  <si>
    <t>São Raimundo do Doca Bezerra (MA)</t>
  </si>
  <si>
    <t>Pedro do Rosário (MA)</t>
  </si>
  <si>
    <t>São Roberto (MA)</t>
  </si>
  <si>
    <t>Jutaí (AM)</t>
  </si>
  <si>
    <t>5481 º</t>
  </si>
  <si>
    <t>Viseu (PA)</t>
  </si>
  <si>
    <t>São João da Fronteira (PI)</t>
  </si>
  <si>
    <t>Pacajá (PA)</t>
  </si>
  <si>
    <t>Umburanas (BA)</t>
  </si>
  <si>
    <t>Queimada Nova (PI)</t>
  </si>
  <si>
    <t>Brejo do Piauí (PI)</t>
  </si>
  <si>
    <t>5487 º</t>
  </si>
  <si>
    <t>Senador José Porfírio (PA)</t>
  </si>
  <si>
    <t>Pau D'Arco do Piauí (PI)</t>
  </si>
  <si>
    <t>Casserengue (PB)</t>
  </si>
  <si>
    <t>5490 º</t>
  </si>
  <si>
    <t>Pedro Alexandre (BA)</t>
  </si>
  <si>
    <t>Branquinha (AL)</t>
  </si>
  <si>
    <t>Aldeias Altas (MA)</t>
  </si>
  <si>
    <t>Gado Bravo (PB)</t>
  </si>
  <si>
    <t>5494 º</t>
  </si>
  <si>
    <t>Ribeira do Amparo (BA)</t>
  </si>
  <si>
    <t>Conceição do Lago-Açu (MA)</t>
  </si>
  <si>
    <t>Primeira Cruz (MA)</t>
  </si>
  <si>
    <t>Belágua (MA)</t>
  </si>
  <si>
    <t>Arame (MA)</t>
  </si>
  <si>
    <t>5499 º</t>
  </si>
  <si>
    <t>Ibiquera (BA)</t>
  </si>
  <si>
    <t>5500 º</t>
  </si>
  <si>
    <t>Santana do Maranhão (MA)</t>
  </si>
  <si>
    <t>Itaíba (PE)</t>
  </si>
  <si>
    <t>5502 º</t>
  </si>
  <si>
    <t>Paquetá (PI)</t>
  </si>
  <si>
    <t>Gurupá (PA)</t>
  </si>
  <si>
    <t>Jurema (PE)</t>
  </si>
  <si>
    <t>São João do Carú (MA)</t>
  </si>
  <si>
    <t>Envira (AM)</t>
  </si>
  <si>
    <t>5507 º</t>
  </si>
  <si>
    <t>Milton Brandão (PI)</t>
  </si>
  <si>
    <t>Guaribas (PI)</t>
  </si>
  <si>
    <t>5509 º</t>
  </si>
  <si>
    <t>Oeiras do Pará (PA)</t>
  </si>
  <si>
    <t>5510 º</t>
  </si>
  <si>
    <t>Pilão Arcado (BA)</t>
  </si>
  <si>
    <t>Canapi (AL)</t>
  </si>
  <si>
    <t>Monte Santo (BA)</t>
  </si>
  <si>
    <t>Acará (PA)</t>
  </si>
  <si>
    <t>Beruri (AM)</t>
  </si>
  <si>
    <t>5515 º</t>
  </si>
  <si>
    <t>Jacareacanga (PA)</t>
  </si>
  <si>
    <t>Caraúbas do Piauí (PI)</t>
  </si>
  <si>
    <t>Roteiro (AL)</t>
  </si>
  <si>
    <t>5518 º</t>
  </si>
  <si>
    <t>Mata Grande (AL)</t>
  </si>
  <si>
    <t>Joca Marques (PI)</t>
  </si>
  <si>
    <t>5520 º</t>
  </si>
  <si>
    <t>Porto de Moz (PA)</t>
  </si>
  <si>
    <t>Vera Mendes (PI)</t>
  </si>
  <si>
    <t>Olho D'Água Grande (AL)</t>
  </si>
  <si>
    <t>Breves (PA)</t>
  </si>
  <si>
    <t>5524 º</t>
  </si>
  <si>
    <t>Curralinho (PA)</t>
  </si>
  <si>
    <t>Nova Esperança do Piriá (PA)</t>
  </si>
  <si>
    <t>Lagoa do Barro do Piauí (PI)</t>
  </si>
  <si>
    <t>Tapauá (AM)</t>
  </si>
  <si>
    <t>Lagoa Grande do Maranhão (MA)</t>
  </si>
  <si>
    <t>5529 º</t>
  </si>
  <si>
    <t>Marechal Thaumaturgo (AC)</t>
  </si>
  <si>
    <t>Tamboril do Piauí (PI)</t>
  </si>
  <si>
    <t>5531 º</t>
  </si>
  <si>
    <t>Barcelos (AM)</t>
  </si>
  <si>
    <t>Água Doce do Maranhão (MA)</t>
  </si>
  <si>
    <t>Recursolândia (TO)</t>
  </si>
  <si>
    <t>5534 º</t>
  </si>
  <si>
    <t>Assunção do Piauí (PI)</t>
  </si>
  <si>
    <t>5535 º</t>
  </si>
  <si>
    <t>Maraã (AM)</t>
  </si>
  <si>
    <t>Cocal dos Alves (PI)</t>
  </si>
  <si>
    <t>5537 º</t>
  </si>
  <si>
    <t>Cocal (PI)</t>
  </si>
  <si>
    <t>5538 º</t>
  </si>
  <si>
    <t>Pauini (AM)</t>
  </si>
  <si>
    <t>5539 º</t>
  </si>
  <si>
    <t>Olivença (AL)</t>
  </si>
  <si>
    <t>Satubinha (MA)</t>
  </si>
  <si>
    <t>5541 º</t>
  </si>
  <si>
    <t>Jenipapo dos Vieiras (MA)</t>
  </si>
  <si>
    <t>Santo Antônio do Içá (AM)</t>
  </si>
  <si>
    <t>5543 º</t>
  </si>
  <si>
    <t>Betânia do Piauí (PI)</t>
  </si>
  <si>
    <t>Afuá (PA)</t>
  </si>
  <si>
    <t>Ipixuna do Pará (PA)</t>
  </si>
  <si>
    <t>5546 º</t>
  </si>
  <si>
    <t>Caxingó (PI)</t>
  </si>
  <si>
    <t>5547 º</t>
  </si>
  <si>
    <t>Manari (PE)</t>
  </si>
  <si>
    <t>5548 º</t>
  </si>
  <si>
    <t>Itapicuru (BA)</t>
  </si>
  <si>
    <t>5549 º</t>
  </si>
  <si>
    <t>São Francisco de Assis do Piauí (PI)</t>
  </si>
  <si>
    <t>5550 º</t>
  </si>
  <si>
    <t>Anajás (PA)</t>
  </si>
  <si>
    <t>Amajari (RR)</t>
  </si>
  <si>
    <t>Inhapi (AL)</t>
  </si>
  <si>
    <t>5553 º</t>
  </si>
  <si>
    <t>Portel (PA)</t>
  </si>
  <si>
    <t>5554 º</t>
  </si>
  <si>
    <t>Ipixuna (AM)</t>
  </si>
  <si>
    <t>5555 º</t>
  </si>
  <si>
    <t>Santa Isabel do Rio Negro (AM)</t>
  </si>
  <si>
    <t>5556 º</t>
  </si>
  <si>
    <t>Itamarati (AM)</t>
  </si>
  <si>
    <t>5557 º</t>
  </si>
  <si>
    <t>Cachoeira do Piriá (PA)</t>
  </si>
  <si>
    <t>5558 º</t>
  </si>
  <si>
    <t>Bagre (PA)</t>
  </si>
  <si>
    <t>5559 º</t>
  </si>
  <si>
    <t>Jordão (AC)</t>
  </si>
  <si>
    <t>5560 º</t>
  </si>
  <si>
    <t>Chaves (PA)</t>
  </si>
  <si>
    <t>Uiramutã (RR)</t>
  </si>
  <si>
    <t>5562 º</t>
  </si>
  <si>
    <t>Marajá do Sena (MA)</t>
  </si>
  <si>
    <t>5563 º</t>
  </si>
  <si>
    <t>Atalaia do Norte (AM)</t>
  </si>
  <si>
    <t>5564 º</t>
  </si>
  <si>
    <t>Fernando Falcão (MA)</t>
  </si>
  <si>
    <t>5565 º</t>
  </si>
  <si>
    <t>Melgaço (PA)</t>
  </si>
  <si>
    <t>1100015</t>
  </si>
  <si>
    <t>Alta Floresta D'Oeste</t>
  </si>
  <si>
    <t>1100379</t>
  </si>
  <si>
    <t>Alto Alegre dos Parecis</t>
  </si>
  <si>
    <t>1100403</t>
  </si>
  <si>
    <t>Alto Paraíso</t>
  </si>
  <si>
    <t>1100346</t>
  </si>
  <si>
    <t>Alvorada D'Oeste</t>
  </si>
  <si>
    <t>1100023</t>
  </si>
  <si>
    <t>Ariquemes</t>
  </si>
  <si>
    <t>1100452</t>
  </si>
  <si>
    <t>Buritis</t>
  </si>
  <si>
    <t>1100031</t>
  </si>
  <si>
    <t>Cabixi</t>
  </si>
  <si>
    <t>1100601</t>
  </si>
  <si>
    <t>Cacaulândia</t>
  </si>
  <si>
    <t>1100049</t>
  </si>
  <si>
    <t>Cacoal</t>
  </si>
  <si>
    <t>1100700</t>
  </si>
  <si>
    <t>Campo Novo de Rondônia</t>
  </si>
  <si>
    <t>1100809</t>
  </si>
  <si>
    <t>Candeias do Jamari</t>
  </si>
  <si>
    <t>1100908</t>
  </si>
  <si>
    <t>Castanheiras</t>
  </si>
  <si>
    <t>1100056</t>
  </si>
  <si>
    <t>Cerejeiras</t>
  </si>
  <si>
    <t>1100924</t>
  </si>
  <si>
    <t>Chupinguaia</t>
  </si>
  <si>
    <t>1100064</t>
  </si>
  <si>
    <t>Colorado do Oeste</t>
  </si>
  <si>
    <t>1100072</t>
  </si>
  <si>
    <t>Corumbiara</t>
  </si>
  <si>
    <t>1100080</t>
  </si>
  <si>
    <t>Costa Marques</t>
  </si>
  <si>
    <t>1100940</t>
  </si>
  <si>
    <t>Cujubim</t>
  </si>
  <si>
    <t>1100098</t>
  </si>
  <si>
    <t>Espigão D'Oeste</t>
  </si>
  <si>
    <t>1101005</t>
  </si>
  <si>
    <t>Governador Jorge Teixeira</t>
  </si>
  <si>
    <t>1100106</t>
  </si>
  <si>
    <t>Guajará-Mirim</t>
  </si>
  <si>
    <t>1101104</t>
  </si>
  <si>
    <t>Itapuã do Oeste</t>
  </si>
  <si>
    <t>1100114</t>
  </si>
  <si>
    <t>Jaru</t>
  </si>
  <si>
    <t>1100122</t>
  </si>
  <si>
    <t>Ji-Paraná</t>
  </si>
  <si>
    <t>1100130</t>
  </si>
  <si>
    <t>Machadinho D'Oeste</t>
  </si>
  <si>
    <t>1101203</t>
  </si>
  <si>
    <t>Ministro Andreazza</t>
  </si>
  <si>
    <t>1101302</t>
  </si>
  <si>
    <t>Mirante da Serra</t>
  </si>
  <si>
    <t>1101401</t>
  </si>
  <si>
    <t>Monte Negro</t>
  </si>
  <si>
    <t>1100148</t>
  </si>
  <si>
    <t>Nova Brasilândia D'Oeste</t>
  </si>
  <si>
    <t>1100338</t>
  </si>
  <si>
    <t>Nova Mamoré</t>
  </si>
  <si>
    <t>1101435</t>
  </si>
  <si>
    <t>Nova União</t>
  </si>
  <si>
    <t>1100502</t>
  </si>
  <si>
    <t>Novo Horizonte do Oeste</t>
  </si>
  <si>
    <t>1100155</t>
  </si>
  <si>
    <t>Ouro Preto do Oeste</t>
  </si>
  <si>
    <t>1101450</t>
  </si>
  <si>
    <t>Parecis</t>
  </si>
  <si>
    <t>1100189</t>
  </si>
  <si>
    <t>Pimenta Bueno</t>
  </si>
  <si>
    <t>1101468</t>
  </si>
  <si>
    <t>Pimenteiras do Oeste</t>
  </si>
  <si>
    <t>1100205</t>
  </si>
  <si>
    <t>Porto Velho</t>
  </si>
  <si>
    <t>1100254</t>
  </si>
  <si>
    <t>Presidente Médici</t>
  </si>
  <si>
    <t>1101476</t>
  </si>
  <si>
    <t>Primavera de Rondônia</t>
  </si>
  <si>
    <t>1100262</t>
  </si>
  <si>
    <t>Rio Crespo</t>
  </si>
  <si>
    <t>1100288</t>
  </si>
  <si>
    <t>Rolim de Moura</t>
  </si>
  <si>
    <t>1100296</t>
  </si>
  <si>
    <t>Santa Luzia D'Oeste</t>
  </si>
  <si>
    <t>1101484</t>
  </si>
  <si>
    <t>São Felipe D'Oeste</t>
  </si>
  <si>
    <t>1101492</t>
  </si>
  <si>
    <t>São Francisco do Guaporé</t>
  </si>
  <si>
    <t>1100320</t>
  </si>
  <si>
    <t>São Miguel do Guaporé</t>
  </si>
  <si>
    <t>1101500</t>
  </si>
  <si>
    <t>Seringueiras</t>
  </si>
  <si>
    <t>1101559</t>
  </si>
  <si>
    <t>Teixeirópolis</t>
  </si>
  <si>
    <t>1101609</t>
  </si>
  <si>
    <t>Theobroma</t>
  </si>
  <si>
    <t>1101708</t>
  </si>
  <si>
    <t>Urupá</t>
  </si>
  <si>
    <t>1101757</t>
  </si>
  <si>
    <t>Vale do Anari</t>
  </si>
  <si>
    <t>1101807</t>
  </si>
  <si>
    <t>Vale do Paraíso</t>
  </si>
  <si>
    <t>1100304</t>
  </si>
  <si>
    <t>Vilhena</t>
  </si>
  <si>
    <t>1200013</t>
  </si>
  <si>
    <t>Acrelândia</t>
  </si>
  <si>
    <t>1200054</t>
  </si>
  <si>
    <t>Assis Brasil</t>
  </si>
  <si>
    <t>1200104</t>
  </si>
  <si>
    <t>Brasiléia</t>
  </si>
  <si>
    <t>1200138</t>
  </si>
  <si>
    <t>Bujari</t>
  </si>
  <si>
    <t>1200179</t>
  </si>
  <si>
    <t>Capixaba</t>
  </si>
  <si>
    <t>1200203</t>
  </si>
  <si>
    <t>Cruzeiro do Sul</t>
  </si>
  <si>
    <t>1200252</t>
  </si>
  <si>
    <t>Epitaciolândia</t>
  </si>
  <si>
    <t>1200302</t>
  </si>
  <si>
    <t>Feijó</t>
  </si>
  <si>
    <t>1200328</t>
  </si>
  <si>
    <t>Jordão</t>
  </si>
  <si>
    <t>1200336</t>
  </si>
  <si>
    <t>Mâncio Lima</t>
  </si>
  <si>
    <t>1200344</t>
  </si>
  <si>
    <t>Manoel Urbano</t>
  </si>
  <si>
    <t>1200351</t>
  </si>
  <si>
    <t>Marechal Thaumaturgo</t>
  </si>
  <si>
    <t>1200385</t>
  </si>
  <si>
    <t>Plácido de Castro</t>
  </si>
  <si>
    <t>1200807</t>
  </si>
  <si>
    <t>Porto Acre</t>
  </si>
  <si>
    <t>1200393</t>
  </si>
  <si>
    <t>Porto Walter</t>
  </si>
  <si>
    <t>1200401</t>
  </si>
  <si>
    <t>Rio Branco</t>
  </si>
  <si>
    <t>1200427</t>
  </si>
  <si>
    <t>Rodrigues Alves</t>
  </si>
  <si>
    <t>1200435</t>
  </si>
  <si>
    <t>Santa Rosa do Purus</t>
  </si>
  <si>
    <t>1200500</t>
  </si>
  <si>
    <t>Sena Madureira</t>
  </si>
  <si>
    <t>1200450</t>
  </si>
  <si>
    <t>Senador Guiomard</t>
  </si>
  <si>
    <t>1200609</t>
  </si>
  <si>
    <t>Tarauacá</t>
  </si>
  <si>
    <t>1200708</t>
  </si>
  <si>
    <t>Xapuri</t>
  </si>
  <si>
    <t>1300029</t>
  </si>
  <si>
    <t>Alvarães</t>
  </si>
  <si>
    <t>1300060</t>
  </si>
  <si>
    <t>Amaturá</t>
  </si>
  <si>
    <t>1300086</t>
  </si>
  <si>
    <t>Anamã</t>
  </si>
  <si>
    <t>1300102</t>
  </si>
  <si>
    <t>Anori</t>
  </si>
  <si>
    <t>1300144</t>
  </si>
  <si>
    <t>Apuí</t>
  </si>
  <si>
    <t>1300201</t>
  </si>
  <si>
    <t>Atalaia do Norte</t>
  </si>
  <si>
    <t>1300300</t>
  </si>
  <si>
    <t>Autazes</t>
  </si>
  <si>
    <t>1300409</t>
  </si>
  <si>
    <t>Barcelos</t>
  </si>
  <si>
    <t>1300508</t>
  </si>
  <si>
    <t>Barreirinha</t>
  </si>
  <si>
    <t>1300607</t>
  </si>
  <si>
    <t>Benjamin Constant</t>
  </si>
  <si>
    <t>1300631</t>
  </si>
  <si>
    <t>Beruri</t>
  </si>
  <si>
    <t>1300680</t>
  </si>
  <si>
    <t>Boa Vista do Ramos</t>
  </si>
  <si>
    <t>1300706</t>
  </si>
  <si>
    <t>Boca do Acre</t>
  </si>
  <si>
    <t>1300805</t>
  </si>
  <si>
    <t>Borba</t>
  </si>
  <si>
    <t>1300839</t>
  </si>
  <si>
    <t>Caapiranga</t>
  </si>
  <si>
    <t>1300904</t>
  </si>
  <si>
    <t>Canutama</t>
  </si>
  <si>
    <t>1301001</t>
  </si>
  <si>
    <t>Carauari</t>
  </si>
  <si>
    <t>1301100</t>
  </si>
  <si>
    <t>Careiro</t>
  </si>
  <si>
    <t>1301159</t>
  </si>
  <si>
    <t>Careiro da Várzea</t>
  </si>
  <si>
    <t>1301209</t>
  </si>
  <si>
    <t>Coari</t>
  </si>
  <si>
    <t>1301308</t>
  </si>
  <si>
    <t>Codajás</t>
  </si>
  <si>
    <t>1301407</t>
  </si>
  <si>
    <t>Eirunepé</t>
  </si>
  <si>
    <t>1301506</t>
  </si>
  <si>
    <t>Envira</t>
  </si>
  <si>
    <t>1301605</t>
  </si>
  <si>
    <t>Fonte Boa</t>
  </si>
  <si>
    <t>1301654</t>
  </si>
  <si>
    <t>Guajará</t>
  </si>
  <si>
    <t>1301704</t>
  </si>
  <si>
    <t>Humaitá</t>
  </si>
  <si>
    <t>1301803</t>
  </si>
  <si>
    <t>Ipixuna</t>
  </si>
  <si>
    <t>1301852</t>
  </si>
  <si>
    <t>Iranduba</t>
  </si>
  <si>
    <t>1301902</t>
  </si>
  <si>
    <t>Itacoatiara</t>
  </si>
  <si>
    <t>1301951</t>
  </si>
  <si>
    <t>Itamarati</t>
  </si>
  <si>
    <t>1302009</t>
  </si>
  <si>
    <t>Itapiranga</t>
  </si>
  <si>
    <t>1302108</t>
  </si>
  <si>
    <t>Japurá</t>
  </si>
  <si>
    <t>1302207</t>
  </si>
  <si>
    <t>Juruá</t>
  </si>
  <si>
    <t>1302306</t>
  </si>
  <si>
    <t>Jutaí</t>
  </si>
  <si>
    <t>1302405</t>
  </si>
  <si>
    <t>Lábrea</t>
  </si>
  <si>
    <t>1302504</t>
  </si>
  <si>
    <t>Manacapuru</t>
  </si>
  <si>
    <t>1302553</t>
  </si>
  <si>
    <t>Manaquiri</t>
  </si>
  <si>
    <t>1302603</t>
  </si>
  <si>
    <t>Manaus</t>
  </si>
  <si>
    <t>1302702</t>
  </si>
  <si>
    <t>Manicoré</t>
  </si>
  <si>
    <t>1302801</t>
  </si>
  <si>
    <t>Maraã</t>
  </si>
  <si>
    <t>1302900</t>
  </si>
  <si>
    <t>Maués</t>
  </si>
  <si>
    <t>1303007</t>
  </si>
  <si>
    <t>Nhamundá</t>
  </si>
  <si>
    <t>1303106</t>
  </si>
  <si>
    <t>Nova Olinda do Norte</t>
  </si>
  <si>
    <t>1303205</t>
  </si>
  <si>
    <t>Novo Airão</t>
  </si>
  <si>
    <t>1303304</t>
  </si>
  <si>
    <t>Novo Aripuanã</t>
  </si>
  <si>
    <t>1303403</t>
  </si>
  <si>
    <t>Parintins</t>
  </si>
  <si>
    <t>1303502</t>
  </si>
  <si>
    <t>Pauini</t>
  </si>
  <si>
    <t>1303536</t>
  </si>
  <si>
    <t>Presidente Figueiredo</t>
  </si>
  <si>
    <t>1303569</t>
  </si>
  <si>
    <t>Rio Preto da Eva</t>
  </si>
  <si>
    <t>1303601</t>
  </si>
  <si>
    <t>Santa Isabel do Rio Negro</t>
  </si>
  <si>
    <t>1303700</t>
  </si>
  <si>
    <t>Santo Antônio do Içá</t>
  </si>
  <si>
    <t>1303809</t>
  </si>
  <si>
    <t>São Gabriel da Cachoeira</t>
  </si>
  <si>
    <t>1303908</t>
  </si>
  <si>
    <t>São Paulo de Olivença</t>
  </si>
  <si>
    <t>1303957</t>
  </si>
  <si>
    <t>São Sebastião do Uatumã</t>
  </si>
  <si>
    <t>1304005</t>
  </si>
  <si>
    <t>Silves</t>
  </si>
  <si>
    <t>1304062</t>
  </si>
  <si>
    <t>Tabatinga</t>
  </si>
  <si>
    <t>1304104</t>
  </si>
  <si>
    <t>Tapauá</t>
  </si>
  <si>
    <t>1304203</t>
  </si>
  <si>
    <t>Tefé</t>
  </si>
  <si>
    <t>1304237</t>
  </si>
  <si>
    <t>Tonantins</t>
  </si>
  <si>
    <t>1304260</t>
  </si>
  <si>
    <t>Uarini</t>
  </si>
  <si>
    <t>1304302</t>
  </si>
  <si>
    <t>Urucará</t>
  </si>
  <si>
    <t>1304401</t>
  </si>
  <si>
    <t>Urucurituba</t>
  </si>
  <si>
    <t>1400050</t>
  </si>
  <si>
    <t>Alto Alegre</t>
  </si>
  <si>
    <t>1400027</t>
  </si>
  <si>
    <t>Amajari</t>
  </si>
  <si>
    <t>1400100</t>
  </si>
  <si>
    <t>Boa Vista</t>
  </si>
  <si>
    <t>1400159</t>
  </si>
  <si>
    <t>Bonfim</t>
  </si>
  <si>
    <t>1400175</t>
  </si>
  <si>
    <t>Cantá</t>
  </si>
  <si>
    <t>1400209</t>
  </si>
  <si>
    <t>Caracaraí</t>
  </si>
  <si>
    <t>1400233</t>
  </si>
  <si>
    <t>Caroebe</t>
  </si>
  <si>
    <t>1400282</t>
  </si>
  <si>
    <t>Iracema</t>
  </si>
  <si>
    <t>1400308</t>
  </si>
  <si>
    <t>Mucajaí</t>
  </si>
  <si>
    <t>1400407</t>
  </si>
  <si>
    <t>Normandia</t>
  </si>
  <si>
    <t>1400456</t>
  </si>
  <si>
    <t>Pacaraima</t>
  </si>
  <si>
    <t>1400472</t>
  </si>
  <si>
    <t>Rorainópolis</t>
  </si>
  <si>
    <t>1400506</t>
  </si>
  <si>
    <t>São João da Baliza</t>
  </si>
  <si>
    <t>1400605</t>
  </si>
  <si>
    <t>São Luiz</t>
  </si>
  <si>
    <t>1400704</t>
  </si>
  <si>
    <t>Uiramutã</t>
  </si>
  <si>
    <t>1500107</t>
  </si>
  <si>
    <t>Abaetetuba</t>
  </si>
  <si>
    <t>1500131</t>
  </si>
  <si>
    <t>Abel Figueiredo</t>
  </si>
  <si>
    <t>1500206</t>
  </si>
  <si>
    <t>Acará</t>
  </si>
  <si>
    <t>1500305</t>
  </si>
  <si>
    <t>Afuá</t>
  </si>
  <si>
    <t>1500347</t>
  </si>
  <si>
    <t>Água Azul do Norte</t>
  </si>
  <si>
    <t>1500404</t>
  </si>
  <si>
    <t>Alenquer</t>
  </si>
  <si>
    <t>1500503</t>
  </si>
  <si>
    <t>Almeirim</t>
  </si>
  <si>
    <t>1500602</t>
  </si>
  <si>
    <t>Altamira</t>
  </si>
  <si>
    <t>1500701</t>
  </si>
  <si>
    <t>Anajás</t>
  </si>
  <si>
    <t>1500800</t>
  </si>
  <si>
    <t>Ananindeua</t>
  </si>
  <si>
    <t>1500859</t>
  </si>
  <si>
    <t>Anapu</t>
  </si>
  <si>
    <t>1500909</t>
  </si>
  <si>
    <t>Augusto Corrêa</t>
  </si>
  <si>
    <t>1500958</t>
  </si>
  <si>
    <t>Aurora do Pará</t>
  </si>
  <si>
    <t>1501006</t>
  </si>
  <si>
    <t>Aveiro</t>
  </si>
  <si>
    <t>1501105</t>
  </si>
  <si>
    <t>Bagre</t>
  </si>
  <si>
    <t>1501204</t>
  </si>
  <si>
    <t>Baião</t>
  </si>
  <si>
    <t>1501253</t>
  </si>
  <si>
    <t>Bannach</t>
  </si>
  <si>
    <t>1501303</t>
  </si>
  <si>
    <t>Barcarena</t>
  </si>
  <si>
    <t>1501402</t>
  </si>
  <si>
    <t>Belém</t>
  </si>
  <si>
    <t>1501451</t>
  </si>
  <si>
    <t>Belterra</t>
  </si>
  <si>
    <t>1501501</t>
  </si>
  <si>
    <t>Benevides</t>
  </si>
  <si>
    <t>1501576</t>
  </si>
  <si>
    <t>Bom Jesus do Tocantins</t>
  </si>
  <si>
    <t>1501600</t>
  </si>
  <si>
    <t>Bonito</t>
  </si>
  <si>
    <t>1501709</t>
  </si>
  <si>
    <t>Bragança</t>
  </si>
  <si>
    <t>1501725</t>
  </si>
  <si>
    <t>Brasil Novo</t>
  </si>
  <si>
    <t>1501758</t>
  </si>
  <si>
    <t>Brejo Grande do Araguaia</t>
  </si>
  <si>
    <t>1501782</t>
  </si>
  <si>
    <t>Breu Branco</t>
  </si>
  <si>
    <t>1501808</t>
  </si>
  <si>
    <t>Breves</t>
  </si>
  <si>
    <t>1501907</t>
  </si>
  <si>
    <t>Bujaru</t>
  </si>
  <si>
    <t>1502004</t>
  </si>
  <si>
    <t>Cachoeira do Arari</t>
  </si>
  <si>
    <t>1501956</t>
  </si>
  <si>
    <t>Cachoeira do Piriá</t>
  </si>
  <si>
    <t>1502103</t>
  </si>
  <si>
    <t>Cametá</t>
  </si>
  <si>
    <t>1502152</t>
  </si>
  <si>
    <t>Canaã dos Carajás</t>
  </si>
  <si>
    <t>1502202</t>
  </si>
  <si>
    <t>Capanema</t>
  </si>
  <si>
    <t>1502301</t>
  </si>
  <si>
    <t>Capitão Poço</t>
  </si>
  <si>
    <t>1502400</t>
  </si>
  <si>
    <t>Castanhal</t>
  </si>
  <si>
    <t>1502509</t>
  </si>
  <si>
    <t>Chaves</t>
  </si>
  <si>
    <t>1502608</t>
  </si>
  <si>
    <t>Colares</t>
  </si>
  <si>
    <t>1502707</t>
  </si>
  <si>
    <t>Conceição do Araguaia</t>
  </si>
  <si>
    <t>1502756</t>
  </si>
  <si>
    <t>Concórdia do Pará</t>
  </si>
  <si>
    <t>1502764</t>
  </si>
  <si>
    <t>Cumaru do Norte</t>
  </si>
  <si>
    <t>1502772</t>
  </si>
  <si>
    <t>Curionópolis</t>
  </si>
  <si>
    <t>1502806</t>
  </si>
  <si>
    <t>Curralinho</t>
  </si>
  <si>
    <t>1502855</t>
  </si>
  <si>
    <t>Curuá</t>
  </si>
  <si>
    <t>1502905</t>
  </si>
  <si>
    <t>Curuçá</t>
  </si>
  <si>
    <t>1502939</t>
  </si>
  <si>
    <t>Dom Eliseu</t>
  </si>
  <si>
    <t>1502954</t>
  </si>
  <si>
    <t>Eldorado do Carajás</t>
  </si>
  <si>
    <t>1503002</t>
  </si>
  <si>
    <t>Faro</t>
  </si>
  <si>
    <t>1503044</t>
  </si>
  <si>
    <t>Floresta do Araguaia</t>
  </si>
  <si>
    <t>1503077</t>
  </si>
  <si>
    <t>Garrafão do Norte</t>
  </si>
  <si>
    <t>1503093</t>
  </si>
  <si>
    <t>Goianésia do Pará</t>
  </si>
  <si>
    <t>1503101</t>
  </si>
  <si>
    <t>Gurupá</t>
  </si>
  <si>
    <t>1503200</t>
  </si>
  <si>
    <t>Igarapé-Açu</t>
  </si>
  <si>
    <t>1503309</t>
  </si>
  <si>
    <t>Igarapé-Miri</t>
  </si>
  <si>
    <t>1503408</t>
  </si>
  <si>
    <t>Inhangapi</t>
  </si>
  <si>
    <t>1503457</t>
  </si>
  <si>
    <t>Ipixuna do Pará</t>
  </si>
  <si>
    <t>1503507</t>
  </si>
  <si>
    <t>Irituia</t>
  </si>
  <si>
    <t>1503606</t>
  </si>
  <si>
    <t>Itaituba</t>
  </si>
  <si>
    <t>1503705</t>
  </si>
  <si>
    <t>Itupiranga</t>
  </si>
  <si>
    <t>1503754</t>
  </si>
  <si>
    <t>Jacareacanga</t>
  </si>
  <si>
    <t>1503804</t>
  </si>
  <si>
    <t>Jacundá</t>
  </si>
  <si>
    <t>1503903</t>
  </si>
  <si>
    <t>Juruti</t>
  </si>
  <si>
    <t>1504000</t>
  </si>
  <si>
    <t>Limoeiro do Ajuru</t>
  </si>
  <si>
    <t>1504059</t>
  </si>
  <si>
    <t>Mãe do Rio</t>
  </si>
  <si>
    <t>1504109</t>
  </si>
  <si>
    <t>Magalhães Barata</t>
  </si>
  <si>
    <t>1504208</t>
  </si>
  <si>
    <t>Marabá</t>
  </si>
  <si>
    <t>1504307</t>
  </si>
  <si>
    <t>Maracanã</t>
  </si>
  <si>
    <t>1504406</t>
  </si>
  <si>
    <t>Marapanim</t>
  </si>
  <si>
    <t>1504422</t>
  </si>
  <si>
    <t>Marituba</t>
  </si>
  <si>
    <t>1504455</t>
  </si>
  <si>
    <t>Medicilândia</t>
  </si>
  <si>
    <t>1504505</t>
  </si>
  <si>
    <t>Melgaço</t>
  </si>
  <si>
    <t>1504604</t>
  </si>
  <si>
    <t>Mocajuba</t>
  </si>
  <si>
    <t>1504703</t>
  </si>
  <si>
    <t>Moju</t>
  </si>
  <si>
    <t>1504752</t>
  </si>
  <si>
    <t>Mojuí dos Campos</t>
  </si>
  <si>
    <t>1504802</t>
  </si>
  <si>
    <t>Monte Alegre</t>
  </si>
  <si>
    <t>1504901</t>
  </si>
  <si>
    <t>Muaná</t>
  </si>
  <si>
    <t>1504950</t>
  </si>
  <si>
    <t>Nova Esperança do Piriá</t>
  </si>
  <si>
    <t>1504976</t>
  </si>
  <si>
    <t>Nova Ipixuna</t>
  </si>
  <si>
    <t>1505007</t>
  </si>
  <si>
    <t>Nova Timboteua</t>
  </si>
  <si>
    <t>1505031</t>
  </si>
  <si>
    <t>Novo Progresso</t>
  </si>
  <si>
    <t>1505064</t>
  </si>
  <si>
    <t>Novo Repartimento</t>
  </si>
  <si>
    <t>1505106</t>
  </si>
  <si>
    <t>Óbidos</t>
  </si>
  <si>
    <t>1505205</t>
  </si>
  <si>
    <t>Oeiras do Pará</t>
  </si>
  <si>
    <t>1505304</t>
  </si>
  <si>
    <t>Oriximiná</t>
  </si>
  <si>
    <t>1505403</t>
  </si>
  <si>
    <t>Ourém</t>
  </si>
  <si>
    <t>1505437</t>
  </si>
  <si>
    <t>Ourilândia do Norte</t>
  </si>
  <si>
    <t>1505486</t>
  </si>
  <si>
    <t>Pacajá</t>
  </si>
  <si>
    <t>1505494</t>
  </si>
  <si>
    <t>Palestina do Pará</t>
  </si>
  <si>
    <t>1505502</t>
  </si>
  <si>
    <t>Paragominas</t>
  </si>
  <si>
    <t>1505536</t>
  </si>
  <si>
    <t>Parauapebas</t>
  </si>
  <si>
    <t>1505551</t>
  </si>
  <si>
    <t>Pau D'Arco</t>
  </si>
  <si>
    <t>1505601</t>
  </si>
  <si>
    <t>Peixe-Boi</t>
  </si>
  <si>
    <t>1505635</t>
  </si>
  <si>
    <t>Piçarra</t>
  </si>
  <si>
    <t>1505650</t>
  </si>
  <si>
    <t>Placas</t>
  </si>
  <si>
    <t>1505700</t>
  </si>
  <si>
    <t>Ponta de Pedras</t>
  </si>
  <si>
    <t>1505809</t>
  </si>
  <si>
    <t>Portel</t>
  </si>
  <si>
    <t>1505908</t>
  </si>
  <si>
    <t>Porto de Moz</t>
  </si>
  <si>
    <t>1506005</t>
  </si>
  <si>
    <t>Prainha</t>
  </si>
  <si>
    <t>1506104</t>
  </si>
  <si>
    <t>Primavera</t>
  </si>
  <si>
    <t>1506112</t>
  </si>
  <si>
    <t>Quatipuru</t>
  </si>
  <si>
    <t>1506138</t>
  </si>
  <si>
    <t>Redenção</t>
  </si>
  <si>
    <t>1506161</t>
  </si>
  <si>
    <t>Rio Maria</t>
  </si>
  <si>
    <t>1506187</t>
  </si>
  <si>
    <t>Rondon do Pará</t>
  </si>
  <si>
    <t>1506195</t>
  </si>
  <si>
    <t>Rurópolis</t>
  </si>
  <si>
    <t>1506203</t>
  </si>
  <si>
    <t>Salinópolis</t>
  </si>
  <si>
    <t>1506302</t>
  </si>
  <si>
    <t>Salvaterra</t>
  </si>
  <si>
    <t>1506351</t>
  </si>
  <si>
    <t>Santa Bárbara do Pará</t>
  </si>
  <si>
    <t>1506401</t>
  </si>
  <si>
    <t>Santa Cruz do Arari</t>
  </si>
  <si>
    <t>1506500</t>
  </si>
  <si>
    <t>Santa Izabel do Pará</t>
  </si>
  <si>
    <t>1506559</t>
  </si>
  <si>
    <t>Santa Luzia do Pará</t>
  </si>
  <si>
    <t>1506583</t>
  </si>
  <si>
    <t>Santa Maria das Barreiras</t>
  </si>
  <si>
    <t>1506609</t>
  </si>
  <si>
    <t>Santa Maria do Pará</t>
  </si>
  <si>
    <t>1506708</t>
  </si>
  <si>
    <t>Santana do Araguaia</t>
  </si>
  <si>
    <t>1506807</t>
  </si>
  <si>
    <t>Santarém</t>
  </si>
  <si>
    <t>1506906</t>
  </si>
  <si>
    <t>Santarém Novo</t>
  </si>
  <si>
    <t>1507003</t>
  </si>
  <si>
    <t>Santo Antônio do Tauá</t>
  </si>
  <si>
    <t>1507102</t>
  </si>
  <si>
    <t>São Caetano de Odivelas</t>
  </si>
  <si>
    <t>1507151</t>
  </si>
  <si>
    <t>São Domingos do Araguaia</t>
  </si>
  <si>
    <t>1507201</t>
  </si>
  <si>
    <t>São Domingos do Capim</t>
  </si>
  <si>
    <t>1507300</t>
  </si>
  <si>
    <t>São Félix do Xingu</t>
  </si>
  <si>
    <t>1507409</t>
  </si>
  <si>
    <t>São Francisco do Pará</t>
  </si>
  <si>
    <t>1507458</t>
  </si>
  <si>
    <t>São Geraldo do Araguaia</t>
  </si>
  <si>
    <t>1507466</t>
  </si>
  <si>
    <t>São João da Ponta</t>
  </si>
  <si>
    <t>1507474</t>
  </si>
  <si>
    <t>São João de Pirabas</t>
  </si>
  <si>
    <t>1507508</t>
  </si>
  <si>
    <t>São João do Araguaia</t>
  </si>
  <si>
    <t>1507607</t>
  </si>
  <si>
    <t>São Miguel do Guamá</t>
  </si>
  <si>
    <t>1507706</t>
  </si>
  <si>
    <t>São Sebastião da Boa Vista</t>
  </si>
  <si>
    <t>1507755</t>
  </si>
  <si>
    <t>Sapucaia</t>
  </si>
  <si>
    <t>1507805</t>
  </si>
  <si>
    <t>Senador José Porfírio</t>
  </si>
  <si>
    <t>1507904</t>
  </si>
  <si>
    <t>Soure</t>
  </si>
  <si>
    <t>1507953</t>
  </si>
  <si>
    <t>Tailândia</t>
  </si>
  <si>
    <t>1507961</t>
  </si>
  <si>
    <t>Terra Alta</t>
  </si>
  <si>
    <t>1507979</t>
  </si>
  <si>
    <t>Terra Santa</t>
  </si>
  <si>
    <t>1508001</t>
  </si>
  <si>
    <t>Tomé-Açu</t>
  </si>
  <si>
    <t>1508035</t>
  </si>
  <si>
    <t>Tracuateua</t>
  </si>
  <si>
    <t>1508050</t>
  </si>
  <si>
    <t>Trairão</t>
  </si>
  <si>
    <t>1508084</t>
  </si>
  <si>
    <t>Tucumã</t>
  </si>
  <si>
    <t>1508100</t>
  </si>
  <si>
    <t>Tucuruí</t>
  </si>
  <si>
    <t>1508126</t>
  </si>
  <si>
    <t>Ulianópolis</t>
  </si>
  <si>
    <t>1508159</t>
  </si>
  <si>
    <t>Uruará</t>
  </si>
  <si>
    <t>1508209</t>
  </si>
  <si>
    <t>Vigia</t>
  </si>
  <si>
    <t>1508308</t>
  </si>
  <si>
    <t>Viseu</t>
  </si>
  <si>
    <t>1508357</t>
  </si>
  <si>
    <t>Vitória do Xingu</t>
  </si>
  <si>
    <t>1508407</t>
  </si>
  <si>
    <t>Xinguara</t>
  </si>
  <si>
    <t>1600105</t>
  </si>
  <si>
    <t>Amapá</t>
  </si>
  <si>
    <t>1600204</t>
  </si>
  <si>
    <t>Calçoene</t>
  </si>
  <si>
    <t>1600212</t>
  </si>
  <si>
    <t>Cutias</t>
  </si>
  <si>
    <t>1600238</t>
  </si>
  <si>
    <t>Ferreira Gomes</t>
  </si>
  <si>
    <t>1600253</t>
  </si>
  <si>
    <t>Itaubal</t>
  </si>
  <si>
    <t>1600279</t>
  </si>
  <si>
    <t>Laranjal do Jari</t>
  </si>
  <si>
    <t>1600303</t>
  </si>
  <si>
    <t>Macapá</t>
  </si>
  <si>
    <t>1600402</t>
  </si>
  <si>
    <t>Mazagão</t>
  </si>
  <si>
    <t>1600501</t>
  </si>
  <si>
    <t>Oiapoque</t>
  </si>
  <si>
    <t>1600154</t>
  </si>
  <si>
    <t>Pedra Branca do Amapari</t>
  </si>
  <si>
    <t>1600535</t>
  </si>
  <si>
    <t>Porto Grande</t>
  </si>
  <si>
    <t>1600550</t>
  </si>
  <si>
    <t>Pracuúba</t>
  </si>
  <si>
    <t>1600600</t>
  </si>
  <si>
    <t>Santana</t>
  </si>
  <si>
    <t>1600055</t>
  </si>
  <si>
    <t>Serra do Navio</t>
  </si>
  <si>
    <t>1600709</t>
  </si>
  <si>
    <t>Tartarugalzinho</t>
  </si>
  <si>
    <t>1600808</t>
  </si>
  <si>
    <t>Vitória do Jari</t>
  </si>
  <si>
    <t>1700251</t>
  </si>
  <si>
    <t>Abreulândia</t>
  </si>
  <si>
    <t>1700301</t>
  </si>
  <si>
    <t>Aguiarnópolis</t>
  </si>
  <si>
    <t>1700350</t>
  </si>
  <si>
    <t>Aliança do Tocantins</t>
  </si>
  <si>
    <t>1700400</t>
  </si>
  <si>
    <t>Almas</t>
  </si>
  <si>
    <t>1700707</t>
  </si>
  <si>
    <t>Alvorada</t>
  </si>
  <si>
    <t>1701002</t>
  </si>
  <si>
    <t>Ananás</t>
  </si>
  <si>
    <t>1701051</t>
  </si>
  <si>
    <t>Angico</t>
  </si>
  <si>
    <t>1701101</t>
  </si>
  <si>
    <t>Aparecida do Rio Negro</t>
  </si>
  <si>
    <t>1701309</t>
  </si>
  <si>
    <t>Aragominas</t>
  </si>
  <si>
    <t>1701903</t>
  </si>
  <si>
    <t>Araguacema</t>
  </si>
  <si>
    <t>1702000</t>
  </si>
  <si>
    <t>Araguaçu</t>
  </si>
  <si>
    <t>1702109</t>
  </si>
  <si>
    <t>Araguaína</t>
  </si>
  <si>
    <t>1702158</t>
  </si>
  <si>
    <t>Araguanã</t>
  </si>
  <si>
    <t>1702208</t>
  </si>
  <si>
    <t>Araguatins</t>
  </si>
  <si>
    <t>1702307</t>
  </si>
  <si>
    <t>Arapoema</t>
  </si>
  <si>
    <t>1702406</t>
  </si>
  <si>
    <t>Arraias</t>
  </si>
  <si>
    <t>1702554</t>
  </si>
  <si>
    <t>Augustinópolis</t>
  </si>
  <si>
    <t>1702703</t>
  </si>
  <si>
    <t>Aurora do Tocantins</t>
  </si>
  <si>
    <t>1702901</t>
  </si>
  <si>
    <t>Axixá do Tocantins</t>
  </si>
  <si>
    <t>1703008</t>
  </si>
  <si>
    <t>Babaçulândia</t>
  </si>
  <si>
    <t>1703057</t>
  </si>
  <si>
    <t>Bandeirantes do Tocantins</t>
  </si>
  <si>
    <t>1703073</t>
  </si>
  <si>
    <t>Barra do Ouro</t>
  </si>
  <si>
    <t>1703107</t>
  </si>
  <si>
    <t>Barrolândia</t>
  </si>
  <si>
    <t>1703206</t>
  </si>
  <si>
    <t>Bernardo Sayão</t>
  </si>
  <si>
    <t>1703305</t>
  </si>
  <si>
    <t>1703602</t>
  </si>
  <si>
    <t>Brasilândia do Tocantins</t>
  </si>
  <si>
    <t>1703701</t>
  </si>
  <si>
    <t>Brejinho de Nazaré</t>
  </si>
  <si>
    <t>1703800</t>
  </si>
  <si>
    <t>Buriti do Tocantins</t>
  </si>
  <si>
    <t>1703826</t>
  </si>
  <si>
    <t>Cachoeirinha</t>
  </si>
  <si>
    <t>1703842</t>
  </si>
  <si>
    <t>Campos Lindos</t>
  </si>
  <si>
    <t>1703867</t>
  </si>
  <si>
    <t>Cariri do Tocantins</t>
  </si>
  <si>
    <t>1703883</t>
  </si>
  <si>
    <t>Carmolândia</t>
  </si>
  <si>
    <t>1703891</t>
  </si>
  <si>
    <t>Carrasco Bonito</t>
  </si>
  <si>
    <t>1703909</t>
  </si>
  <si>
    <t>Caseara</t>
  </si>
  <si>
    <t>1704105</t>
  </si>
  <si>
    <t>Centenário</t>
  </si>
  <si>
    <t>1705102</t>
  </si>
  <si>
    <t>Chapada da Natividade</t>
  </si>
  <si>
    <t>1704600</t>
  </si>
  <si>
    <t>Chapada de Areia</t>
  </si>
  <si>
    <t>1705508</t>
  </si>
  <si>
    <t>Colinas do Tocantins</t>
  </si>
  <si>
    <t>1716703</t>
  </si>
  <si>
    <t>Colméia</t>
  </si>
  <si>
    <t>1705557</t>
  </si>
  <si>
    <t>Combinado</t>
  </si>
  <si>
    <t>1705607</t>
  </si>
  <si>
    <t>Conceição do Tocantins</t>
  </si>
  <si>
    <t>1706001</t>
  </si>
  <si>
    <t>Couto Magalhães</t>
  </si>
  <si>
    <t>1706100</t>
  </si>
  <si>
    <t>Cristalândia</t>
  </si>
  <si>
    <t>1706258</t>
  </si>
  <si>
    <t>Crixás do Tocantins</t>
  </si>
  <si>
    <t>1706506</t>
  </si>
  <si>
    <t>Darcinópolis</t>
  </si>
  <si>
    <t>1707009</t>
  </si>
  <si>
    <t>Dianópolis</t>
  </si>
  <si>
    <t>1707108</t>
  </si>
  <si>
    <t>Divinópolis do Tocantins</t>
  </si>
  <si>
    <t>1707207</t>
  </si>
  <si>
    <t>Dois Irmãos do Tocantins</t>
  </si>
  <si>
    <t>1707306</t>
  </si>
  <si>
    <t>Dueré</t>
  </si>
  <si>
    <t>1707405</t>
  </si>
  <si>
    <t>Esperantina</t>
  </si>
  <si>
    <t>1707553</t>
  </si>
  <si>
    <t>Fátima</t>
  </si>
  <si>
    <t>1707652</t>
  </si>
  <si>
    <t>Figueirópolis</t>
  </si>
  <si>
    <t>1707702</t>
  </si>
  <si>
    <t>Filadélfia</t>
  </si>
  <si>
    <t>1708205</t>
  </si>
  <si>
    <t>Formoso do Araguaia</t>
  </si>
  <si>
    <t>1708304</t>
  </si>
  <si>
    <t>Goianorte</t>
  </si>
  <si>
    <t>1709005</t>
  </si>
  <si>
    <t>Goiatins</t>
  </si>
  <si>
    <t>1709302</t>
  </si>
  <si>
    <t>Guaraí</t>
  </si>
  <si>
    <t>1709500</t>
  </si>
  <si>
    <t>Gurupi</t>
  </si>
  <si>
    <t>1709807</t>
  </si>
  <si>
    <t>Ipueiras</t>
  </si>
  <si>
    <t>1710508</t>
  </si>
  <si>
    <t>Itacajá</t>
  </si>
  <si>
    <t>1710706</t>
  </si>
  <si>
    <t>Itaguatins</t>
  </si>
  <si>
    <t>1710904</t>
  </si>
  <si>
    <t>Itapiratins</t>
  </si>
  <si>
    <t>1711100</t>
  </si>
  <si>
    <t>Itaporã do Tocantins</t>
  </si>
  <si>
    <t>1711506</t>
  </si>
  <si>
    <t>Jaú do Tocantins</t>
  </si>
  <si>
    <t>1711803</t>
  </si>
  <si>
    <t>Juarina</t>
  </si>
  <si>
    <t>1711902</t>
  </si>
  <si>
    <t>Lagoa da Confusão</t>
  </si>
  <si>
    <t>1711951</t>
  </si>
  <si>
    <t>Lagoa do Tocantins</t>
  </si>
  <si>
    <t>1712009</t>
  </si>
  <si>
    <t>Lajeado</t>
  </si>
  <si>
    <t>1712157</t>
  </si>
  <si>
    <t>Lavandeira</t>
  </si>
  <si>
    <t>1712405</t>
  </si>
  <si>
    <t>Lizarda</t>
  </si>
  <si>
    <t>1712454</t>
  </si>
  <si>
    <t>Luzinópolis</t>
  </si>
  <si>
    <t>1712504</t>
  </si>
  <si>
    <t>Marianópolis do Tocantins</t>
  </si>
  <si>
    <t>1712702</t>
  </si>
  <si>
    <t>Mateiros</t>
  </si>
  <si>
    <t>1712801</t>
  </si>
  <si>
    <t>Maurilândia do Tocantins</t>
  </si>
  <si>
    <t>1713205</t>
  </si>
  <si>
    <t>Miracema do Tocantins</t>
  </si>
  <si>
    <t>1713304</t>
  </si>
  <si>
    <t>Miranorte</t>
  </si>
  <si>
    <t>1713601</t>
  </si>
  <si>
    <t>Monte do Carmo</t>
  </si>
  <si>
    <t>1713700</t>
  </si>
  <si>
    <t>Monte Santo do Tocantins</t>
  </si>
  <si>
    <t>1713957</t>
  </si>
  <si>
    <t>Muricilândia</t>
  </si>
  <si>
    <t>1714203</t>
  </si>
  <si>
    <t>Natividade</t>
  </si>
  <si>
    <t>1714302</t>
  </si>
  <si>
    <t>Nazaré</t>
  </si>
  <si>
    <t>1714880</t>
  </si>
  <si>
    <t>Nova Olinda</t>
  </si>
  <si>
    <t>1715002</t>
  </si>
  <si>
    <t>Nova Rosalândia</t>
  </si>
  <si>
    <t>1715101</t>
  </si>
  <si>
    <t>Novo Acordo</t>
  </si>
  <si>
    <t>1715150</t>
  </si>
  <si>
    <t>Novo Alegre</t>
  </si>
  <si>
    <t>1715259</t>
  </si>
  <si>
    <t>Novo Jardim</t>
  </si>
  <si>
    <t>1715507</t>
  </si>
  <si>
    <t>Oliveira de Fátima</t>
  </si>
  <si>
    <t>1721000</t>
  </si>
  <si>
    <t>Palmas</t>
  </si>
  <si>
    <t>1715705</t>
  </si>
  <si>
    <t>Palmeirante</t>
  </si>
  <si>
    <t>1713809</t>
  </si>
  <si>
    <t>Palmeiras do Tocantins</t>
  </si>
  <si>
    <t>1715754</t>
  </si>
  <si>
    <t>Palmeirópolis</t>
  </si>
  <si>
    <t>1716109</t>
  </si>
  <si>
    <t>Paraíso do Tocantins</t>
  </si>
  <si>
    <t>1716208</t>
  </si>
  <si>
    <t>Paranã</t>
  </si>
  <si>
    <t>1716307</t>
  </si>
  <si>
    <t>1716505</t>
  </si>
  <si>
    <t>Pedro Afonso</t>
  </si>
  <si>
    <t>1716604</t>
  </si>
  <si>
    <t>Peixe</t>
  </si>
  <si>
    <t>1716653</t>
  </si>
  <si>
    <t>Pequizeiro</t>
  </si>
  <si>
    <t>1717008</t>
  </si>
  <si>
    <t>Pindorama do Tocantins</t>
  </si>
  <si>
    <t>1717206</t>
  </si>
  <si>
    <t>Piraquê</t>
  </si>
  <si>
    <t>1717503</t>
  </si>
  <si>
    <t>Pium</t>
  </si>
  <si>
    <t>1717800</t>
  </si>
  <si>
    <t>Ponte Alta do Bom Jesus</t>
  </si>
  <si>
    <t>1717909</t>
  </si>
  <si>
    <t>Ponte Alta do Tocantins</t>
  </si>
  <si>
    <t>1718006</t>
  </si>
  <si>
    <t>Porto Alegre do Tocantins</t>
  </si>
  <si>
    <t>1718204</t>
  </si>
  <si>
    <t>Porto Nacional</t>
  </si>
  <si>
    <t>1718303</t>
  </si>
  <si>
    <t>Praia Norte</t>
  </si>
  <si>
    <t>1718402</t>
  </si>
  <si>
    <t>Presidente Kennedy</t>
  </si>
  <si>
    <t>1718451</t>
  </si>
  <si>
    <t>Pugmil</t>
  </si>
  <si>
    <t>1718501</t>
  </si>
  <si>
    <t>Recursolândia</t>
  </si>
  <si>
    <t>1718550</t>
  </si>
  <si>
    <t>Riachinho</t>
  </si>
  <si>
    <t>1718659</t>
  </si>
  <si>
    <t>Rio da Conceição</t>
  </si>
  <si>
    <t>1718709</t>
  </si>
  <si>
    <t>Rio dos Bois</t>
  </si>
  <si>
    <t>1718758</t>
  </si>
  <si>
    <t>Rio Sono</t>
  </si>
  <si>
    <t>1718808</t>
  </si>
  <si>
    <t>Sampaio</t>
  </si>
  <si>
    <t>1718840</t>
  </si>
  <si>
    <t>Sandolândia</t>
  </si>
  <si>
    <t>1718865</t>
  </si>
  <si>
    <t>Santa Fé do Araguaia</t>
  </si>
  <si>
    <t>1718881</t>
  </si>
  <si>
    <t>Santa Maria do Tocantins</t>
  </si>
  <si>
    <t>1718899</t>
  </si>
  <si>
    <t>Santa Rita do Tocantins</t>
  </si>
  <si>
    <t>1718907</t>
  </si>
  <si>
    <t>Santa Rosa do Tocantins</t>
  </si>
  <si>
    <t>1719004</t>
  </si>
  <si>
    <t>Santa Tereza do Tocantins</t>
  </si>
  <si>
    <t>1720002</t>
  </si>
  <si>
    <t>Santa Terezinha do Tocantins</t>
  </si>
  <si>
    <t>1720101</t>
  </si>
  <si>
    <t>São Bento do Tocantins</t>
  </si>
  <si>
    <t>1720150</t>
  </si>
  <si>
    <t>São Félix do Tocantins</t>
  </si>
  <si>
    <t>1720200</t>
  </si>
  <si>
    <t>São Miguel do Tocantins</t>
  </si>
  <si>
    <t>1720259</t>
  </si>
  <si>
    <t>São Salvador do Tocantins</t>
  </si>
  <si>
    <t>1720309</t>
  </si>
  <si>
    <t>São Sebastião do Tocantins</t>
  </si>
  <si>
    <t>1720499</t>
  </si>
  <si>
    <t>São Valério</t>
  </si>
  <si>
    <t>1720655</t>
  </si>
  <si>
    <t>Silvanópolis</t>
  </si>
  <si>
    <t>1720804</t>
  </si>
  <si>
    <t>Sítio Novo do Tocantins</t>
  </si>
  <si>
    <t>1720853</t>
  </si>
  <si>
    <t>Sucupira</t>
  </si>
  <si>
    <t>1708254</t>
  </si>
  <si>
    <t>Tabocão</t>
  </si>
  <si>
    <t>1720903</t>
  </si>
  <si>
    <t>Taguatinga</t>
  </si>
  <si>
    <t>1720937</t>
  </si>
  <si>
    <t>Taipas do Tocantins</t>
  </si>
  <si>
    <t>1720978</t>
  </si>
  <si>
    <t>Talismã</t>
  </si>
  <si>
    <t>1721109</t>
  </si>
  <si>
    <t>Tocantínia</t>
  </si>
  <si>
    <t>1721208</t>
  </si>
  <si>
    <t>Tocantinópolis</t>
  </si>
  <si>
    <t>1721257</t>
  </si>
  <si>
    <t>Tupirama</t>
  </si>
  <si>
    <t>1721307</t>
  </si>
  <si>
    <t>Tupiratins</t>
  </si>
  <si>
    <t>1722081</t>
  </si>
  <si>
    <t>Wanderlândia</t>
  </si>
  <si>
    <t>1722107</t>
  </si>
  <si>
    <t>Xambioá</t>
  </si>
  <si>
    <t>2100055</t>
  </si>
  <si>
    <t>Açailândia</t>
  </si>
  <si>
    <t>2100105</t>
  </si>
  <si>
    <t>Afonso Cunha</t>
  </si>
  <si>
    <t>2100154</t>
  </si>
  <si>
    <t>Água Doce do Maranhão</t>
  </si>
  <si>
    <t>2100204</t>
  </si>
  <si>
    <t>Alcântara</t>
  </si>
  <si>
    <t>2100303</t>
  </si>
  <si>
    <t>Aldeias Altas</t>
  </si>
  <si>
    <t>2100402</t>
  </si>
  <si>
    <t>Altamira do Maranhão</t>
  </si>
  <si>
    <t>2100436</t>
  </si>
  <si>
    <t>Alto Alegre do Maranhão</t>
  </si>
  <si>
    <t>2100477</t>
  </si>
  <si>
    <t>Alto Alegre do Pindaré</t>
  </si>
  <si>
    <t>2100501</t>
  </si>
  <si>
    <t>Alto Parnaíba</t>
  </si>
  <si>
    <t>2100550</t>
  </si>
  <si>
    <t>Amapá do Maranhão</t>
  </si>
  <si>
    <t>2100600</t>
  </si>
  <si>
    <t>Amarante do Maranhão</t>
  </si>
  <si>
    <t>2100709</t>
  </si>
  <si>
    <t>Anajatuba</t>
  </si>
  <si>
    <t>2100808</t>
  </si>
  <si>
    <t>Anapurus</t>
  </si>
  <si>
    <t>2100832</t>
  </si>
  <si>
    <t>Apicum-Açu</t>
  </si>
  <si>
    <t>2100873</t>
  </si>
  <si>
    <t>2100907</t>
  </si>
  <si>
    <t>Araioses</t>
  </si>
  <si>
    <t>2100956</t>
  </si>
  <si>
    <t>Arame</t>
  </si>
  <si>
    <t>2101004</t>
  </si>
  <si>
    <t>Arari</t>
  </si>
  <si>
    <t>2101103</t>
  </si>
  <si>
    <t>Axixá</t>
  </si>
  <si>
    <t>2101202</t>
  </si>
  <si>
    <t>Bacabal</t>
  </si>
  <si>
    <t>2101251</t>
  </si>
  <si>
    <t>Bacabeira</t>
  </si>
  <si>
    <t>2101301</t>
  </si>
  <si>
    <t>Bacuri</t>
  </si>
  <si>
    <t>2101350</t>
  </si>
  <si>
    <t>Bacurituba</t>
  </si>
  <si>
    <t>2101400</t>
  </si>
  <si>
    <t>Balsas</t>
  </si>
  <si>
    <t>2101509</t>
  </si>
  <si>
    <t>Barão de Grajaú</t>
  </si>
  <si>
    <t>2101608</t>
  </si>
  <si>
    <t>Barra do Corda</t>
  </si>
  <si>
    <t>2101707</t>
  </si>
  <si>
    <t>Barreirinhas</t>
  </si>
  <si>
    <t>2101772</t>
  </si>
  <si>
    <t>Bela Vista do Maranhão</t>
  </si>
  <si>
    <t>2101731</t>
  </si>
  <si>
    <t>Belágua</t>
  </si>
  <si>
    <t>2101806</t>
  </si>
  <si>
    <t>Benedito Leite</t>
  </si>
  <si>
    <t>2101905</t>
  </si>
  <si>
    <t>Bequimão</t>
  </si>
  <si>
    <t>2101939</t>
  </si>
  <si>
    <t>Bernardo do Mearim</t>
  </si>
  <si>
    <t>2101970</t>
  </si>
  <si>
    <t>Boa Vista do Gurupi</t>
  </si>
  <si>
    <t>2102002</t>
  </si>
  <si>
    <t>Bom Jardim</t>
  </si>
  <si>
    <t>2102036</t>
  </si>
  <si>
    <t>Bom Jesus das Selvas</t>
  </si>
  <si>
    <t>2102077</t>
  </si>
  <si>
    <t>Bom Lugar</t>
  </si>
  <si>
    <t>2102101</t>
  </si>
  <si>
    <t>Brejo</t>
  </si>
  <si>
    <t>2102150</t>
  </si>
  <si>
    <t>Brejo de Areia</t>
  </si>
  <si>
    <t>2102200</t>
  </si>
  <si>
    <t>Buriti</t>
  </si>
  <si>
    <t>2102309</t>
  </si>
  <si>
    <t>Buriti Bravo</t>
  </si>
  <si>
    <t>2102325</t>
  </si>
  <si>
    <t>Buriticupu</t>
  </si>
  <si>
    <t>2102358</t>
  </si>
  <si>
    <t>Buritirana</t>
  </si>
  <si>
    <t>2102374</t>
  </si>
  <si>
    <t>Cachoeira Grande</t>
  </si>
  <si>
    <t>2102408</t>
  </si>
  <si>
    <t>Cajapió</t>
  </si>
  <si>
    <t>2102507</t>
  </si>
  <si>
    <t>Cajari</t>
  </si>
  <si>
    <t>2102556</t>
  </si>
  <si>
    <t>Campestre do Maranhão</t>
  </si>
  <si>
    <t>2102606</t>
  </si>
  <si>
    <t>Cândido Mendes</t>
  </si>
  <si>
    <t>2102705</t>
  </si>
  <si>
    <t>Cantanhede</t>
  </si>
  <si>
    <t>2102754</t>
  </si>
  <si>
    <t>Capinzal do Norte</t>
  </si>
  <si>
    <t>2102804</t>
  </si>
  <si>
    <t>Carolina</t>
  </si>
  <si>
    <t>2102903</t>
  </si>
  <si>
    <t>Carutapera</t>
  </si>
  <si>
    <t>2103000</t>
  </si>
  <si>
    <t>Caxias</t>
  </si>
  <si>
    <t>2103109</t>
  </si>
  <si>
    <t>Cedral</t>
  </si>
  <si>
    <t>2103125</t>
  </si>
  <si>
    <t>Central do Maranhão</t>
  </si>
  <si>
    <t>2103158</t>
  </si>
  <si>
    <t>Centro do Guilherme</t>
  </si>
  <si>
    <t>2103174</t>
  </si>
  <si>
    <t>Centro Novo do Maranhão</t>
  </si>
  <si>
    <t>2103208</t>
  </si>
  <si>
    <t>Chapadinha</t>
  </si>
  <si>
    <t>2103257</t>
  </si>
  <si>
    <t>Cidelândia</t>
  </si>
  <si>
    <t>2103307</t>
  </si>
  <si>
    <t>Codó</t>
  </si>
  <si>
    <t>2103406</t>
  </si>
  <si>
    <t>Coelho Neto</t>
  </si>
  <si>
    <t>2103505</t>
  </si>
  <si>
    <t>Colinas</t>
  </si>
  <si>
    <t>2103554</t>
  </si>
  <si>
    <t>Conceição do Lago-Açu</t>
  </si>
  <si>
    <t>2103604</t>
  </si>
  <si>
    <t>Coroatá</t>
  </si>
  <si>
    <t>2103703</t>
  </si>
  <si>
    <t>Cururupu</t>
  </si>
  <si>
    <t>2103752</t>
  </si>
  <si>
    <t>Davinópolis</t>
  </si>
  <si>
    <t>2103802</t>
  </si>
  <si>
    <t>Dom Pedro</t>
  </si>
  <si>
    <t>2103901</t>
  </si>
  <si>
    <t>Duque Bacelar</t>
  </si>
  <si>
    <t>2104008</t>
  </si>
  <si>
    <t>Esperantinópolis</t>
  </si>
  <si>
    <t>2104057</t>
  </si>
  <si>
    <t>Estreito</t>
  </si>
  <si>
    <t>2104073</t>
  </si>
  <si>
    <t>Feira Nova do Maranhão</t>
  </si>
  <si>
    <t>2104081</t>
  </si>
  <si>
    <t>Fernando Falcão</t>
  </si>
  <si>
    <t>2104099</t>
  </si>
  <si>
    <t>Formosa da Serra Negra</t>
  </si>
  <si>
    <t>2104107</t>
  </si>
  <si>
    <t>Fortaleza dos Nogueiras</t>
  </si>
  <si>
    <t>2104206</t>
  </si>
  <si>
    <t>Fortuna</t>
  </si>
  <si>
    <t>2104305</t>
  </si>
  <si>
    <t>Godofredo Viana</t>
  </si>
  <si>
    <t>2104404</t>
  </si>
  <si>
    <t>Gonçalves Dias</t>
  </si>
  <si>
    <t>2104503</t>
  </si>
  <si>
    <t>Governador Archer</t>
  </si>
  <si>
    <t>2104552</t>
  </si>
  <si>
    <t>Governador Edison Lobão</t>
  </si>
  <si>
    <t>2104602</t>
  </si>
  <si>
    <t>Governador Eugênio Barros</t>
  </si>
  <si>
    <t>2104628</t>
  </si>
  <si>
    <t>Governador Luiz Rocha</t>
  </si>
  <si>
    <t>2104651</t>
  </si>
  <si>
    <t>Governador Newton Bello</t>
  </si>
  <si>
    <t>2104677</t>
  </si>
  <si>
    <t>Governador Nunes Freire</t>
  </si>
  <si>
    <t>2104701</t>
  </si>
  <si>
    <t>Graça Aranha</t>
  </si>
  <si>
    <t>2104800</t>
  </si>
  <si>
    <t>Grajaú</t>
  </si>
  <si>
    <t>2104909</t>
  </si>
  <si>
    <t>Guimarães</t>
  </si>
  <si>
    <t>2105005</t>
  </si>
  <si>
    <t>Humberto de Campos</t>
  </si>
  <si>
    <t>2105104</t>
  </si>
  <si>
    <t>Icatu</t>
  </si>
  <si>
    <t>2105153</t>
  </si>
  <si>
    <t>Igarapé do Meio</t>
  </si>
  <si>
    <t>2105203</t>
  </si>
  <si>
    <t>Igarapé Grande</t>
  </si>
  <si>
    <t>2105302</t>
  </si>
  <si>
    <t>Imperatriz</t>
  </si>
  <si>
    <t>2105351</t>
  </si>
  <si>
    <t>Itaipava do Grajaú</t>
  </si>
  <si>
    <t>2105401</t>
  </si>
  <si>
    <t>Itapecuru Mirim</t>
  </si>
  <si>
    <t>2105427</t>
  </si>
  <si>
    <t>Itinga do Maranhão</t>
  </si>
  <si>
    <t>2105450</t>
  </si>
  <si>
    <t>Jatobá</t>
  </si>
  <si>
    <t>2105476</t>
  </si>
  <si>
    <t>Jenipapo dos Vieiras</t>
  </si>
  <si>
    <t>2105500</t>
  </si>
  <si>
    <t>João Lisboa</t>
  </si>
  <si>
    <t>2105609</t>
  </si>
  <si>
    <t>Joselândia</t>
  </si>
  <si>
    <t>2105658</t>
  </si>
  <si>
    <t>Junco do Maranhão</t>
  </si>
  <si>
    <t>2105708</t>
  </si>
  <si>
    <t>Lago da Pedra</t>
  </si>
  <si>
    <t>2105807</t>
  </si>
  <si>
    <t>Lago do Junco</t>
  </si>
  <si>
    <t>2105948</t>
  </si>
  <si>
    <t>Lago dos Rodrigues</t>
  </si>
  <si>
    <t>2105906</t>
  </si>
  <si>
    <t>Lago Verde</t>
  </si>
  <si>
    <t>2105922</t>
  </si>
  <si>
    <t>Lagoa do Mato</t>
  </si>
  <si>
    <t>2105963</t>
  </si>
  <si>
    <t>Lagoa Grande do Maranhão</t>
  </si>
  <si>
    <t>2105989</t>
  </si>
  <si>
    <t>Lajeado Novo</t>
  </si>
  <si>
    <t>2106003</t>
  </si>
  <si>
    <t>Lima Campos</t>
  </si>
  <si>
    <t>2106102</t>
  </si>
  <si>
    <t>Loreto</t>
  </si>
  <si>
    <t>2106201</t>
  </si>
  <si>
    <t>Luís Domingues</t>
  </si>
  <si>
    <t>2106300</t>
  </si>
  <si>
    <t>Magalhães de Almeida</t>
  </si>
  <si>
    <t>2106326</t>
  </si>
  <si>
    <t>Maracaçumé</t>
  </si>
  <si>
    <t>2106359</t>
  </si>
  <si>
    <t>Marajá do Sena</t>
  </si>
  <si>
    <t>2106375</t>
  </si>
  <si>
    <t>Maranhãozinho</t>
  </si>
  <si>
    <t>2106409</t>
  </si>
  <si>
    <t>Mata Roma</t>
  </si>
  <si>
    <t>2106508</t>
  </si>
  <si>
    <t>Matinha</t>
  </si>
  <si>
    <t>2106607</t>
  </si>
  <si>
    <t>Matões</t>
  </si>
  <si>
    <t>2106631</t>
  </si>
  <si>
    <t>Matões do Norte</t>
  </si>
  <si>
    <t>2106672</t>
  </si>
  <si>
    <t>Milagres do Maranhão</t>
  </si>
  <si>
    <t>2106706</t>
  </si>
  <si>
    <t>Mirador</t>
  </si>
  <si>
    <t>2106755</t>
  </si>
  <si>
    <t>Miranda do Norte</t>
  </si>
  <si>
    <t>2106805</t>
  </si>
  <si>
    <t>Mirinzal</t>
  </si>
  <si>
    <t>2106904</t>
  </si>
  <si>
    <t>Monção</t>
  </si>
  <si>
    <t>2107001</t>
  </si>
  <si>
    <t>Montes Altos</t>
  </si>
  <si>
    <t>2107100</t>
  </si>
  <si>
    <t>Morros</t>
  </si>
  <si>
    <t>2107209</t>
  </si>
  <si>
    <t>Nina Rodrigues</t>
  </si>
  <si>
    <t>2107258</t>
  </si>
  <si>
    <t>Nova Colinas</t>
  </si>
  <si>
    <t>2107308</t>
  </si>
  <si>
    <t>Nova Iorque</t>
  </si>
  <si>
    <t>2107357</t>
  </si>
  <si>
    <t>Nova Olinda do Maranhão</t>
  </si>
  <si>
    <t>2107407</t>
  </si>
  <si>
    <t>Olho d'Água das Cunhãs</t>
  </si>
  <si>
    <t>2107456</t>
  </si>
  <si>
    <t>Olinda Nova do Maranhão</t>
  </si>
  <si>
    <t>2107506</t>
  </si>
  <si>
    <t>Paço do Lumiar</t>
  </si>
  <si>
    <t>2107605</t>
  </si>
  <si>
    <t>Palmeirândia</t>
  </si>
  <si>
    <t>2107704</t>
  </si>
  <si>
    <t>Paraibano</t>
  </si>
  <si>
    <t>2107803</t>
  </si>
  <si>
    <t>Parnarama</t>
  </si>
  <si>
    <t>2107902</t>
  </si>
  <si>
    <t>Passagem Franca</t>
  </si>
  <si>
    <t>2108009</t>
  </si>
  <si>
    <t>Pastos Bons</t>
  </si>
  <si>
    <t>2108058</t>
  </si>
  <si>
    <t>Paulino Neves</t>
  </si>
  <si>
    <t>2108108</t>
  </si>
  <si>
    <t>Paulo Ramos</t>
  </si>
  <si>
    <t>2108207</t>
  </si>
  <si>
    <t>Pedreiras</t>
  </si>
  <si>
    <t>2108256</t>
  </si>
  <si>
    <t>Pedro do Rosário</t>
  </si>
  <si>
    <t>2108306</t>
  </si>
  <si>
    <t>Penalva</t>
  </si>
  <si>
    <t>2108405</t>
  </si>
  <si>
    <t>Peri Mirim</t>
  </si>
  <si>
    <t>2108454</t>
  </si>
  <si>
    <t>Peritoró</t>
  </si>
  <si>
    <t>2108504</t>
  </si>
  <si>
    <t>Pindaré-Mirim</t>
  </si>
  <si>
    <t>2108603</t>
  </si>
  <si>
    <t>Pinheiro</t>
  </si>
  <si>
    <t>2108702</t>
  </si>
  <si>
    <t>Pio XII</t>
  </si>
  <si>
    <t>2108801</t>
  </si>
  <si>
    <t>Pirapemas</t>
  </si>
  <si>
    <t>2108900</t>
  </si>
  <si>
    <t>Poção de Pedras</t>
  </si>
  <si>
    <t>2109007</t>
  </si>
  <si>
    <t>Porto Franco</t>
  </si>
  <si>
    <t>2109056</t>
  </si>
  <si>
    <t>Porto Rico do Maranhão</t>
  </si>
  <si>
    <t>2109106</t>
  </si>
  <si>
    <t>Presidente Dutra</t>
  </si>
  <si>
    <t>2109205</t>
  </si>
  <si>
    <t>Presidente Juscelino</t>
  </si>
  <si>
    <t>2109239</t>
  </si>
  <si>
    <t>2109270</t>
  </si>
  <si>
    <t>Presidente Sarney</t>
  </si>
  <si>
    <t>2109304</t>
  </si>
  <si>
    <t>Presidente Vargas</t>
  </si>
  <si>
    <t>2109403</t>
  </si>
  <si>
    <t>Primeira Cruz</t>
  </si>
  <si>
    <t>2109452</t>
  </si>
  <si>
    <t>Raposa</t>
  </si>
  <si>
    <t>2109502</t>
  </si>
  <si>
    <t>Riachão</t>
  </si>
  <si>
    <t>2109551</t>
  </si>
  <si>
    <t>Ribamar Fiquene</t>
  </si>
  <si>
    <t>2109601</t>
  </si>
  <si>
    <t>Rosário</t>
  </si>
  <si>
    <t>2109700</t>
  </si>
  <si>
    <t>Sambaíba</t>
  </si>
  <si>
    <t>2109759</t>
  </si>
  <si>
    <t>Santa Filomena do Maranhão</t>
  </si>
  <si>
    <t>2109809</t>
  </si>
  <si>
    <t>Santa Helena</t>
  </si>
  <si>
    <t>2109908</t>
  </si>
  <si>
    <t>Santa Inês</t>
  </si>
  <si>
    <t>2110005</t>
  </si>
  <si>
    <t>Santa Luzia</t>
  </si>
  <si>
    <t>2110039</t>
  </si>
  <si>
    <t>Santa Luzia do Paruá</t>
  </si>
  <si>
    <t>2110104</t>
  </si>
  <si>
    <t>Santa Quitéria do Maranhão</t>
  </si>
  <si>
    <t>2110203</t>
  </si>
  <si>
    <t>Santa Rita</t>
  </si>
  <si>
    <t>2110237</t>
  </si>
  <si>
    <t>Santana do Maranhão</t>
  </si>
  <si>
    <t>2110278</t>
  </si>
  <si>
    <t>Santo Amaro do Maranhão</t>
  </si>
  <si>
    <t>2110302</t>
  </si>
  <si>
    <t>Santo Antônio dos Lopes</t>
  </si>
  <si>
    <t>2110401</t>
  </si>
  <si>
    <t>São Benedito do Rio Preto</t>
  </si>
  <si>
    <t>2110500</t>
  </si>
  <si>
    <t>São Bento</t>
  </si>
  <si>
    <t>2110609</t>
  </si>
  <si>
    <t>São Bernardo</t>
  </si>
  <si>
    <t>2110658</t>
  </si>
  <si>
    <t>São Domingos do Azeitão</t>
  </si>
  <si>
    <t>2110708</t>
  </si>
  <si>
    <t>São Domingos do Maranhão</t>
  </si>
  <si>
    <t>2110807</t>
  </si>
  <si>
    <t>São Félix de Balsas</t>
  </si>
  <si>
    <t>2110856</t>
  </si>
  <si>
    <t>São Francisco do Brejão</t>
  </si>
  <si>
    <t>2110906</t>
  </si>
  <si>
    <t>São Francisco do Maranhão</t>
  </si>
  <si>
    <t>2111003</t>
  </si>
  <si>
    <t>São João Batista</t>
  </si>
  <si>
    <t>2111029</t>
  </si>
  <si>
    <t>São João do Carú</t>
  </si>
  <si>
    <t>2111052</t>
  </si>
  <si>
    <t>São João do Paraíso</t>
  </si>
  <si>
    <t>2111078</t>
  </si>
  <si>
    <t>São João do Soter</t>
  </si>
  <si>
    <t>2111102</t>
  </si>
  <si>
    <t>São João dos Patos</t>
  </si>
  <si>
    <t>2111201</t>
  </si>
  <si>
    <t>São José de Ribamar</t>
  </si>
  <si>
    <t>2111250</t>
  </si>
  <si>
    <t>São José dos Basílios</t>
  </si>
  <si>
    <t>2111300</t>
  </si>
  <si>
    <t>São Luís</t>
  </si>
  <si>
    <t>2111409</t>
  </si>
  <si>
    <t>São Luís Gonzaga do Maranhão</t>
  </si>
  <si>
    <t>2111508</t>
  </si>
  <si>
    <t>São Mateus do Maranhão</t>
  </si>
  <si>
    <t>2111532</t>
  </si>
  <si>
    <t>São Pedro da Água Branca</t>
  </si>
  <si>
    <t>2111573</t>
  </si>
  <si>
    <t>São Pedro dos Crentes</t>
  </si>
  <si>
    <t>2111607</t>
  </si>
  <si>
    <t>São Raimundo das Mangabeiras</t>
  </si>
  <si>
    <t>2111631</t>
  </si>
  <si>
    <t>São Raimundo do Doca Bezerra</t>
  </si>
  <si>
    <t>2111672</t>
  </si>
  <si>
    <t>São Roberto</t>
  </si>
  <si>
    <t>2111706</t>
  </si>
  <si>
    <t>São Vicente Ferrer</t>
  </si>
  <si>
    <t>2111722</t>
  </si>
  <si>
    <t>Satubinha</t>
  </si>
  <si>
    <t>2111748</t>
  </si>
  <si>
    <t>Senador Alexandre Costa</t>
  </si>
  <si>
    <t>2111763</t>
  </si>
  <si>
    <t>Senador La Rocque</t>
  </si>
  <si>
    <t>2111789</t>
  </si>
  <si>
    <t>Serrano do Maranhão</t>
  </si>
  <si>
    <t>2111805</t>
  </si>
  <si>
    <t>Sítio Novo</t>
  </si>
  <si>
    <t>2111904</t>
  </si>
  <si>
    <t>Sucupira do Norte</t>
  </si>
  <si>
    <t>2111953</t>
  </si>
  <si>
    <t>Sucupira do Riachão</t>
  </si>
  <si>
    <t>2112001</t>
  </si>
  <si>
    <t>Tasso Fragoso</t>
  </si>
  <si>
    <t>2112100</t>
  </si>
  <si>
    <t>Timbiras</t>
  </si>
  <si>
    <t>2112209</t>
  </si>
  <si>
    <t>Timon</t>
  </si>
  <si>
    <t>2112233</t>
  </si>
  <si>
    <t>Trizidela do Vale</t>
  </si>
  <si>
    <t>2112274</t>
  </si>
  <si>
    <t>Tufilândia</t>
  </si>
  <si>
    <t>2112308</t>
  </si>
  <si>
    <t>Tuntum</t>
  </si>
  <si>
    <t>2112407</t>
  </si>
  <si>
    <t>Turiaçu</t>
  </si>
  <si>
    <t>2112456</t>
  </si>
  <si>
    <t>Turilândia</t>
  </si>
  <si>
    <t>2112506</t>
  </si>
  <si>
    <t>Tutóia</t>
  </si>
  <si>
    <t>2112605</t>
  </si>
  <si>
    <t>Urbano Santos</t>
  </si>
  <si>
    <t>2112704</t>
  </si>
  <si>
    <t>Vargem Grande</t>
  </si>
  <si>
    <t>2112803</t>
  </si>
  <si>
    <t>Viana</t>
  </si>
  <si>
    <t>2112852</t>
  </si>
  <si>
    <t>Vila Nova dos Martírios</t>
  </si>
  <si>
    <t>2112902</t>
  </si>
  <si>
    <t>Vitória do Mearim</t>
  </si>
  <si>
    <t>2113009</t>
  </si>
  <si>
    <t>Vitorino Freire</t>
  </si>
  <si>
    <t>2114007</t>
  </si>
  <si>
    <t>Zé Doca</t>
  </si>
  <si>
    <t>2200053</t>
  </si>
  <si>
    <t>Acauã</t>
  </si>
  <si>
    <t>2200103</t>
  </si>
  <si>
    <t>Agricolândia</t>
  </si>
  <si>
    <t>2200202</t>
  </si>
  <si>
    <t>Água Branca</t>
  </si>
  <si>
    <t>2200251</t>
  </si>
  <si>
    <t>Alagoinha do Piauí</t>
  </si>
  <si>
    <t>2200277</t>
  </si>
  <si>
    <t>Alegrete do Piauí</t>
  </si>
  <si>
    <t>2200301</t>
  </si>
  <si>
    <t>Alto Longá</t>
  </si>
  <si>
    <t>2200400</t>
  </si>
  <si>
    <t>Altos</t>
  </si>
  <si>
    <t>2200459</t>
  </si>
  <si>
    <t>Alvorada do Gurguéia</t>
  </si>
  <si>
    <t>2200509</t>
  </si>
  <si>
    <t>Amarante</t>
  </si>
  <si>
    <t>2200608</t>
  </si>
  <si>
    <t>Angical do Piauí</t>
  </si>
  <si>
    <t>2200707</t>
  </si>
  <si>
    <t>Anísio de Abreu</t>
  </si>
  <si>
    <t>2200806</t>
  </si>
  <si>
    <t>Antônio Almeida</t>
  </si>
  <si>
    <t>2200905</t>
  </si>
  <si>
    <t>Aroazes</t>
  </si>
  <si>
    <t>2200954</t>
  </si>
  <si>
    <t>Aroeiras do Itaim</t>
  </si>
  <si>
    <t>2201002</t>
  </si>
  <si>
    <t>Arraial</t>
  </si>
  <si>
    <t>2201051</t>
  </si>
  <si>
    <t>Assunção do Piauí</t>
  </si>
  <si>
    <t>2201101</t>
  </si>
  <si>
    <t>Avelino Lopes</t>
  </si>
  <si>
    <t>2201150</t>
  </si>
  <si>
    <t>Baixa Grande do Ribeiro</t>
  </si>
  <si>
    <t>2201176</t>
  </si>
  <si>
    <t>Barra D'Alcântara</t>
  </si>
  <si>
    <t>2201200</t>
  </si>
  <si>
    <t>Barras</t>
  </si>
  <si>
    <t>2201309</t>
  </si>
  <si>
    <t>Barreiras do Piauí</t>
  </si>
  <si>
    <t>2201408</t>
  </si>
  <si>
    <t>Barro Duro</t>
  </si>
  <si>
    <t>2201507</t>
  </si>
  <si>
    <t>Batalha</t>
  </si>
  <si>
    <t>2201556</t>
  </si>
  <si>
    <t>Bela Vista do Piauí</t>
  </si>
  <si>
    <t>2201572</t>
  </si>
  <si>
    <t>Belém do Piauí</t>
  </si>
  <si>
    <t>2201606</t>
  </si>
  <si>
    <t>Beneditinos</t>
  </si>
  <si>
    <t>2201705</t>
  </si>
  <si>
    <t>Bertolínia</t>
  </si>
  <si>
    <t>2201739</t>
  </si>
  <si>
    <t>Betânia do Piauí</t>
  </si>
  <si>
    <t>2201770</t>
  </si>
  <si>
    <t>Boa Hora</t>
  </si>
  <si>
    <t>2201804</t>
  </si>
  <si>
    <t>Bocaina</t>
  </si>
  <si>
    <t>2201903</t>
  </si>
  <si>
    <t>Bom Jesus</t>
  </si>
  <si>
    <t>2201919</t>
  </si>
  <si>
    <t>Bom Princípio do Piauí</t>
  </si>
  <si>
    <t>2201929</t>
  </si>
  <si>
    <t>Bonfim do Piauí</t>
  </si>
  <si>
    <t>2201945</t>
  </si>
  <si>
    <t>Boqueirão do Piauí</t>
  </si>
  <si>
    <t>2201960</t>
  </si>
  <si>
    <t>Brasileira</t>
  </si>
  <si>
    <t>2201988</t>
  </si>
  <si>
    <t>Brejo do Piauí</t>
  </si>
  <si>
    <t>2202000</t>
  </si>
  <si>
    <t>Buriti dos Lopes</t>
  </si>
  <si>
    <t>2202026</t>
  </si>
  <si>
    <t>Buriti dos Montes</t>
  </si>
  <si>
    <t>2202059</t>
  </si>
  <si>
    <t>Cabeceiras do Piauí</t>
  </si>
  <si>
    <t>2202075</t>
  </si>
  <si>
    <t>Cajazeiras do Piauí</t>
  </si>
  <si>
    <t>2202083</t>
  </si>
  <si>
    <t>Cajueiro da Praia</t>
  </si>
  <si>
    <t>2202091</t>
  </si>
  <si>
    <t>Caldeirão Grande do Piauí</t>
  </si>
  <si>
    <t>2202109</t>
  </si>
  <si>
    <t>Campinas do Piauí</t>
  </si>
  <si>
    <t>2202117</t>
  </si>
  <si>
    <t>Campo Alegre do Fidalgo</t>
  </si>
  <si>
    <t>2202133</t>
  </si>
  <si>
    <t>Campo Grande do Piauí</t>
  </si>
  <si>
    <t>2202174</t>
  </si>
  <si>
    <t>Campo Largo do Piauí</t>
  </si>
  <si>
    <t>2202208</t>
  </si>
  <si>
    <t>Campo Maior</t>
  </si>
  <si>
    <t>2202251</t>
  </si>
  <si>
    <t>Canavieira</t>
  </si>
  <si>
    <t>2202307</t>
  </si>
  <si>
    <t>Canto do Buriti</t>
  </si>
  <si>
    <t>2202406</t>
  </si>
  <si>
    <t>Capitão de Campos</t>
  </si>
  <si>
    <t>2202455</t>
  </si>
  <si>
    <t>Capitão Gervásio Oliveira</t>
  </si>
  <si>
    <t>2202505</t>
  </si>
  <si>
    <t>Caracol</t>
  </si>
  <si>
    <t>2202539</t>
  </si>
  <si>
    <t>Caraúbas do Piauí</t>
  </si>
  <si>
    <t>2202554</t>
  </si>
  <si>
    <t>Caridade do Piauí</t>
  </si>
  <si>
    <t>2202604</t>
  </si>
  <si>
    <t>Castelo do Piauí</t>
  </si>
  <si>
    <t>2202653</t>
  </si>
  <si>
    <t>Caxingó</t>
  </si>
  <si>
    <t>2202703</t>
  </si>
  <si>
    <t>Cocal</t>
  </si>
  <si>
    <t>2202711</t>
  </si>
  <si>
    <t>Cocal de Telha</t>
  </si>
  <si>
    <t>2202729</t>
  </si>
  <si>
    <t>Cocal dos Alves</t>
  </si>
  <si>
    <t>2202737</t>
  </si>
  <si>
    <t>Coivaras</t>
  </si>
  <si>
    <t>2202752</t>
  </si>
  <si>
    <t>Colônia do Gurguéia</t>
  </si>
  <si>
    <t>2202778</t>
  </si>
  <si>
    <t>Colônia do Piauí</t>
  </si>
  <si>
    <t>2202802</t>
  </si>
  <si>
    <t>Conceição do Canindé</t>
  </si>
  <si>
    <t>2202851</t>
  </si>
  <si>
    <t>Coronel José Dias</t>
  </si>
  <si>
    <t>2202901</t>
  </si>
  <si>
    <t>Corrente</t>
  </si>
  <si>
    <t>2203008</t>
  </si>
  <si>
    <t>Cristalândia do Piauí</t>
  </si>
  <si>
    <t>2203107</t>
  </si>
  <si>
    <t>Cristino Castro</t>
  </si>
  <si>
    <t>2203206</t>
  </si>
  <si>
    <t>Curimatá</t>
  </si>
  <si>
    <t>2203230</t>
  </si>
  <si>
    <t>Currais</t>
  </si>
  <si>
    <t>2203271</t>
  </si>
  <si>
    <t>Curral Novo do Piauí</t>
  </si>
  <si>
    <t>2203255</t>
  </si>
  <si>
    <t>Curralinhos</t>
  </si>
  <si>
    <t>2203305</t>
  </si>
  <si>
    <t>Demerval Lobão</t>
  </si>
  <si>
    <t>2203354</t>
  </si>
  <si>
    <t>Dirceu Arcoverde</t>
  </si>
  <si>
    <t>2203404</t>
  </si>
  <si>
    <t>Dom Expedito Lopes</t>
  </si>
  <si>
    <t>2203453</t>
  </si>
  <si>
    <t>Dom Inocêncio</t>
  </si>
  <si>
    <t>2203420</t>
  </si>
  <si>
    <t>Domingos Mourão</t>
  </si>
  <si>
    <t>2203503</t>
  </si>
  <si>
    <t>Elesbão Veloso</t>
  </si>
  <si>
    <t>2203602</t>
  </si>
  <si>
    <t>Eliseu Martins</t>
  </si>
  <si>
    <t>2203701</t>
  </si>
  <si>
    <t>2203750</t>
  </si>
  <si>
    <t>Fartura do Piauí</t>
  </si>
  <si>
    <t>2203800</t>
  </si>
  <si>
    <t>Flores do Piauí</t>
  </si>
  <si>
    <t>2203859</t>
  </si>
  <si>
    <t>Floresta do Piauí</t>
  </si>
  <si>
    <t>2203909</t>
  </si>
  <si>
    <t>Floriano</t>
  </si>
  <si>
    <t>2204006</t>
  </si>
  <si>
    <t>Francinópolis</t>
  </si>
  <si>
    <t>2204105</t>
  </si>
  <si>
    <t>Francisco Ayres</t>
  </si>
  <si>
    <t>2204154</t>
  </si>
  <si>
    <t>Francisco Macedo</t>
  </si>
  <si>
    <t>2204204</t>
  </si>
  <si>
    <t>Francisco Santos</t>
  </si>
  <si>
    <t>2204303</t>
  </si>
  <si>
    <t>Fronteiras</t>
  </si>
  <si>
    <t>2204352</t>
  </si>
  <si>
    <t>Geminiano</t>
  </si>
  <si>
    <t>2204402</t>
  </si>
  <si>
    <t>Gilbués</t>
  </si>
  <si>
    <t>2204501</t>
  </si>
  <si>
    <t>Guadalupe</t>
  </si>
  <si>
    <t>2204550</t>
  </si>
  <si>
    <t>Guaribas</t>
  </si>
  <si>
    <t>2204600</t>
  </si>
  <si>
    <t>Hugo Napoleão</t>
  </si>
  <si>
    <t>2204659</t>
  </si>
  <si>
    <t>Ilha Grande</t>
  </si>
  <si>
    <t>2204709</t>
  </si>
  <si>
    <t>Inhuma</t>
  </si>
  <si>
    <t>2204808</t>
  </si>
  <si>
    <t>Ipiranga do Piauí</t>
  </si>
  <si>
    <t>2204907</t>
  </si>
  <si>
    <t>Isaías Coelho</t>
  </si>
  <si>
    <t>2205003</t>
  </si>
  <si>
    <t>Itainópolis</t>
  </si>
  <si>
    <t>2205102</t>
  </si>
  <si>
    <t>Itaueira</t>
  </si>
  <si>
    <t>2205151</t>
  </si>
  <si>
    <t>Jacobina do Piauí</t>
  </si>
  <si>
    <t>2205201</t>
  </si>
  <si>
    <t>Jaicós</t>
  </si>
  <si>
    <t>2205250</t>
  </si>
  <si>
    <t>Jardim do Mulato</t>
  </si>
  <si>
    <t>2205276</t>
  </si>
  <si>
    <t>Jatobá do Piauí</t>
  </si>
  <si>
    <t>2205300</t>
  </si>
  <si>
    <t>Jerumenha</t>
  </si>
  <si>
    <t>2205359</t>
  </si>
  <si>
    <t>João Costa</t>
  </si>
  <si>
    <t>2205409</t>
  </si>
  <si>
    <t>Joaquim Pires</t>
  </si>
  <si>
    <t>2205458</t>
  </si>
  <si>
    <t>Joca Marques</t>
  </si>
  <si>
    <t>2205508</t>
  </si>
  <si>
    <t>José de Freitas</t>
  </si>
  <si>
    <t>2205516</t>
  </si>
  <si>
    <t>Juazeiro do Piauí</t>
  </si>
  <si>
    <t>2205524</t>
  </si>
  <si>
    <t>Júlio Borges</t>
  </si>
  <si>
    <t>2205532</t>
  </si>
  <si>
    <t>Jurema</t>
  </si>
  <si>
    <t>2205557</t>
  </si>
  <si>
    <t>Lagoa Alegre</t>
  </si>
  <si>
    <t>2205573</t>
  </si>
  <si>
    <t>Lagoa de São Francisco</t>
  </si>
  <si>
    <t>2205565</t>
  </si>
  <si>
    <t>Lagoa do Barro do Piauí</t>
  </si>
  <si>
    <t>2205581</t>
  </si>
  <si>
    <t>Lagoa do Piauí</t>
  </si>
  <si>
    <t>2205599</t>
  </si>
  <si>
    <t>Lagoa do Sítio</t>
  </si>
  <si>
    <t>2205540</t>
  </si>
  <si>
    <t>Lagoinha do Piauí</t>
  </si>
  <si>
    <t>2205607</t>
  </si>
  <si>
    <t>Landri Sales</t>
  </si>
  <si>
    <t>2205706</t>
  </si>
  <si>
    <t>Luís Correia</t>
  </si>
  <si>
    <t>2205805</t>
  </si>
  <si>
    <t>Luzilândia</t>
  </si>
  <si>
    <t>2205854</t>
  </si>
  <si>
    <t>Madeiro</t>
  </si>
  <si>
    <t>2205904</t>
  </si>
  <si>
    <t>Manoel Emídio</t>
  </si>
  <si>
    <t>2205953</t>
  </si>
  <si>
    <t>Marcolândia</t>
  </si>
  <si>
    <t>2206001</t>
  </si>
  <si>
    <t>Marcos Parente</t>
  </si>
  <si>
    <t>2206050</t>
  </si>
  <si>
    <t>Massapê do Piauí</t>
  </si>
  <si>
    <t>2206100</t>
  </si>
  <si>
    <t>Matias Olímpio</t>
  </si>
  <si>
    <t>2206209</t>
  </si>
  <si>
    <t>Miguel Alves</t>
  </si>
  <si>
    <t>2206308</t>
  </si>
  <si>
    <t>Miguel Leão</t>
  </si>
  <si>
    <t>2206357</t>
  </si>
  <si>
    <t>Milton Brandão</t>
  </si>
  <si>
    <t>2206407</t>
  </si>
  <si>
    <t>Monsenhor Gil</t>
  </si>
  <si>
    <t>2206506</t>
  </si>
  <si>
    <t>Monsenhor Hipólito</t>
  </si>
  <si>
    <t>2206605</t>
  </si>
  <si>
    <t>Monte Alegre do Piauí</t>
  </si>
  <si>
    <t>2206654</t>
  </si>
  <si>
    <t>Morro Cabeça no Tempo</t>
  </si>
  <si>
    <t>2206670</t>
  </si>
  <si>
    <t>Morro do Chapéu do Piauí</t>
  </si>
  <si>
    <t>2206696</t>
  </si>
  <si>
    <t>Murici dos Portelas</t>
  </si>
  <si>
    <t>2206704</t>
  </si>
  <si>
    <t>Nazaré do Piauí</t>
  </si>
  <si>
    <t>2206720</t>
  </si>
  <si>
    <t>Nazária</t>
  </si>
  <si>
    <t>2206753</t>
  </si>
  <si>
    <t>Nossa Senhora de Nazaré</t>
  </si>
  <si>
    <t>2206803</t>
  </si>
  <si>
    <t>Nossa Senhora dos Remédios</t>
  </si>
  <si>
    <t>2207959</t>
  </si>
  <si>
    <t>Nova Santa Rita</t>
  </si>
  <si>
    <t>2206902</t>
  </si>
  <si>
    <t>Novo Oriente do Piauí</t>
  </si>
  <si>
    <t>2206951</t>
  </si>
  <si>
    <t>Novo Santo Antônio</t>
  </si>
  <si>
    <t>2207009</t>
  </si>
  <si>
    <t>Oeiras</t>
  </si>
  <si>
    <t>2207108</t>
  </si>
  <si>
    <t>Olho D'Água do Piauí</t>
  </si>
  <si>
    <t>2207207</t>
  </si>
  <si>
    <t>Padre Marcos</t>
  </si>
  <si>
    <t>2207306</t>
  </si>
  <si>
    <t>Paes Landim</t>
  </si>
  <si>
    <t>2207355</t>
  </si>
  <si>
    <t>Pajeú do Piauí</t>
  </si>
  <si>
    <t>2207405</t>
  </si>
  <si>
    <t>Palmeira do Piauí</t>
  </si>
  <si>
    <t>2207504</t>
  </si>
  <si>
    <t>Palmeirais</t>
  </si>
  <si>
    <t>2207553</t>
  </si>
  <si>
    <t>Paquetá</t>
  </si>
  <si>
    <t>2207603</t>
  </si>
  <si>
    <t>Parnaguá</t>
  </si>
  <si>
    <t>2207702</t>
  </si>
  <si>
    <t>Parnaíba</t>
  </si>
  <si>
    <t>2207751</t>
  </si>
  <si>
    <t>Passagem Franca do Piauí</t>
  </si>
  <si>
    <t>2207777</t>
  </si>
  <si>
    <t>Patos do Piauí</t>
  </si>
  <si>
    <t>2207793</t>
  </si>
  <si>
    <t>Pau D'Arco do Piauí</t>
  </si>
  <si>
    <t>2207801</t>
  </si>
  <si>
    <t>Paulistana</t>
  </si>
  <si>
    <t>2207850</t>
  </si>
  <si>
    <t>Pavussu</t>
  </si>
  <si>
    <t>2207900</t>
  </si>
  <si>
    <t>Pedro II</t>
  </si>
  <si>
    <t>2207934</t>
  </si>
  <si>
    <t>Pedro Laurentino</t>
  </si>
  <si>
    <t>2208007</t>
  </si>
  <si>
    <t>Picos</t>
  </si>
  <si>
    <t>2208106</t>
  </si>
  <si>
    <t>Pimenteiras</t>
  </si>
  <si>
    <t>2208205</t>
  </si>
  <si>
    <t>Pio IX</t>
  </si>
  <si>
    <t>2208304</t>
  </si>
  <si>
    <t>Piracuruca</t>
  </si>
  <si>
    <t>2208403</t>
  </si>
  <si>
    <t>Piripiri</t>
  </si>
  <si>
    <t>2208502</t>
  </si>
  <si>
    <t>Porto</t>
  </si>
  <si>
    <t>2208551</t>
  </si>
  <si>
    <t>Porto Alegre do Piauí</t>
  </si>
  <si>
    <t>2208601</t>
  </si>
  <si>
    <t>Prata do Piauí</t>
  </si>
  <si>
    <t>2208650</t>
  </si>
  <si>
    <t>Queimada Nova</t>
  </si>
  <si>
    <t>2208700</t>
  </si>
  <si>
    <t>Redenção do Gurguéia</t>
  </si>
  <si>
    <t>2208809</t>
  </si>
  <si>
    <t>Regeneração</t>
  </si>
  <si>
    <t>2208858</t>
  </si>
  <si>
    <t>Riacho Frio</t>
  </si>
  <si>
    <t>2208874</t>
  </si>
  <si>
    <t>Ribeira do Piauí</t>
  </si>
  <si>
    <t>2208908</t>
  </si>
  <si>
    <t>Ribeiro Gonçalves</t>
  </si>
  <si>
    <t>2209005</t>
  </si>
  <si>
    <t>Rio Grande do Piauí</t>
  </si>
  <si>
    <t>2209104</t>
  </si>
  <si>
    <t>Santa Cruz do Piauí</t>
  </si>
  <si>
    <t>2209153</t>
  </si>
  <si>
    <t>Santa Cruz dos Milagres</t>
  </si>
  <si>
    <t>2209203</t>
  </si>
  <si>
    <t>Santa Filomena</t>
  </si>
  <si>
    <t>2209302</t>
  </si>
  <si>
    <t>Santa Luz</t>
  </si>
  <si>
    <t>2209377</t>
  </si>
  <si>
    <t>Santa Rosa do Piauí</t>
  </si>
  <si>
    <t>2209351</t>
  </si>
  <si>
    <t>Santana do Piauí</t>
  </si>
  <si>
    <t>2209401</t>
  </si>
  <si>
    <t>Santo Antônio de Lisboa</t>
  </si>
  <si>
    <t>2209450</t>
  </si>
  <si>
    <t>Santo Antônio dos Milagres</t>
  </si>
  <si>
    <t>2209500</t>
  </si>
  <si>
    <t>Santo Inácio do Piauí</t>
  </si>
  <si>
    <t>2209559</t>
  </si>
  <si>
    <t>São Braz do Piauí</t>
  </si>
  <si>
    <t>2209609</t>
  </si>
  <si>
    <t>São Félix do Piauí</t>
  </si>
  <si>
    <t>2209658</t>
  </si>
  <si>
    <t>São Francisco de Assis do Piauí</t>
  </si>
  <si>
    <t>2209708</t>
  </si>
  <si>
    <t>São Francisco do Piauí</t>
  </si>
  <si>
    <t>2209757</t>
  </si>
  <si>
    <t>São Gonçalo do Gurguéia</t>
  </si>
  <si>
    <t>2209807</t>
  </si>
  <si>
    <t>São Gonçalo do Piauí</t>
  </si>
  <si>
    <t>2209856</t>
  </si>
  <si>
    <t>São João da Canabrava</t>
  </si>
  <si>
    <t>2209872</t>
  </si>
  <si>
    <t>São João da Fronteira</t>
  </si>
  <si>
    <t>2209906</t>
  </si>
  <si>
    <t>São João da Serra</t>
  </si>
  <si>
    <t>2209955</t>
  </si>
  <si>
    <t>São João da Varjota</t>
  </si>
  <si>
    <t>2209971</t>
  </si>
  <si>
    <t>São João do Arraial</t>
  </si>
  <si>
    <t>2210003</t>
  </si>
  <si>
    <t>São João do Piauí</t>
  </si>
  <si>
    <t>2210052</t>
  </si>
  <si>
    <t>São José do Divino</t>
  </si>
  <si>
    <t>2210102</t>
  </si>
  <si>
    <t>São José do Peixe</t>
  </si>
  <si>
    <t>2210201</t>
  </si>
  <si>
    <t>São José do Piauí</t>
  </si>
  <si>
    <t>2210300</t>
  </si>
  <si>
    <t>São Julião</t>
  </si>
  <si>
    <t>2210359</t>
  </si>
  <si>
    <t>São Lourenço do Piauí</t>
  </si>
  <si>
    <t>2210375</t>
  </si>
  <si>
    <t>São Luis do Piauí</t>
  </si>
  <si>
    <t>2210383</t>
  </si>
  <si>
    <t>São Miguel da Baixa Grande</t>
  </si>
  <si>
    <t>2210391</t>
  </si>
  <si>
    <t>São Miguel do Fidalgo</t>
  </si>
  <si>
    <t>2210409</t>
  </si>
  <si>
    <t>São Miguel do Tapuio</t>
  </si>
  <si>
    <t>2210508</t>
  </si>
  <si>
    <t>São Pedro do Piauí</t>
  </si>
  <si>
    <t>2210607</t>
  </si>
  <si>
    <t>São Raimundo Nonato</t>
  </si>
  <si>
    <t>2210623</t>
  </si>
  <si>
    <t>Sebastião Barros</t>
  </si>
  <si>
    <t>2210631</t>
  </si>
  <si>
    <t>Sebastião Leal</t>
  </si>
  <si>
    <t>2210656</t>
  </si>
  <si>
    <t>Sigefredo Pacheco</t>
  </si>
  <si>
    <t>2210706</t>
  </si>
  <si>
    <t>Simões</t>
  </si>
  <si>
    <t>2210805</t>
  </si>
  <si>
    <t>Simplício Mendes</t>
  </si>
  <si>
    <t>2210904</t>
  </si>
  <si>
    <t>Socorro do Piauí</t>
  </si>
  <si>
    <t>2210938</t>
  </si>
  <si>
    <t>Sussuapara</t>
  </si>
  <si>
    <t>2210953</t>
  </si>
  <si>
    <t>Tamboril do Piauí</t>
  </si>
  <si>
    <t>2210979</t>
  </si>
  <si>
    <t>Tanque do Piauí</t>
  </si>
  <si>
    <t>2211001</t>
  </si>
  <si>
    <t>Teresina</t>
  </si>
  <si>
    <t>2211100</t>
  </si>
  <si>
    <t>União</t>
  </si>
  <si>
    <t>2211209</t>
  </si>
  <si>
    <t>Uruçuí</t>
  </si>
  <si>
    <t>2211308</t>
  </si>
  <si>
    <t>Valença do Piauí</t>
  </si>
  <si>
    <t>2211357</t>
  </si>
  <si>
    <t>Várzea Branca</t>
  </si>
  <si>
    <t>2211407</t>
  </si>
  <si>
    <t>Várzea Grande</t>
  </si>
  <si>
    <t>2211506</t>
  </si>
  <si>
    <t>Vera Mendes</t>
  </si>
  <si>
    <t>2211605</t>
  </si>
  <si>
    <t>Vila Nova do Piauí</t>
  </si>
  <si>
    <t>2211704</t>
  </si>
  <si>
    <t>Wall Ferraz</t>
  </si>
  <si>
    <t>2300101</t>
  </si>
  <si>
    <t>Abaiara</t>
  </si>
  <si>
    <t>2300150</t>
  </si>
  <si>
    <t>Acarape</t>
  </si>
  <si>
    <t>2300200</t>
  </si>
  <si>
    <t>Acaraú</t>
  </si>
  <si>
    <t>2300309</t>
  </si>
  <si>
    <t>Acopiara</t>
  </si>
  <si>
    <t>2300408</t>
  </si>
  <si>
    <t>Aiuaba</t>
  </si>
  <si>
    <t>2300507</t>
  </si>
  <si>
    <t>Alcântaras</t>
  </si>
  <si>
    <t>2300606</t>
  </si>
  <si>
    <t>Altaneira</t>
  </si>
  <si>
    <t>2300705</t>
  </si>
  <si>
    <t>Alto Santo</t>
  </si>
  <si>
    <t>2300754</t>
  </si>
  <si>
    <t>Amontada</t>
  </si>
  <si>
    <t>2300804</t>
  </si>
  <si>
    <t>Antonina do Norte</t>
  </si>
  <si>
    <t>2300903</t>
  </si>
  <si>
    <t>Apuiarés</t>
  </si>
  <si>
    <t>2301000</t>
  </si>
  <si>
    <t>Aquiraz</t>
  </si>
  <si>
    <t>2301109</t>
  </si>
  <si>
    <t>Aracati</t>
  </si>
  <si>
    <t>2301208</t>
  </si>
  <si>
    <t>Aracoiaba</t>
  </si>
  <si>
    <t>2301257</t>
  </si>
  <si>
    <t>Ararendá</t>
  </si>
  <si>
    <t>2301307</t>
  </si>
  <si>
    <t>Araripe</t>
  </si>
  <si>
    <t>2301406</t>
  </si>
  <si>
    <t>Aratuba</t>
  </si>
  <si>
    <t>2301505</t>
  </si>
  <si>
    <t>Arneiroz</t>
  </si>
  <si>
    <t>2301604</t>
  </si>
  <si>
    <t>Assaré</t>
  </si>
  <si>
    <t>2301703</t>
  </si>
  <si>
    <t>Aurora</t>
  </si>
  <si>
    <t>2301802</t>
  </si>
  <si>
    <t>Baixio</t>
  </si>
  <si>
    <t>2301851</t>
  </si>
  <si>
    <t>Banabuiú</t>
  </si>
  <si>
    <t>2301901</t>
  </si>
  <si>
    <t>Barbalha</t>
  </si>
  <si>
    <t>2301950</t>
  </si>
  <si>
    <t>Barreira</t>
  </si>
  <si>
    <t>2302008</t>
  </si>
  <si>
    <t>Barro</t>
  </si>
  <si>
    <t>2302057</t>
  </si>
  <si>
    <t>Barroquinha</t>
  </si>
  <si>
    <t>2302107</t>
  </si>
  <si>
    <t>Baturité</t>
  </si>
  <si>
    <t>2302206</t>
  </si>
  <si>
    <t>Beberibe</t>
  </si>
  <si>
    <t>2302305</t>
  </si>
  <si>
    <t>Bela Cruz</t>
  </si>
  <si>
    <t>2302404</t>
  </si>
  <si>
    <t>Boa Viagem</t>
  </si>
  <si>
    <t>2302503</t>
  </si>
  <si>
    <t>Brejo Santo</t>
  </si>
  <si>
    <t>2302602</t>
  </si>
  <si>
    <t>Camocim</t>
  </si>
  <si>
    <t>2302701</t>
  </si>
  <si>
    <t>Campos Sales</t>
  </si>
  <si>
    <t>2302800</t>
  </si>
  <si>
    <t>Canindé</t>
  </si>
  <si>
    <t>2302909</t>
  </si>
  <si>
    <t>Capistrano</t>
  </si>
  <si>
    <t>2303006</t>
  </si>
  <si>
    <t>Caridade</t>
  </si>
  <si>
    <t>2303105</t>
  </si>
  <si>
    <t>Cariré</t>
  </si>
  <si>
    <t>2303204</t>
  </si>
  <si>
    <t>Caririaçu</t>
  </si>
  <si>
    <t>2303303</t>
  </si>
  <si>
    <t>Cariús</t>
  </si>
  <si>
    <t>2303402</t>
  </si>
  <si>
    <t>Carnaubal</t>
  </si>
  <si>
    <t>2303501</t>
  </si>
  <si>
    <t>Cascavel</t>
  </si>
  <si>
    <t>2303600</t>
  </si>
  <si>
    <t>Catarina</t>
  </si>
  <si>
    <t>2303659</t>
  </si>
  <si>
    <t>Catunda</t>
  </si>
  <si>
    <t>2303709</t>
  </si>
  <si>
    <t>Caucaia</t>
  </si>
  <si>
    <t>2303808</t>
  </si>
  <si>
    <t>Cedro</t>
  </si>
  <si>
    <t>2303907</t>
  </si>
  <si>
    <t>Chaval</t>
  </si>
  <si>
    <t>2303931</t>
  </si>
  <si>
    <t>Choró</t>
  </si>
  <si>
    <t>2303956</t>
  </si>
  <si>
    <t>Chorozinho</t>
  </si>
  <si>
    <t>2304004</t>
  </si>
  <si>
    <t>Coreaú</t>
  </si>
  <si>
    <t>2304103</t>
  </si>
  <si>
    <t>Crateús</t>
  </si>
  <si>
    <t>2304202</t>
  </si>
  <si>
    <t>Crato</t>
  </si>
  <si>
    <t>2304236</t>
  </si>
  <si>
    <t>Croatá</t>
  </si>
  <si>
    <t>2304251</t>
  </si>
  <si>
    <t>Cruz</t>
  </si>
  <si>
    <t>2304269</t>
  </si>
  <si>
    <t>Deputado Irapuan Pinheiro</t>
  </si>
  <si>
    <t>2304277</t>
  </si>
  <si>
    <t>Ereré</t>
  </si>
  <si>
    <t>2304285</t>
  </si>
  <si>
    <t>Eusébio</t>
  </si>
  <si>
    <t>2304301</t>
  </si>
  <si>
    <t>Farias Brito</t>
  </si>
  <si>
    <t>2304350</t>
  </si>
  <si>
    <t>Forquilha</t>
  </si>
  <si>
    <t>2304400</t>
  </si>
  <si>
    <t>Fortaleza</t>
  </si>
  <si>
    <t>2304459</t>
  </si>
  <si>
    <t>Fortim</t>
  </si>
  <si>
    <t>2304509</t>
  </si>
  <si>
    <t>Frecheirinha</t>
  </si>
  <si>
    <t>2304608</t>
  </si>
  <si>
    <t>General Sampaio</t>
  </si>
  <si>
    <t>2304657</t>
  </si>
  <si>
    <t>Graça</t>
  </si>
  <si>
    <t>2304707</t>
  </si>
  <si>
    <t>Granja</t>
  </si>
  <si>
    <t>2304806</t>
  </si>
  <si>
    <t>Granjeiro</t>
  </si>
  <si>
    <t>2304905</t>
  </si>
  <si>
    <t>Groaíras</t>
  </si>
  <si>
    <t>2304954</t>
  </si>
  <si>
    <t>Guaiúba</t>
  </si>
  <si>
    <t>2305001</t>
  </si>
  <si>
    <t>Guaraciaba do Norte</t>
  </si>
  <si>
    <t>2305100</t>
  </si>
  <si>
    <t>Guaramiranga</t>
  </si>
  <si>
    <t>2305209</t>
  </si>
  <si>
    <t>Hidrolândia</t>
  </si>
  <si>
    <t>2305233</t>
  </si>
  <si>
    <t>Horizonte</t>
  </si>
  <si>
    <t>2305266</t>
  </si>
  <si>
    <t>Ibaretama</t>
  </si>
  <si>
    <t>2305308</t>
  </si>
  <si>
    <t>Ibiapina</t>
  </si>
  <si>
    <t>2305332</t>
  </si>
  <si>
    <t>Ibicuitinga</t>
  </si>
  <si>
    <t>2305357</t>
  </si>
  <si>
    <t>Icapuí</t>
  </si>
  <si>
    <t>2305407</t>
  </si>
  <si>
    <t>Icó</t>
  </si>
  <si>
    <t>2305506</t>
  </si>
  <si>
    <t>Iguatu</t>
  </si>
  <si>
    <t>2305605</t>
  </si>
  <si>
    <t>Independência</t>
  </si>
  <si>
    <t>2305654</t>
  </si>
  <si>
    <t>Ipaporanga</t>
  </si>
  <si>
    <t>2305704</t>
  </si>
  <si>
    <t>Ipaumirim</t>
  </si>
  <si>
    <t>2305803</t>
  </si>
  <si>
    <t>Ipu</t>
  </si>
  <si>
    <t>2305902</t>
  </si>
  <si>
    <t>2306009</t>
  </si>
  <si>
    <t>2306108</t>
  </si>
  <si>
    <t>Irauçuba</t>
  </si>
  <si>
    <t>2306207</t>
  </si>
  <si>
    <t>Itaiçaba</t>
  </si>
  <si>
    <t>2306256</t>
  </si>
  <si>
    <t>Itaitinga</t>
  </si>
  <si>
    <t>2306306</t>
  </si>
  <si>
    <t>Itapajé</t>
  </si>
  <si>
    <t>2306405</t>
  </si>
  <si>
    <t>Itapipoca</t>
  </si>
  <si>
    <t>2306504</t>
  </si>
  <si>
    <t>Itapiúna</t>
  </si>
  <si>
    <t>2306553</t>
  </si>
  <si>
    <t>Itarema</t>
  </si>
  <si>
    <t>2306603</t>
  </si>
  <si>
    <t>Itatira</t>
  </si>
  <si>
    <t>2306702</t>
  </si>
  <si>
    <t>Jaguaretama</t>
  </si>
  <si>
    <t>2306801</t>
  </si>
  <si>
    <t>Jaguaribara</t>
  </si>
  <si>
    <t>2306900</t>
  </si>
  <si>
    <t>Jaguaribe</t>
  </si>
  <si>
    <t>2307007</t>
  </si>
  <si>
    <t>Jaguaruana</t>
  </si>
  <si>
    <t>2307106</t>
  </si>
  <si>
    <t>Jardim</t>
  </si>
  <si>
    <t>2307205</t>
  </si>
  <si>
    <t>Jati</t>
  </si>
  <si>
    <t>2307254</t>
  </si>
  <si>
    <t>Jijoca de Jericoacoara</t>
  </si>
  <si>
    <t>2307304</t>
  </si>
  <si>
    <t>Juazeiro do Norte</t>
  </si>
  <si>
    <t>2307403</t>
  </si>
  <si>
    <t>Jucás</t>
  </si>
  <si>
    <t>2307502</t>
  </si>
  <si>
    <t>Lavras da Mangabeira</t>
  </si>
  <si>
    <t>2307601</t>
  </si>
  <si>
    <t>Limoeiro do Norte</t>
  </si>
  <si>
    <t>2307635</t>
  </si>
  <si>
    <t>Madalena</t>
  </si>
  <si>
    <t>2307650</t>
  </si>
  <si>
    <t>Maracanaú</t>
  </si>
  <si>
    <t>2307700</t>
  </si>
  <si>
    <t>Maranguape</t>
  </si>
  <si>
    <t>2307809</t>
  </si>
  <si>
    <t>Marco</t>
  </si>
  <si>
    <t>2307908</t>
  </si>
  <si>
    <t>Martinópole</t>
  </si>
  <si>
    <t>2308005</t>
  </si>
  <si>
    <t>Massapê</t>
  </si>
  <si>
    <t>2308104</t>
  </si>
  <si>
    <t>Mauriti</t>
  </si>
  <si>
    <t>2308203</t>
  </si>
  <si>
    <t>Meruoca</t>
  </si>
  <si>
    <t>2308302</t>
  </si>
  <si>
    <t>Milagres</t>
  </si>
  <si>
    <t>2308351</t>
  </si>
  <si>
    <t>Milhã</t>
  </si>
  <si>
    <t>2308377</t>
  </si>
  <si>
    <t>Miraíma</t>
  </si>
  <si>
    <t>2308401</t>
  </si>
  <si>
    <t>Missão Velha</t>
  </si>
  <si>
    <t>2308500</t>
  </si>
  <si>
    <t>Mombaça</t>
  </si>
  <si>
    <t>2308609</t>
  </si>
  <si>
    <t>Monsenhor Tabosa</t>
  </si>
  <si>
    <t>2308708</t>
  </si>
  <si>
    <t>Morada Nova</t>
  </si>
  <si>
    <t>2308807</t>
  </si>
  <si>
    <t>Moraújo</t>
  </si>
  <si>
    <t>2308906</t>
  </si>
  <si>
    <t>Morrinhos</t>
  </si>
  <si>
    <t>2309003</t>
  </si>
  <si>
    <t>Mucambo</t>
  </si>
  <si>
    <t>2309102</t>
  </si>
  <si>
    <t>Mulungu</t>
  </si>
  <si>
    <t>2309201</t>
  </si>
  <si>
    <t>2309300</t>
  </si>
  <si>
    <t>Nova Russas</t>
  </si>
  <si>
    <t>2309409</t>
  </si>
  <si>
    <t>Novo Oriente</t>
  </si>
  <si>
    <t>2309458</t>
  </si>
  <si>
    <t>Ocara</t>
  </si>
  <si>
    <t>2309508</t>
  </si>
  <si>
    <t>Orós</t>
  </si>
  <si>
    <t>2309607</t>
  </si>
  <si>
    <t>Pacajus</t>
  </si>
  <si>
    <t>2309706</t>
  </si>
  <si>
    <t>Pacatuba</t>
  </si>
  <si>
    <t>2309805</t>
  </si>
  <si>
    <t>Pacoti</t>
  </si>
  <si>
    <t>2309904</t>
  </si>
  <si>
    <t>Pacujá</t>
  </si>
  <si>
    <t>2310001</t>
  </si>
  <si>
    <t>Palhano</t>
  </si>
  <si>
    <t>2310100</t>
  </si>
  <si>
    <t>Palmácia</t>
  </si>
  <si>
    <t>2310209</t>
  </si>
  <si>
    <t>Paracuru</t>
  </si>
  <si>
    <t>2310258</t>
  </si>
  <si>
    <t>Paraipaba</t>
  </si>
  <si>
    <t>2310308</t>
  </si>
  <si>
    <t>Parambu</t>
  </si>
  <si>
    <t>2310407</t>
  </si>
  <si>
    <t>Paramoti</t>
  </si>
  <si>
    <t>2310506</t>
  </si>
  <si>
    <t>Pedra Branca</t>
  </si>
  <si>
    <t>2310605</t>
  </si>
  <si>
    <t>Penaforte</t>
  </si>
  <si>
    <t>2310704</t>
  </si>
  <si>
    <t>Pentecoste</t>
  </si>
  <si>
    <t>2310803</t>
  </si>
  <si>
    <t>Pereiro</t>
  </si>
  <si>
    <t>2310852</t>
  </si>
  <si>
    <t>Pindoretama</t>
  </si>
  <si>
    <t>2310902</t>
  </si>
  <si>
    <t>Piquet Carneiro</t>
  </si>
  <si>
    <t>2310951</t>
  </si>
  <si>
    <t>Pires Ferreira</t>
  </si>
  <si>
    <t>2311009</t>
  </si>
  <si>
    <t>Poranga</t>
  </si>
  <si>
    <t>2311108</t>
  </si>
  <si>
    <t>Porteiras</t>
  </si>
  <si>
    <t>2311207</t>
  </si>
  <si>
    <t>Potengi</t>
  </si>
  <si>
    <t>2311231</t>
  </si>
  <si>
    <t>Potiretama</t>
  </si>
  <si>
    <t>2311264</t>
  </si>
  <si>
    <t>Quiterianópolis</t>
  </si>
  <si>
    <t>2311306</t>
  </si>
  <si>
    <t>Quixadá</t>
  </si>
  <si>
    <t>2311355</t>
  </si>
  <si>
    <t>Quixelô</t>
  </si>
  <si>
    <t>2311405</t>
  </si>
  <si>
    <t>Quixeramobim</t>
  </si>
  <si>
    <t>2311504</t>
  </si>
  <si>
    <t>Quixeré</t>
  </si>
  <si>
    <t>2311603</t>
  </si>
  <si>
    <t>2311702</t>
  </si>
  <si>
    <t>Reriutaba</t>
  </si>
  <si>
    <t>2311801</t>
  </si>
  <si>
    <t>Russas</t>
  </si>
  <si>
    <t>2311900</t>
  </si>
  <si>
    <t>Saboeiro</t>
  </si>
  <si>
    <t>2311959</t>
  </si>
  <si>
    <t>Salitre</t>
  </si>
  <si>
    <t>2312205</t>
  </si>
  <si>
    <t>Santa Quitéria</t>
  </si>
  <si>
    <t>2312007</t>
  </si>
  <si>
    <t>Santana do Acaraú</t>
  </si>
  <si>
    <t>2312106</t>
  </si>
  <si>
    <t>Santana do Cariri</t>
  </si>
  <si>
    <t>2312304</t>
  </si>
  <si>
    <t>São Benedito</t>
  </si>
  <si>
    <t>2312403</t>
  </si>
  <si>
    <t>São Gonçalo do Amarante</t>
  </si>
  <si>
    <t>2312502</t>
  </si>
  <si>
    <t>São João do Jaguaribe</t>
  </si>
  <si>
    <t>2312601</t>
  </si>
  <si>
    <t>São Luís do Curu</t>
  </si>
  <si>
    <t>2312700</t>
  </si>
  <si>
    <t>Senador Pompeu</t>
  </si>
  <si>
    <t>2312809</t>
  </si>
  <si>
    <t>Senador Sá</t>
  </si>
  <si>
    <t>2312908</t>
  </si>
  <si>
    <t>Sobral</t>
  </si>
  <si>
    <t>2313005</t>
  </si>
  <si>
    <t>Solonópole</t>
  </si>
  <si>
    <t>2313104</t>
  </si>
  <si>
    <t>Tabuleiro do Norte</t>
  </si>
  <si>
    <t>2313203</t>
  </si>
  <si>
    <t>Tamboril</t>
  </si>
  <si>
    <t>2313252</t>
  </si>
  <si>
    <t>Tarrafas</t>
  </si>
  <si>
    <t>2313302</t>
  </si>
  <si>
    <t>Tauá</t>
  </si>
  <si>
    <t>2313351</t>
  </si>
  <si>
    <t>Tejuçuoca</t>
  </si>
  <si>
    <t>2313401</t>
  </si>
  <si>
    <t>Tianguá</t>
  </si>
  <si>
    <t>2313500</t>
  </si>
  <si>
    <t>Trairi</t>
  </si>
  <si>
    <t>2313559</t>
  </si>
  <si>
    <t>Tururu</t>
  </si>
  <si>
    <t>2313609</t>
  </si>
  <si>
    <t>Ubajara</t>
  </si>
  <si>
    <t>2313708</t>
  </si>
  <si>
    <t>Umari</t>
  </si>
  <si>
    <t>2313757</t>
  </si>
  <si>
    <t>Umirim</t>
  </si>
  <si>
    <t>2313807</t>
  </si>
  <si>
    <t>Uruburetama</t>
  </si>
  <si>
    <t>2313906</t>
  </si>
  <si>
    <t>Uruoca</t>
  </si>
  <si>
    <t>2313955</t>
  </si>
  <si>
    <t>Varjota</t>
  </si>
  <si>
    <t>2314003</t>
  </si>
  <si>
    <t>Várzea Alegre</t>
  </si>
  <si>
    <t>2314102</t>
  </si>
  <si>
    <t>Viçosa do Ceará</t>
  </si>
  <si>
    <t>2400109</t>
  </si>
  <si>
    <t>Acari</t>
  </si>
  <si>
    <t>2400208</t>
  </si>
  <si>
    <t>Açu</t>
  </si>
  <si>
    <t>2400307</t>
  </si>
  <si>
    <t>Afonso Bezerra</t>
  </si>
  <si>
    <t>2400406</t>
  </si>
  <si>
    <t>Água Nova</t>
  </si>
  <si>
    <t>2400505</t>
  </si>
  <si>
    <t>Alexandria</t>
  </si>
  <si>
    <t>2400604</t>
  </si>
  <si>
    <t>Almino Afonso</t>
  </si>
  <si>
    <t>2400703</t>
  </si>
  <si>
    <t>Alto do Rodrigues</t>
  </si>
  <si>
    <t>2400802</t>
  </si>
  <si>
    <t>Angicos</t>
  </si>
  <si>
    <t>2400901</t>
  </si>
  <si>
    <t>Antônio Martins</t>
  </si>
  <si>
    <t>2401008</t>
  </si>
  <si>
    <t>Apodi</t>
  </si>
  <si>
    <t>2401107</t>
  </si>
  <si>
    <t>Areia Branca</t>
  </si>
  <si>
    <t>2401206</t>
  </si>
  <si>
    <t>Arês</t>
  </si>
  <si>
    <t>2401404</t>
  </si>
  <si>
    <t>Baía Formosa</t>
  </si>
  <si>
    <t>2401453</t>
  </si>
  <si>
    <t>Baraúna</t>
  </si>
  <si>
    <t>2401503</t>
  </si>
  <si>
    <t>Barcelona</t>
  </si>
  <si>
    <t>2401602</t>
  </si>
  <si>
    <t>Bento Fernandes</t>
  </si>
  <si>
    <t>2401651</t>
  </si>
  <si>
    <t>Bodó</t>
  </si>
  <si>
    <t>2401701</t>
  </si>
  <si>
    <t>2401800</t>
  </si>
  <si>
    <t>Brejinho</t>
  </si>
  <si>
    <t>2401859</t>
  </si>
  <si>
    <t>Caiçara do Norte</t>
  </si>
  <si>
    <t>2401909</t>
  </si>
  <si>
    <t>Caiçara do Rio do Vento</t>
  </si>
  <si>
    <t>2402006</t>
  </si>
  <si>
    <t>Caicó</t>
  </si>
  <si>
    <t>2401305</t>
  </si>
  <si>
    <t>Campo Grande</t>
  </si>
  <si>
    <t>2402105</t>
  </si>
  <si>
    <t>Campo Redondo</t>
  </si>
  <si>
    <t>2402204</t>
  </si>
  <si>
    <t>Canguaretama</t>
  </si>
  <si>
    <t>2402303</t>
  </si>
  <si>
    <t>Caraúbas</t>
  </si>
  <si>
    <t>2402402</t>
  </si>
  <si>
    <t>Carnaúba dos Dantas</t>
  </si>
  <si>
    <t>2402501</t>
  </si>
  <si>
    <t>Carnaubais</t>
  </si>
  <si>
    <t>2402600</t>
  </si>
  <si>
    <t>Ceará-Mirim</t>
  </si>
  <si>
    <t>2402709</t>
  </si>
  <si>
    <t>Cerro Corá</t>
  </si>
  <si>
    <t>2402808</t>
  </si>
  <si>
    <t>Coronel Ezequiel</t>
  </si>
  <si>
    <t>2402907</t>
  </si>
  <si>
    <t>Coronel João Pessoa</t>
  </si>
  <si>
    <t>2403004</t>
  </si>
  <si>
    <t>Cruzeta</t>
  </si>
  <si>
    <t>2403103</t>
  </si>
  <si>
    <t>Currais Novos</t>
  </si>
  <si>
    <t>2403202</t>
  </si>
  <si>
    <t>Doutor Severiano</t>
  </si>
  <si>
    <t>2403301</t>
  </si>
  <si>
    <t>Encanto</t>
  </si>
  <si>
    <t>2403400</t>
  </si>
  <si>
    <t>Equador</t>
  </si>
  <si>
    <t>2403509</t>
  </si>
  <si>
    <t>Espírito Santo</t>
  </si>
  <si>
    <t>2403608</t>
  </si>
  <si>
    <t>Extremoz</t>
  </si>
  <si>
    <t>2403707</t>
  </si>
  <si>
    <t>Felipe Guerra</t>
  </si>
  <si>
    <t>2403756</t>
  </si>
  <si>
    <t>Fernando Pedroza</t>
  </si>
  <si>
    <t>2403806</t>
  </si>
  <si>
    <t>Florânia</t>
  </si>
  <si>
    <t>2403905</t>
  </si>
  <si>
    <t>Francisco Dantas</t>
  </si>
  <si>
    <t>2404002</t>
  </si>
  <si>
    <t>Frutuoso Gomes</t>
  </si>
  <si>
    <t>2404101</t>
  </si>
  <si>
    <t>Galinhos</t>
  </si>
  <si>
    <t>2404200</t>
  </si>
  <si>
    <t>Goianinha</t>
  </si>
  <si>
    <t>2404309</t>
  </si>
  <si>
    <t>Governador Dix-Sept Rosado</t>
  </si>
  <si>
    <t>2404408</t>
  </si>
  <si>
    <t>Grossos</t>
  </si>
  <si>
    <t>2404507</t>
  </si>
  <si>
    <t>Guamaré</t>
  </si>
  <si>
    <t>2404606</t>
  </si>
  <si>
    <t>Ielmo Marinho</t>
  </si>
  <si>
    <t>2404705</t>
  </si>
  <si>
    <t>Ipanguaçu</t>
  </si>
  <si>
    <t>2404804</t>
  </si>
  <si>
    <t>Ipueira</t>
  </si>
  <si>
    <t>2404853</t>
  </si>
  <si>
    <t>Itajá</t>
  </si>
  <si>
    <t>2404903</t>
  </si>
  <si>
    <t>Itaú</t>
  </si>
  <si>
    <t>2405009</t>
  </si>
  <si>
    <t>Jaçanã</t>
  </si>
  <si>
    <t>2405108</t>
  </si>
  <si>
    <t>Jandaíra</t>
  </si>
  <si>
    <t>2405207</t>
  </si>
  <si>
    <t>Janduís</t>
  </si>
  <si>
    <t>2405306</t>
  </si>
  <si>
    <t>Januário Cicco</t>
  </si>
  <si>
    <t>2405405</t>
  </si>
  <si>
    <t>Japi</t>
  </si>
  <si>
    <t>2405504</t>
  </si>
  <si>
    <t>Jardim de Angicos</t>
  </si>
  <si>
    <t>2405603</t>
  </si>
  <si>
    <t>Jardim de Piranhas</t>
  </si>
  <si>
    <t>2405702</t>
  </si>
  <si>
    <t>Jardim do Seridó</t>
  </si>
  <si>
    <t>2405801</t>
  </si>
  <si>
    <t>João Câmara</t>
  </si>
  <si>
    <t>2405900</t>
  </si>
  <si>
    <t>João Dias</t>
  </si>
  <si>
    <t>2406007</t>
  </si>
  <si>
    <t>José da Penha</t>
  </si>
  <si>
    <t>2406106</t>
  </si>
  <si>
    <t>Jucurutu</t>
  </si>
  <si>
    <t>2406155</t>
  </si>
  <si>
    <t>Jundiá</t>
  </si>
  <si>
    <t>2406205</t>
  </si>
  <si>
    <t>Lagoa d'Anta</t>
  </si>
  <si>
    <t>2406304</t>
  </si>
  <si>
    <t>Lagoa de Pedras</t>
  </si>
  <si>
    <t>2406403</t>
  </si>
  <si>
    <t>Lagoa de Velhos</t>
  </si>
  <si>
    <t>2406502</t>
  </si>
  <si>
    <t>Lagoa Nova</t>
  </si>
  <si>
    <t>2406601</t>
  </si>
  <si>
    <t>Lagoa Salgada</t>
  </si>
  <si>
    <t>2406700</t>
  </si>
  <si>
    <t>Lajes</t>
  </si>
  <si>
    <t>2406809</t>
  </si>
  <si>
    <t>Lajes Pintadas</t>
  </si>
  <si>
    <t>2406908</t>
  </si>
  <si>
    <t>Lucrécia</t>
  </si>
  <si>
    <t>2407005</t>
  </si>
  <si>
    <t>Luís Gomes</t>
  </si>
  <si>
    <t>2407104</t>
  </si>
  <si>
    <t>Macaíba</t>
  </si>
  <si>
    <t>2407203</t>
  </si>
  <si>
    <t>Macau</t>
  </si>
  <si>
    <t>2407252</t>
  </si>
  <si>
    <t>Major Sales</t>
  </si>
  <si>
    <t>2407302</t>
  </si>
  <si>
    <t>Marcelino Vieira</t>
  </si>
  <si>
    <t>2407401</t>
  </si>
  <si>
    <t>Martins</t>
  </si>
  <si>
    <t>2407500</t>
  </si>
  <si>
    <t>Maxaranguape</t>
  </si>
  <si>
    <t>2407609</t>
  </si>
  <si>
    <t>Messias Targino</t>
  </si>
  <si>
    <t>2407708</t>
  </si>
  <si>
    <t>Montanhas</t>
  </si>
  <si>
    <t>2407807</t>
  </si>
  <si>
    <t>2407906</t>
  </si>
  <si>
    <t>Monte das Gameleiras</t>
  </si>
  <si>
    <t>2408003</t>
  </si>
  <si>
    <t>Mossoró</t>
  </si>
  <si>
    <t>2408102</t>
  </si>
  <si>
    <t>Natal</t>
  </si>
  <si>
    <t>2408201</t>
  </si>
  <si>
    <t>Nísia Floresta</t>
  </si>
  <si>
    <t>2408300</t>
  </si>
  <si>
    <t>Nova Cruz</t>
  </si>
  <si>
    <t>2408409</t>
  </si>
  <si>
    <t>Olho d'Água do Borges</t>
  </si>
  <si>
    <t>2408508</t>
  </si>
  <si>
    <t>Ouro Branco</t>
  </si>
  <si>
    <t>2408607</t>
  </si>
  <si>
    <t>Paraná</t>
  </si>
  <si>
    <t>2408706</t>
  </si>
  <si>
    <t>Paraú</t>
  </si>
  <si>
    <t>2408805</t>
  </si>
  <si>
    <t>Parazinho</t>
  </si>
  <si>
    <t>2408904</t>
  </si>
  <si>
    <t>Parelhas</t>
  </si>
  <si>
    <t>2403251</t>
  </si>
  <si>
    <t>Parnamirim</t>
  </si>
  <si>
    <t>2409100</t>
  </si>
  <si>
    <t>Passa e Fica</t>
  </si>
  <si>
    <t>2409209</t>
  </si>
  <si>
    <t>Passagem</t>
  </si>
  <si>
    <t>2409308</t>
  </si>
  <si>
    <t>Patu</t>
  </si>
  <si>
    <t>2409407</t>
  </si>
  <si>
    <t>Pau dos Ferros</t>
  </si>
  <si>
    <t>2409506</t>
  </si>
  <si>
    <t>Pedra Grande</t>
  </si>
  <si>
    <t>2409605</t>
  </si>
  <si>
    <t>Pedra Preta</t>
  </si>
  <si>
    <t>2409704</t>
  </si>
  <si>
    <t>Pedro Avelino</t>
  </si>
  <si>
    <t>2409803</t>
  </si>
  <si>
    <t>Pedro Velho</t>
  </si>
  <si>
    <t>2409902</t>
  </si>
  <si>
    <t>Pendências</t>
  </si>
  <si>
    <t>2410009</t>
  </si>
  <si>
    <t>Pilões</t>
  </si>
  <si>
    <t>2410108</t>
  </si>
  <si>
    <t>Poço Branco</t>
  </si>
  <si>
    <t>2410207</t>
  </si>
  <si>
    <t>Portalegre</t>
  </si>
  <si>
    <t>2410256</t>
  </si>
  <si>
    <t>Porto do Mangue</t>
  </si>
  <si>
    <t>2410405</t>
  </si>
  <si>
    <t>Pureza</t>
  </si>
  <si>
    <t>2410504</t>
  </si>
  <si>
    <t>Rafael Fernandes</t>
  </si>
  <si>
    <t>2410603</t>
  </si>
  <si>
    <t>Rafael Godeiro</t>
  </si>
  <si>
    <t>2410702</t>
  </si>
  <si>
    <t>Riacho da Cruz</t>
  </si>
  <si>
    <t>2410801</t>
  </si>
  <si>
    <t>Riacho de Santana</t>
  </si>
  <si>
    <t>2410900</t>
  </si>
  <si>
    <t>Riachuelo</t>
  </si>
  <si>
    <t>2408953</t>
  </si>
  <si>
    <t>Rio do Fogo</t>
  </si>
  <si>
    <t>2411007</t>
  </si>
  <si>
    <t>Rodolfo Fernandes</t>
  </si>
  <si>
    <t>2411106</t>
  </si>
  <si>
    <t>Ruy Barbosa</t>
  </si>
  <si>
    <t>2411205</t>
  </si>
  <si>
    <t>Santa Cruz</t>
  </si>
  <si>
    <t>2409332</t>
  </si>
  <si>
    <t>Santa Maria</t>
  </si>
  <si>
    <t>2411403</t>
  </si>
  <si>
    <t>Santana do Matos</t>
  </si>
  <si>
    <t>2411429</t>
  </si>
  <si>
    <t>Santana do Seridó</t>
  </si>
  <si>
    <t>2411502</t>
  </si>
  <si>
    <t>Santo Antônio</t>
  </si>
  <si>
    <t>2411601</t>
  </si>
  <si>
    <t>São Bento do Norte</t>
  </si>
  <si>
    <t>2411700</t>
  </si>
  <si>
    <t>São Bento do Trairí</t>
  </si>
  <si>
    <t>2411809</t>
  </si>
  <si>
    <t>São Fernando</t>
  </si>
  <si>
    <t>2411908</t>
  </si>
  <si>
    <t>São Francisco do Oeste</t>
  </si>
  <si>
    <t>2412005</t>
  </si>
  <si>
    <t>2412104</t>
  </si>
  <si>
    <t>São João do Sabugi</t>
  </si>
  <si>
    <t>2412203</t>
  </si>
  <si>
    <t>São José de Mipibu</t>
  </si>
  <si>
    <t>2412302</t>
  </si>
  <si>
    <t>São José do Campestre</t>
  </si>
  <si>
    <t>2412401</t>
  </si>
  <si>
    <t>São José do Seridó</t>
  </si>
  <si>
    <t>2412500</t>
  </si>
  <si>
    <t>São Miguel</t>
  </si>
  <si>
    <t>2412559</t>
  </si>
  <si>
    <t>São Miguel do Gostoso</t>
  </si>
  <si>
    <t>2412609</t>
  </si>
  <si>
    <t>São Paulo do Potengi</t>
  </si>
  <si>
    <t>2412708</t>
  </si>
  <si>
    <t>São Pedro</t>
  </si>
  <si>
    <t>2412807</t>
  </si>
  <si>
    <t>São Rafael</t>
  </si>
  <si>
    <t>2412906</t>
  </si>
  <si>
    <t>São Tomé</t>
  </si>
  <si>
    <t>2413003</t>
  </si>
  <si>
    <t>São Vicente</t>
  </si>
  <si>
    <t>2413102</t>
  </si>
  <si>
    <t>Senador Elói de Souza</t>
  </si>
  <si>
    <t>2413201</t>
  </si>
  <si>
    <t>Senador Georgino Avelino</t>
  </si>
  <si>
    <t>2410306</t>
  </si>
  <si>
    <t>Serra Caiada</t>
  </si>
  <si>
    <t>2413300</t>
  </si>
  <si>
    <t>Serra de São Bento</t>
  </si>
  <si>
    <t>2413359</t>
  </si>
  <si>
    <t>Serra do Mel</t>
  </si>
  <si>
    <t>2413409</t>
  </si>
  <si>
    <t>Serra Negra do Norte</t>
  </si>
  <si>
    <t>2413508</t>
  </si>
  <si>
    <t>Serrinha</t>
  </si>
  <si>
    <t>2413557</t>
  </si>
  <si>
    <t>Serrinha dos Pintos</t>
  </si>
  <si>
    <t>2413607</t>
  </si>
  <si>
    <t>Severiano Melo</t>
  </si>
  <si>
    <t>2413706</t>
  </si>
  <si>
    <t>2413805</t>
  </si>
  <si>
    <t>Taboleiro Grande</t>
  </si>
  <si>
    <t>2413904</t>
  </si>
  <si>
    <t>Taipu</t>
  </si>
  <si>
    <t>2414001</t>
  </si>
  <si>
    <t>Tangará</t>
  </si>
  <si>
    <t>2414100</t>
  </si>
  <si>
    <t>Tenente Ananias</t>
  </si>
  <si>
    <t>2414159</t>
  </si>
  <si>
    <t>Tenente Laurentino Cruz</t>
  </si>
  <si>
    <t>2411056</t>
  </si>
  <si>
    <t>Tibau</t>
  </si>
  <si>
    <t>2414209</t>
  </si>
  <si>
    <t>Tibau do Sul</t>
  </si>
  <si>
    <t>2414308</t>
  </si>
  <si>
    <t>Timbaúba dos Batistas</t>
  </si>
  <si>
    <t>2414407</t>
  </si>
  <si>
    <t>Touros</t>
  </si>
  <si>
    <t>2414456</t>
  </si>
  <si>
    <t>Triunfo Potiguar</t>
  </si>
  <si>
    <t>2414506</t>
  </si>
  <si>
    <t>Umarizal</t>
  </si>
  <si>
    <t>2414605</t>
  </si>
  <si>
    <t>Upanema</t>
  </si>
  <si>
    <t>2414704</t>
  </si>
  <si>
    <t>Várzea</t>
  </si>
  <si>
    <t>2414753</t>
  </si>
  <si>
    <t>Venha-Ver</t>
  </si>
  <si>
    <t>2414803</t>
  </si>
  <si>
    <t>Vera Cruz</t>
  </si>
  <si>
    <t>2414902</t>
  </si>
  <si>
    <t>Viçosa</t>
  </si>
  <si>
    <t>2415008</t>
  </si>
  <si>
    <t>Vila Flor</t>
  </si>
  <si>
    <t>2500106</t>
  </si>
  <si>
    <t>2500205</t>
  </si>
  <si>
    <t>Aguiar</t>
  </si>
  <si>
    <t>2500304</t>
  </si>
  <si>
    <t>Alagoa Grande</t>
  </si>
  <si>
    <t>2500403</t>
  </si>
  <si>
    <t>Alagoa Nova</t>
  </si>
  <si>
    <t>2500502</t>
  </si>
  <si>
    <t>Alagoinha</t>
  </si>
  <si>
    <t>2500536</t>
  </si>
  <si>
    <t>Alcantil</t>
  </si>
  <si>
    <t>2500577</t>
  </si>
  <si>
    <t>Algodão de Jandaíra</t>
  </si>
  <si>
    <t>2500601</t>
  </si>
  <si>
    <t>Alhandra</t>
  </si>
  <si>
    <t>2500734</t>
  </si>
  <si>
    <t>Amparo</t>
  </si>
  <si>
    <t>2500775</t>
  </si>
  <si>
    <t>Aparecida</t>
  </si>
  <si>
    <t>2500809</t>
  </si>
  <si>
    <t>Araçagi</t>
  </si>
  <si>
    <t>2500908</t>
  </si>
  <si>
    <t>Arara</t>
  </si>
  <si>
    <t>2501005</t>
  </si>
  <si>
    <t>Araruna</t>
  </si>
  <si>
    <t>2501104</t>
  </si>
  <si>
    <t>Areia</t>
  </si>
  <si>
    <t>2501153</t>
  </si>
  <si>
    <t>Areia de Baraúnas</t>
  </si>
  <si>
    <t>2501203</t>
  </si>
  <si>
    <t>Areial</t>
  </si>
  <si>
    <t>2501302</t>
  </si>
  <si>
    <t>Aroeiras</t>
  </si>
  <si>
    <t>2501351</t>
  </si>
  <si>
    <t>Assunção</t>
  </si>
  <si>
    <t>2501401</t>
  </si>
  <si>
    <t>Baía da Traição</t>
  </si>
  <si>
    <t>2501500</t>
  </si>
  <si>
    <t>Bananeiras</t>
  </si>
  <si>
    <t>2501534</t>
  </si>
  <si>
    <t>2501609</t>
  </si>
  <si>
    <t>Barra de Santa Rosa</t>
  </si>
  <si>
    <t>2501575</t>
  </si>
  <si>
    <t>Barra de Santana</t>
  </si>
  <si>
    <t>2501708</t>
  </si>
  <si>
    <t>Barra de São Miguel</t>
  </si>
  <si>
    <t>2501807</t>
  </si>
  <si>
    <t>Bayeux</t>
  </si>
  <si>
    <t>2501906</t>
  </si>
  <si>
    <t>2502003</t>
  </si>
  <si>
    <t>Belém do Brejo do Cruz</t>
  </si>
  <si>
    <t>2502052</t>
  </si>
  <si>
    <t>Bernardino Batista</t>
  </si>
  <si>
    <t>2502102</t>
  </si>
  <si>
    <t>Boa Ventura</t>
  </si>
  <si>
    <t>2502151</t>
  </si>
  <si>
    <t>2502201</t>
  </si>
  <si>
    <t>2502300</t>
  </si>
  <si>
    <t>Bom Sucesso</t>
  </si>
  <si>
    <t>2502409</t>
  </si>
  <si>
    <t>Bonito de Santa Fé</t>
  </si>
  <si>
    <t>2502508</t>
  </si>
  <si>
    <t>Boqueirão</t>
  </si>
  <si>
    <t>2502706</t>
  </si>
  <si>
    <t>Borborema</t>
  </si>
  <si>
    <t>2502805</t>
  </si>
  <si>
    <t>Brejo do Cruz</t>
  </si>
  <si>
    <t>2502904</t>
  </si>
  <si>
    <t>Brejo dos Santos</t>
  </si>
  <si>
    <t>2503001</t>
  </si>
  <si>
    <t>Caaporã</t>
  </si>
  <si>
    <t>2503100</t>
  </si>
  <si>
    <t>Cabaceiras</t>
  </si>
  <si>
    <t>2503209</t>
  </si>
  <si>
    <t>Cabedelo</t>
  </si>
  <si>
    <t>2503308</t>
  </si>
  <si>
    <t>Cachoeira dos Índios</t>
  </si>
  <si>
    <t>2503407</t>
  </si>
  <si>
    <t>Cacimba de Areia</t>
  </si>
  <si>
    <t>2503506</t>
  </si>
  <si>
    <t>Cacimba de Dentro</t>
  </si>
  <si>
    <t>2503555</t>
  </si>
  <si>
    <t>Cacimbas</t>
  </si>
  <si>
    <t>2503605</t>
  </si>
  <si>
    <t>Caiçara</t>
  </si>
  <si>
    <t>2503704</t>
  </si>
  <si>
    <t>Cajazeiras</t>
  </si>
  <si>
    <t>2503753</t>
  </si>
  <si>
    <t>Cajazeirinhas</t>
  </si>
  <si>
    <t>2503803</t>
  </si>
  <si>
    <t>Caldas Brandão</t>
  </si>
  <si>
    <t>2503902</t>
  </si>
  <si>
    <t>Camalaú</t>
  </si>
  <si>
    <t>2504009</t>
  </si>
  <si>
    <t>Campina Grande</t>
  </si>
  <si>
    <t>2504033</t>
  </si>
  <si>
    <t>Capim</t>
  </si>
  <si>
    <t>2504074</t>
  </si>
  <si>
    <t>2504108</t>
  </si>
  <si>
    <t>Carrapateira</t>
  </si>
  <si>
    <t>2504157</t>
  </si>
  <si>
    <t>Casserengue</t>
  </si>
  <si>
    <t>2504207</t>
  </si>
  <si>
    <t>Catingueira</t>
  </si>
  <si>
    <t>2504306</t>
  </si>
  <si>
    <t>Catolé do Rocha</t>
  </si>
  <si>
    <t>2504355</t>
  </si>
  <si>
    <t>Caturité</t>
  </si>
  <si>
    <t>2504405</t>
  </si>
  <si>
    <t>Conceição</t>
  </si>
  <si>
    <t>2504504</t>
  </si>
  <si>
    <t>Condado</t>
  </si>
  <si>
    <t>2504603</t>
  </si>
  <si>
    <t>Conde</t>
  </si>
  <si>
    <t>2504702</t>
  </si>
  <si>
    <t>Congo</t>
  </si>
  <si>
    <t>2504801</t>
  </si>
  <si>
    <t>Coremas</t>
  </si>
  <si>
    <t>2504850</t>
  </si>
  <si>
    <t>Coxixola</t>
  </si>
  <si>
    <t>2504900</t>
  </si>
  <si>
    <t>Cruz do Espírito Santo</t>
  </si>
  <si>
    <t>2505006</t>
  </si>
  <si>
    <t>Cubati</t>
  </si>
  <si>
    <t>2505105</t>
  </si>
  <si>
    <t>Cuité</t>
  </si>
  <si>
    <t>2505238</t>
  </si>
  <si>
    <t>Cuité de Mamanguape</t>
  </si>
  <si>
    <t>2505204</t>
  </si>
  <si>
    <t>Cuitegi</t>
  </si>
  <si>
    <t>2505279</t>
  </si>
  <si>
    <t>Curral de Cima</t>
  </si>
  <si>
    <t>2505303</t>
  </si>
  <si>
    <t>Curral Velho</t>
  </si>
  <si>
    <t>2505352</t>
  </si>
  <si>
    <t>Damião</t>
  </si>
  <si>
    <t>2505402</t>
  </si>
  <si>
    <t>Desterro</t>
  </si>
  <si>
    <t>2505600</t>
  </si>
  <si>
    <t>Diamante</t>
  </si>
  <si>
    <t>2505709</t>
  </si>
  <si>
    <t>Dona Inês</t>
  </si>
  <si>
    <t>2505808</t>
  </si>
  <si>
    <t>Duas Estradas</t>
  </si>
  <si>
    <t>2505907</t>
  </si>
  <si>
    <t>Emas</t>
  </si>
  <si>
    <t>2506004</t>
  </si>
  <si>
    <t>Esperança</t>
  </si>
  <si>
    <t>2506103</t>
  </si>
  <si>
    <t>Fagundes</t>
  </si>
  <si>
    <t>2506202</t>
  </si>
  <si>
    <t>Frei Martinho</t>
  </si>
  <si>
    <t>2506251</t>
  </si>
  <si>
    <t>Gado Bravo</t>
  </si>
  <si>
    <t>2506301</t>
  </si>
  <si>
    <t>Guarabira</t>
  </si>
  <si>
    <t>2506400</t>
  </si>
  <si>
    <t>Gurinhém</t>
  </si>
  <si>
    <t>2506509</t>
  </si>
  <si>
    <t>Gurjão</t>
  </si>
  <si>
    <t>2506608</t>
  </si>
  <si>
    <t>Ibiara</t>
  </si>
  <si>
    <t>2502607</t>
  </si>
  <si>
    <t>Igaracy</t>
  </si>
  <si>
    <t>2506707</t>
  </si>
  <si>
    <t>Imaculada</t>
  </si>
  <si>
    <t>2506806</t>
  </si>
  <si>
    <t>Ingá</t>
  </si>
  <si>
    <t>2506905</t>
  </si>
  <si>
    <t>Itabaiana</t>
  </si>
  <si>
    <t>2507002</t>
  </si>
  <si>
    <t>Itaporanga</t>
  </si>
  <si>
    <t>2507101</t>
  </si>
  <si>
    <t>Itapororoca</t>
  </si>
  <si>
    <t>2507200</t>
  </si>
  <si>
    <t>Itatuba</t>
  </si>
  <si>
    <t>2507309</t>
  </si>
  <si>
    <t>Jacaraú</t>
  </si>
  <si>
    <t>2507408</t>
  </si>
  <si>
    <t>Jericó</t>
  </si>
  <si>
    <t>2507507</t>
  </si>
  <si>
    <t>João Pessoa</t>
  </si>
  <si>
    <t>2513653</t>
  </si>
  <si>
    <t>Joca Claudino</t>
  </si>
  <si>
    <t>2507606</t>
  </si>
  <si>
    <t>Juarez Távora</t>
  </si>
  <si>
    <t>2507705</t>
  </si>
  <si>
    <t>Juazeirinho</t>
  </si>
  <si>
    <t>2507804</t>
  </si>
  <si>
    <t>Junco do Seridó</t>
  </si>
  <si>
    <t>2507903</t>
  </si>
  <si>
    <t>Juripiranga</t>
  </si>
  <si>
    <t>2508000</t>
  </si>
  <si>
    <t>Juru</t>
  </si>
  <si>
    <t>2508109</t>
  </si>
  <si>
    <t>Lagoa</t>
  </si>
  <si>
    <t>2508208</t>
  </si>
  <si>
    <t>Lagoa de Dentro</t>
  </si>
  <si>
    <t>2508307</t>
  </si>
  <si>
    <t>Lagoa Seca</t>
  </si>
  <si>
    <t>2508406</t>
  </si>
  <si>
    <t>Lastro</t>
  </si>
  <si>
    <t>2508505</t>
  </si>
  <si>
    <t>Livramento</t>
  </si>
  <si>
    <t>2508554</t>
  </si>
  <si>
    <t>Logradouro</t>
  </si>
  <si>
    <t>2508604</t>
  </si>
  <si>
    <t>Lucena</t>
  </si>
  <si>
    <t>2508703</t>
  </si>
  <si>
    <t>Mãe d'Água</t>
  </si>
  <si>
    <t>2508802</t>
  </si>
  <si>
    <t>Malta</t>
  </si>
  <si>
    <t>2508901</t>
  </si>
  <si>
    <t>Mamanguape</t>
  </si>
  <si>
    <t>2509008</t>
  </si>
  <si>
    <t>Manaíra</t>
  </si>
  <si>
    <t>2509057</t>
  </si>
  <si>
    <t>Marcação</t>
  </si>
  <si>
    <t>2509107</t>
  </si>
  <si>
    <t>Mari</t>
  </si>
  <si>
    <t>2509156</t>
  </si>
  <si>
    <t>Marizópolis</t>
  </si>
  <si>
    <t>2509206</t>
  </si>
  <si>
    <t>Massaranduba</t>
  </si>
  <si>
    <t>2509305</t>
  </si>
  <si>
    <t>Mataraca</t>
  </si>
  <si>
    <t>2509339</t>
  </si>
  <si>
    <t>Matinhas</t>
  </si>
  <si>
    <t>2509370</t>
  </si>
  <si>
    <t>Mato Grosso</t>
  </si>
  <si>
    <t>2509396</t>
  </si>
  <si>
    <t>Maturéia</t>
  </si>
  <si>
    <t>2509404</t>
  </si>
  <si>
    <t>Mogeiro</t>
  </si>
  <si>
    <t>2509503</t>
  </si>
  <si>
    <t>Montadas</t>
  </si>
  <si>
    <t>2509602</t>
  </si>
  <si>
    <t>Monte Horebe</t>
  </si>
  <si>
    <t>2509701</t>
  </si>
  <si>
    <t>Monteiro</t>
  </si>
  <si>
    <t>2509800</t>
  </si>
  <si>
    <t>2509909</t>
  </si>
  <si>
    <t>Natuba</t>
  </si>
  <si>
    <t>2510006</t>
  </si>
  <si>
    <t>Nazarezinho</t>
  </si>
  <si>
    <t>2510105</t>
  </si>
  <si>
    <t>Nova Floresta</t>
  </si>
  <si>
    <t>2510204</t>
  </si>
  <si>
    <t>2510303</t>
  </si>
  <si>
    <t>Nova Palmeira</t>
  </si>
  <si>
    <t>2510402</t>
  </si>
  <si>
    <t>Olho d'Água</t>
  </si>
  <si>
    <t>2510501</t>
  </si>
  <si>
    <t>Olivedos</t>
  </si>
  <si>
    <t>2510600</t>
  </si>
  <si>
    <t>Ouro Velho</t>
  </si>
  <si>
    <t>2510659</t>
  </si>
  <si>
    <t>Parari</t>
  </si>
  <si>
    <t>2510709</t>
  </si>
  <si>
    <t>2510808</t>
  </si>
  <si>
    <t>Patos</t>
  </si>
  <si>
    <t>2510907</t>
  </si>
  <si>
    <t>Paulista</t>
  </si>
  <si>
    <t>2511004</t>
  </si>
  <si>
    <t>2511103</t>
  </si>
  <si>
    <t>Pedra Lavrada</t>
  </si>
  <si>
    <t>2511202</t>
  </si>
  <si>
    <t>Pedras de Fogo</t>
  </si>
  <si>
    <t>2512721</t>
  </si>
  <si>
    <t>Pedro Régis</t>
  </si>
  <si>
    <t>2511301</t>
  </si>
  <si>
    <t>Piancó</t>
  </si>
  <si>
    <t>2511400</t>
  </si>
  <si>
    <t>Picuí</t>
  </si>
  <si>
    <t>2511509</t>
  </si>
  <si>
    <t>Pilar</t>
  </si>
  <si>
    <t>2511608</t>
  </si>
  <si>
    <t>2511707</t>
  </si>
  <si>
    <t>Pilõezinhos</t>
  </si>
  <si>
    <t>2511806</t>
  </si>
  <si>
    <t>Pirpirituba</t>
  </si>
  <si>
    <t>2511905</t>
  </si>
  <si>
    <t>Pitimbu</t>
  </si>
  <si>
    <t>2512002</t>
  </si>
  <si>
    <t>Pocinhos</t>
  </si>
  <si>
    <t>2512036</t>
  </si>
  <si>
    <t>Poço Dantas</t>
  </si>
  <si>
    <t>2512077</t>
  </si>
  <si>
    <t>Poço de José de Moura</t>
  </si>
  <si>
    <t>2512101</t>
  </si>
  <si>
    <t>Pombal</t>
  </si>
  <si>
    <t>2512200</t>
  </si>
  <si>
    <t>Prata</t>
  </si>
  <si>
    <t>2512309</t>
  </si>
  <si>
    <t>Princesa Isabel</t>
  </si>
  <si>
    <t>2512408</t>
  </si>
  <si>
    <t>Puxinanã</t>
  </si>
  <si>
    <t>2512507</t>
  </si>
  <si>
    <t>Queimadas</t>
  </si>
  <si>
    <t>2512606</t>
  </si>
  <si>
    <t>Quixaba</t>
  </si>
  <si>
    <t>2512705</t>
  </si>
  <si>
    <t>Remígio</t>
  </si>
  <si>
    <t>2512747</t>
  </si>
  <si>
    <t>2512754</t>
  </si>
  <si>
    <t>Riachão do Bacamarte</t>
  </si>
  <si>
    <t>2512762</t>
  </si>
  <si>
    <t>Riachão do Poço</t>
  </si>
  <si>
    <t>2512788</t>
  </si>
  <si>
    <t>Riacho de Santo Antônio</t>
  </si>
  <si>
    <t>2512804</t>
  </si>
  <si>
    <t>Riacho dos Cavalos</t>
  </si>
  <si>
    <t>2512903</t>
  </si>
  <si>
    <t>Rio Tinto</t>
  </si>
  <si>
    <t>2513000</t>
  </si>
  <si>
    <t>Salgadinho</t>
  </si>
  <si>
    <t>2513109</t>
  </si>
  <si>
    <t>Salgado de São Félix</t>
  </si>
  <si>
    <t>2513158</t>
  </si>
  <si>
    <t>Santa Cecília</t>
  </si>
  <si>
    <t>2513208</t>
  </si>
  <si>
    <t>2513307</t>
  </si>
  <si>
    <t>2513356</t>
  </si>
  <si>
    <t>2513406</t>
  </si>
  <si>
    <t>2513703</t>
  </si>
  <si>
    <t>2513802</t>
  </si>
  <si>
    <t>Santa Teresinha</t>
  </si>
  <si>
    <t>2513505</t>
  </si>
  <si>
    <t>Santana de Mangueira</t>
  </si>
  <si>
    <t>2513604</t>
  </si>
  <si>
    <t>Santana dos Garrotes</t>
  </si>
  <si>
    <t>2513851</t>
  </si>
  <si>
    <t>Santo André</t>
  </si>
  <si>
    <t>2513927</t>
  </si>
  <si>
    <t>São Bentinho</t>
  </si>
  <si>
    <t>2513901</t>
  </si>
  <si>
    <t>2513968</t>
  </si>
  <si>
    <t>São Domingos</t>
  </si>
  <si>
    <t>2513943</t>
  </si>
  <si>
    <t>São Domingos do Cariri</t>
  </si>
  <si>
    <t>2513984</t>
  </si>
  <si>
    <t>São Francisco</t>
  </si>
  <si>
    <t>2514008</t>
  </si>
  <si>
    <t>São João do Cariri</t>
  </si>
  <si>
    <t>2500700</t>
  </si>
  <si>
    <t>São João do Rio do Peixe</t>
  </si>
  <si>
    <t>2514107</t>
  </si>
  <si>
    <t>São João do Tigre</t>
  </si>
  <si>
    <t>2514206</t>
  </si>
  <si>
    <t>São José da Lagoa Tapada</t>
  </si>
  <si>
    <t>2514305</t>
  </si>
  <si>
    <t>São José de Caiana</t>
  </si>
  <si>
    <t>2514404</t>
  </si>
  <si>
    <t>São José de Espinharas</t>
  </si>
  <si>
    <t>2514503</t>
  </si>
  <si>
    <t>São José de Piranhas</t>
  </si>
  <si>
    <t>2514552</t>
  </si>
  <si>
    <t>São José de Princesa</t>
  </si>
  <si>
    <t>2514602</t>
  </si>
  <si>
    <t>São José do Bonfim</t>
  </si>
  <si>
    <t>2514651</t>
  </si>
  <si>
    <t>São José do Brejo do Cruz</t>
  </si>
  <si>
    <t>2514701</t>
  </si>
  <si>
    <t>São José do Sabugi</t>
  </si>
  <si>
    <t>2514800</t>
  </si>
  <si>
    <t>São José dos Cordeiros</t>
  </si>
  <si>
    <t>2514453</t>
  </si>
  <si>
    <t>São José dos Ramos</t>
  </si>
  <si>
    <t>2514909</t>
  </si>
  <si>
    <t>São Mamede</t>
  </si>
  <si>
    <t>2515005</t>
  </si>
  <si>
    <t>São Miguel de Taipu</t>
  </si>
  <si>
    <t>2515104</t>
  </si>
  <si>
    <t>São Sebastião de Lagoa de Roça</t>
  </si>
  <si>
    <t>2515203</t>
  </si>
  <si>
    <t>São Sebastião do Umbuzeiro</t>
  </si>
  <si>
    <t>2515401</t>
  </si>
  <si>
    <t>São Vicente do Seridó</t>
  </si>
  <si>
    <t>2515302</t>
  </si>
  <si>
    <t>Sapé</t>
  </si>
  <si>
    <t>2515500</t>
  </si>
  <si>
    <t>Serra Branca</t>
  </si>
  <si>
    <t>2515609</t>
  </si>
  <si>
    <t>Serra da Raiz</t>
  </si>
  <si>
    <t>2515708</t>
  </si>
  <si>
    <t>Serra Grande</t>
  </si>
  <si>
    <t>2515807</t>
  </si>
  <si>
    <t>Serra Redonda</t>
  </si>
  <si>
    <t>2515906</t>
  </si>
  <si>
    <t>Serraria</t>
  </si>
  <si>
    <t>2515930</t>
  </si>
  <si>
    <t>Sertãozinho</t>
  </si>
  <si>
    <t>2515971</t>
  </si>
  <si>
    <t>Sobrado</t>
  </si>
  <si>
    <t>2516003</t>
  </si>
  <si>
    <t>Solânea</t>
  </si>
  <si>
    <t>2516102</t>
  </si>
  <si>
    <t>Soledade</t>
  </si>
  <si>
    <t>2516151</t>
  </si>
  <si>
    <t>Sossêgo</t>
  </si>
  <si>
    <t>2516201</t>
  </si>
  <si>
    <t>Sousa</t>
  </si>
  <si>
    <t>2516300</t>
  </si>
  <si>
    <t>Sumé</t>
  </si>
  <si>
    <t>2516409</t>
  </si>
  <si>
    <t>Tacima</t>
  </si>
  <si>
    <t>2516508</t>
  </si>
  <si>
    <t>Taperoá</t>
  </si>
  <si>
    <t>2516607</t>
  </si>
  <si>
    <t>Tavares</t>
  </si>
  <si>
    <t>2516706</t>
  </si>
  <si>
    <t>Teixeira</t>
  </si>
  <si>
    <t>2516755</t>
  </si>
  <si>
    <t>Tenório</t>
  </si>
  <si>
    <t>2516805</t>
  </si>
  <si>
    <t>Triunfo</t>
  </si>
  <si>
    <t>2516904</t>
  </si>
  <si>
    <t>Uiraúna</t>
  </si>
  <si>
    <t>2517001</t>
  </si>
  <si>
    <t>Umbuzeiro</t>
  </si>
  <si>
    <t>2517100</t>
  </si>
  <si>
    <t>2517209</t>
  </si>
  <si>
    <t>Vieirópolis</t>
  </si>
  <si>
    <t>2505501</t>
  </si>
  <si>
    <t>Vista Serrana</t>
  </si>
  <si>
    <t>2517407</t>
  </si>
  <si>
    <t>Zabelê</t>
  </si>
  <si>
    <t>2600054</t>
  </si>
  <si>
    <t>Abreu e Lima</t>
  </si>
  <si>
    <t>2600104</t>
  </si>
  <si>
    <t>Afogados da Ingazeira</t>
  </si>
  <si>
    <t>2600203</t>
  </si>
  <si>
    <t>Afrânio</t>
  </si>
  <si>
    <t>2600302</t>
  </si>
  <si>
    <t>Agrestina</t>
  </si>
  <si>
    <t>2600401</t>
  </si>
  <si>
    <t>Água Preta</t>
  </si>
  <si>
    <t>2600500</t>
  </si>
  <si>
    <t>Águas Belas</t>
  </si>
  <si>
    <t>2600609</t>
  </si>
  <si>
    <t>2600708</t>
  </si>
  <si>
    <t>Aliança</t>
  </si>
  <si>
    <t>2600807</t>
  </si>
  <si>
    <t>Altinho</t>
  </si>
  <si>
    <t>2600906</t>
  </si>
  <si>
    <t>Amaraji</t>
  </si>
  <si>
    <t>2601003</t>
  </si>
  <si>
    <t>Angelim</t>
  </si>
  <si>
    <t>2601052</t>
  </si>
  <si>
    <t>Araçoiaba</t>
  </si>
  <si>
    <t>2601102</t>
  </si>
  <si>
    <t>Araripina</t>
  </si>
  <si>
    <t>2601201</t>
  </si>
  <si>
    <t>Arcoverde</t>
  </si>
  <si>
    <t>2601300</t>
  </si>
  <si>
    <t>Barra de Guabiraba</t>
  </si>
  <si>
    <t>2601409</t>
  </si>
  <si>
    <t>Barreiros</t>
  </si>
  <si>
    <t>2601508</t>
  </si>
  <si>
    <t>Belém de Maria</t>
  </si>
  <si>
    <t>2601607</t>
  </si>
  <si>
    <t>Belém do São Francisco</t>
  </si>
  <si>
    <t>2601706</t>
  </si>
  <si>
    <t>Belo Jardim</t>
  </si>
  <si>
    <t>2601805</t>
  </si>
  <si>
    <t>Betânia</t>
  </si>
  <si>
    <t>2601904</t>
  </si>
  <si>
    <t>Bezerros</t>
  </si>
  <si>
    <t>2602001</t>
  </si>
  <si>
    <t>Bodocó</t>
  </si>
  <si>
    <t>2602100</t>
  </si>
  <si>
    <t>Bom Conselho</t>
  </si>
  <si>
    <t>2602209</t>
  </si>
  <si>
    <t>2602308</t>
  </si>
  <si>
    <t>2602407</t>
  </si>
  <si>
    <t>Brejão</t>
  </si>
  <si>
    <t>2602506</t>
  </si>
  <si>
    <t>2602605</t>
  </si>
  <si>
    <t>Brejo da Madre de Deus</t>
  </si>
  <si>
    <t>2602704</t>
  </si>
  <si>
    <t>Buenos Aires</t>
  </si>
  <si>
    <t>2602803</t>
  </si>
  <si>
    <t>Buíque</t>
  </si>
  <si>
    <t>2602902</t>
  </si>
  <si>
    <t>Cabo de Santo Agostinho</t>
  </si>
  <si>
    <t>2603009</t>
  </si>
  <si>
    <t>Cabrobó</t>
  </si>
  <si>
    <t>2603108</t>
  </si>
  <si>
    <t>2603207</t>
  </si>
  <si>
    <t>Caetés</t>
  </si>
  <si>
    <t>2603306</t>
  </si>
  <si>
    <t>Calçado</t>
  </si>
  <si>
    <t>2603405</t>
  </si>
  <si>
    <t>Calumbi</t>
  </si>
  <si>
    <t>2603454</t>
  </si>
  <si>
    <t>Camaragibe</t>
  </si>
  <si>
    <t>2603504</t>
  </si>
  <si>
    <t>Camocim de São Félix</t>
  </si>
  <si>
    <t>2603603</t>
  </si>
  <si>
    <t>Camutanga</t>
  </si>
  <si>
    <t>2603702</t>
  </si>
  <si>
    <t>Canhotinho</t>
  </si>
  <si>
    <t>2603801</t>
  </si>
  <si>
    <t>Capoeiras</t>
  </si>
  <si>
    <t>2603900</t>
  </si>
  <si>
    <t>Carnaíba</t>
  </si>
  <si>
    <t>2603926</t>
  </si>
  <si>
    <t>Carnaubeira da Penha</t>
  </si>
  <si>
    <t>2604007</t>
  </si>
  <si>
    <t>Carpina</t>
  </si>
  <si>
    <t>2604106</t>
  </si>
  <si>
    <t>Caruaru</t>
  </si>
  <si>
    <t>2604155</t>
  </si>
  <si>
    <t>Casinhas</t>
  </si>
  <si>
    <t>2604205</t>
  </si>
  <si>
    <t>Catende</t>
  </si>
  <si>
    <t>2604304</t>
  </si>
  <si>
    <t>2604403</t>
  </si>
  <si>
    <t>Chã de Alegria</t>
  </si>
  <si>
    <t>2604502</t>
  </si>
  <si>
    <t>Chã Grande</t>
  </si>
  <si>
    <t>2604601</t>
  </si>
  <si>
    <t>2604700</t>
  </si>
  <si>
    <t>Correntes</t>
  </si>
  <si>
    <t>2604809</t>
  </si>
  <si>
    <t>Cortês</t>
  </si>
  <si>
    <t>2604908</t>
  </si>
  <si>
    <t>Cumaru</t>
  </si>
  <si>
    <t>2605004</t>
  </si>
  <si>
    <t>Cupira</t>
  </si>
  <si>
    <t>2605103</t>
  </si>
  <si>
    <t>Custódia</t>
  </si>
  <si>
    <t>2605152</t>
  </si>
  <si>
    <t>Dormentes</t>
  </si>
  <si>
    <t>2605202</t>
  </si>
  <si>
    <t>Escada</t>
  </si>
  <si>
    <t>2605301</t>
  </si>
  <si>
    <t>Exu</t>
  </si>
  <si>
    <t>2605400</t>
  </si>
  <si>
    <t>Feira Nova</t>
  </si>
  <si>
    <t>2605459</t>
  </si>
  <si>
    <t>Fernando de Noronha</t>
  </si>
  <si>
    <t>2605509</t>
  </si>
  <si>
    <t>Ferreiros</t>
  </si>
  <si>
    <t>2605608</t>
  </si>
  <si>
    <t>Flores</t>
  </si>
  <si>
    <t>2605707</t>
  </si>
  <si>
    <t>Floresta</t>
  </si>
  <si>
    <t>2605806</t>
  </si>
  <si>
    <t>Frei Miguelinho</t>
  </si>
  <si>
    <t>2605905</t>
  </si>
  <si>
    <t>Gameleira</t>
  </si>
  <si>
    <t>2606002</t>
  </si>
  <si>
    <t>Garanhuns</t>
  </si>
  <si>
    <t>2606101</t>
  </si>
  <si>
    <t>Glória do Goitá</t>
  </si>
  <si>
    <t>2606200</t>
  </si>
  <si>
    <t>Goiana</t>
  </si>
  <si>
    <t>2606309</t>
  </si>
  <si>
    <t>Granito</t>
  </si>
  <si>
    <t>2606408</t>
  </si>
  <si>
    <t>Gravatá</t>
  </si>
  <si>
    <t>2606507</t>
  </si>
  <si>
    <t>Iati</t>
  </si>
  <si>
    <t>2606606</t>
  </si>
  <si>
    <t>Ibimirim</t>
  </si>
  <si>
    <t>2606705</t>
  </si>
  <si>
    <t>Ibirajuba</t>
  </si>
  <si>
    <t>2606804</t>
  </si>
  <si>
    <t>Igarassu</t>
  </si>
  <si>
    <t>2606903</t>
  </si>
  <si>
    <t>Iguaracy</t>
  </si>
  <si>
    <t>2607604</t>
  </si>
  <si>
    <t>Ilha de Itamaracá</t>
  </si>
  <si>
    <t>2607000</t>
  </si>
  <si>
    <t>Inajá</t>
  </si>
  <si>
    <t>2607109</t>
  </si>
  <si>
    <t>Ingazeira</t>
  </si>
  <si>
    <t>2607208</t>
  </si>
  <si>
    <t>Ipojuca</t>
  </si>
  <si>
    <t>2607307</t>
  </si>
  <si>
    <t>Ipubi</t>
  </si>
  <si>
    <t>2607406</t>
  </si>
  <si>
    <t>Itacuruba</t>
  </si>
  <si>
    <t>2607505</t>
  </si>
  <si>
    <t>Itaíba</t>
  </si>
  <si>
    <t>2607653</t>
  </si>
  <si>
    <t>Itambé</t>
  </si>
  <si>
    <t>2607703</t>
  </si>
  <si>
    <t>Itapetim</t>
  </si>
  <si>
    <t>2607752</t>
  </si>
  <si>
    <t>Itapissuma</t>
  </si>
  <si>
    <t>2607802</t>
  </si>
  <si>
    <t>Itaquitinga</t>
  </si>
  <si>
    <t>2607901</t>
  </si>
  <si>
    <t>Jaboatão dos Guararapes</t>
  </si>
  <si>
    <t>2607950</t>
  </si>
  <si>
    <t>Jaqueira</t>
  </si>
  <si>
    <t>2608008</t>
  </si>
  <si>
    <t>Jataúba</t>
  </si>
  <si>
    <t>2608057</t>
  </si>
  <si>
    <t>2608107</t>
  </si>
  <si>
    <t>João Alfredo</t>
  </si>
  <si>
    <t>2608206</t>
  </si>
  <si>
    <t>Joaquim Nabuco</t>
  </si>
  <si>
    <t>2608255</t>
  </si>
  <si>
    <t>Jucati</t>
  </si>
  <si>
    <t>2608305</t>
  </si>
  <si>
    <t>Jupi</t>
  </si>
  <si>
    <t>2608404</t>
  </si>
  <si>
    <t>2608503</t>
  </si>
  <si>
    <t>Lagoa de Itaenga</t>
  </si>
  <si>
    <t>2608453</t>
  </si>
  <si>
    <t>Lagoa do Carro</t>
  </si>
  <si>
    <t>2608602</t>
  </si>
  <si>
    <t>Lagoa do Ouro</t>
  </si>
  <si>
    <t>2608701</t>
  </si>
  <si>
    <t>Lagoa dos Gatos</t>
  </si>
  <si>
    <t>2608750</t>
  </si>
  <si>
    <t>Lagoa Grande</t>
  </si>
  <si>
    <t>2608800</t>
  </si>
  <si>
    <t>Lajedo</t>
  </si>
  <si>
    <t>2608909</t>
  </si>
  <si>
    <t>Limoeiro</t>
  </si>
  <si>
    <t>2609006</t>
  </si>
  <si>
    <t>Macaparana</t>
  </si>
  <si>
    <t>2609105</t>
  </si>
  <si>
    <t>Machados</t>
  </si>
  <si>
    <t>2609154</t>
  </si>
  <si>
    <t>Manari</t>
  </si>
  <si>
    <t>2609204</t>
  </si>
  <si>
    <t>Maraial</t>
  </si>
  <si>
    <t>2609303</t>
  </si>
  <si>
    <t>Mirandiba</t>
  </si>
  <si>
    <t>2614303</t>
  </si>
  <si>
    <t>Moreilândia</t>
  </si>
  <si>
    <t>2609402</t>
  </si>
  <si>
    <t>Moreno</t>
  </si>
  <si>
    <t>2609501</t>
  </si>
  <si>
    <t>Nazaré da Mata</t>
  </si>
  <si>
    <t>2609600</t>
  </si>
  <si>
    <t>Olinda</t>
  </si>
  <si>
    <t>2609709</t>
  </si>
  <si>
    <t>Orobó</t>
  </si>
  <si>
    <t>2609808</t>
  </si>
  <si>
    <t>Orocó</t>
  </si>
  <si>
    <t>2609907</t>
  </si>
  <si>
    <t>Ouricuri</t>
  </si>
  <si>
    <t>2610004</t>
  </si>
  <si>
    <t>Palmares</t>
  </si>
  <si>
    <t>2610103</t>
  </si>
  <si>
    <t>Palmeirina</t>
  </si>
  <si>
    <t>2610202</t>
  </si>
  <si>
    <t>Panelas</t>
  </si>
  <si>
    <t>2610301</t>
  </si>
  <si>
    <t>Paranatama</t>
  </si>
  <si>
    <t>2610400</t>
  </si>
  <si>
    <t>2610509</t>
  </si>
  <si>
    <t>Passira</t>
  </si>
  <si>
    <t>2610608</t>
  </si>
  <si>
    <t>Paudalho</t>
  </si>
  <si>
    <t>2610707</t>
  </si>
  <si>
    <t>2610806</t>
  </si>
  <si>
    <t>Pedra</t>
  </si>
  <si>
    <t>2610905</t>
  </si>
  <si>
    <t>Pesqueira</t>
  </si>
  <si>
    <t>2611002</t>
  </si>
  <si>
    <t>Petrolândia</t>
  </si>
  <si>
    <t>2611101</t>
  </si>
  <si>
    <t>Petrolina</t>
  </si>
  <si>
    <t>2611200</t>
  </si>
  <si>
    <t>Poção</t>
  </si>
  <si>
    <t>2611309</t>
  </si>
  <si>
    <t>Pombos</t>
  </si>
  <si>
    <t>2611408</t>
  </si>
  <si>
    <t>2611507</t>
  </si>
  <si>
    <t>Quipapá</t>
  </si>
  <si>
    <t>2611533</t>
  </si>
  <si>
    <t>2611606</t>
  </si>
  <si>
    <t>Recife</t>
  </si>
  <si>
    <t>2611705</t>
  </si>
  <si>
    <t>Riacho das Almas</t>
  </si>
  <si>
    <t>2611804</t>
  </si>
  <si>
    <t>Ribeirão</t>
  </si>
  <si>
    <t>2611903</t>
  </si>
  <si>
    <t>Rio Formoso</t>
  </si>
  <si>
    <t>2612000</t>
  </si>
  <si>
    <t>Sairé</t>
  </si>
  <si>
    <t>2612109</t>
  </si>
  <si>
    <t>2612208</t>
  </si>
  <si>
    <t>Salgueiro</t>
  </si>
  <si>
    <t>2612307</t>
  </si>
  <si>
    <t>Saloá</t>
  </si>
  <si>
    <t>2612406</t>
  </si>
  <si>
    <t>Sanharó</t>
  </si>
  <si>
    <t>2612455</t>
  </si>
  <si>
    <t>2612471</t>
  </si>
  <si>
    <t>Santa Cruz da Baixa Verde</t>
  </si>
  <si>
    <t>2612505</t>
  </si>
  <si>
    <t>Santa Cruz do Capibaribe</t>
  </si>
  <si>
    <t>2612554</t>
  </si>
  <si>
    <t>2612604</t>
  </si>
  <si>
    <t>Santa Maria da Boa Vista</t>
  </si>
  <si>
    <t>2612703</t>
  </si>
  <si>
    <t>Santa Maria do Cambucá</t>
  </si>
  <si>
    <t>2612802</t>
  </si>
  <si>
    <t>Santa Terezinha</t>
  </si>
  <si>
    <t>2612901</t>
  </si>
  <si>
    <t>São Benedito do Sul</t>
  </si>
  <si>
    <t>2613008</t>
  </si>
  <si>
    <t>São Bento do Una</t>
  </si>
  <si>
    <t>2613107</t>
  </si>
  <si>
    <t>São Caitano</t>
  </si>
  <si>
    <t>2613206</t>
  </si>
  <si>
    <t>São João</t>
  </si>
  <si>
    <t>2613305</t>
  </si>
  <si>
    <t>São Joaquim do Monte</t>
  </si>
  <si>
    <t>2613404</t>
  </si>
  <si>
    <t>São José da Coroa Grande</t>
  </si>
  <si>
    <t>2613503</t>
  </si>
  <si>
    <t>São José do Belmonte</t>
  </si>
  <si>
    <t>2613602</t>
  </si>
  <si>
    <t>São José do Egito</t>
  </si>
  <si>
    <t>2613701</t>
  </si>
  <si>
    <t>São Lourenço da Mata</t>
  </si>
  <si>
    <t>2613800</t>
  </si>
  <si>
    <t>São Vicente Férrer</t>
  </si>
  <si>
    <t>2613909</t>
  </si>
  <si>
    <t>Serra Talhada</t>
  </si>
  <si>
    <t>2614006</t>
  </si>
  <si>
    <t>Serrita</t>
  </si>
  <si>
    <t>2614105</t>
  </si>
  <si>
    <t>Sertânia</t>
  </si>
  <si>
    <t>2614204</t>
  </si>
  <si>
    <t>Sirinhaém</t>
  </si>
  <si>
    <t>2614402</t>
  </si>
  <si>
    <t>Solidão</t>
  </si>
  <si>
    <t>2614501</t>
  </si>
  <si>
    <t>Surubim</t>
  </si>
  <si>
    <t>2614600</t>
  </si>
  <si>
    <t>Tabira</t>
  </si>
  <si>
    <t>2614709</t>
  </si>
  <si>
    <t>Tacaimbó</t>
  </si>
  <si>
    <t>2614808</t>
  </si>
  <si>
    <t>Tacaratu</t>
  </si>
  <si>
    <t>2614857</t>
  </si>
  <si>
    <t>Tamandaré</t>
  </si>
  <si>
    <t>2615003</t>
  </si>
  <si>
    <t>Taquaritinga do Norte</t>
  </si>
  <si>
    <t>2615102</t>
  </si>
  <si>
    <t>Terezinha</t>
  </si>
  <si>
    <t>2615201</t>
  </si>
  <si>
    <t>Terra Nova</t>
  </si>
  <si>
    <t>2615300</t>
  </si>
  <si>
    <t>Timbaúba</t>
  </si>
  <si>
    <t>2615409</t>
  </si>
  <si>
    <t>Toritama</t>
  </si>
  <si>
    <t>2615508</t>
  </si>
  <si>
    <t>Tracunhaém</t>
  </si>
  <si>
    <t>2615607</t>
  </si>
  <si>
    <t>Trindade</t>
  </si>
  <si>
    <t>2615706</t>
  </si>
  <si>
    <t>2615805</t>
  </si>
  <si>
    <t>Tupanatinga</t>
  </si>
  <si>
    <t>2615904</t>
  </si>
  <si>
    <t>Tuparetama</t>
  </si>
  <si>
    <t>2616001</t>
  </si>
  <si>
    <t>Venturosa</t>
  </si>
  <si>
    <t>2616100</t>
  </si>
  <si>
    <t>Verdejante</t>
  </si>
  <si>
    <t>2616183</t>
  </si>
  <si>
    <t>Vertente do Lério</t>
  </si>
  <si>
    <t>2616209</t>
  </si>
  <si>
    <t>Vertentes</t>
  </si>
  <si>
    <t>2616308</t>
  </si>
  <si>
    <t>Vicência</t>
  </si>
  <si>
    <t>2616407</t>
  </si>
  <si>
    <t>Vitória de Santo Antão</t>
  </si>
  <si>
    <t>2616506</t>
  </si>
  <si>
    <t>Xexéu</t>
  </si>
  <si>
    <t>2700102</t>
  </si>
  <si>
    <t>2700201</t>
  </si>
  <si>
    <t>Anadia</t>
  </si>
  <si>
    <t>2700300</t>
  </si>
  <si>
    <t>Arapiraca</t>
  </si>
  <si>
    <t>2700409</t>
  </si>
  <si>
    <t>Atalaia</t>
  </si>
  <si>
    <t>2700508</t>
  </si>
  <si>
    <t>Barra de Santo Antônio</t>
  </si>
  <si>
    <t>2700607</t>
  </si>
  <si>
    <t>2700706</t>
  </si>
  <si>
    <t>2700805</t>
  </si>
  <si>
    <t>2700904</t>
  </si>
  <si>
    <t>Belo Monte</t>
  </si>
  <si>
    <t>2701001</t>
  </si>
  <si>
    <t>Boca da Mata</t>
  </si>
  <si>
    <t>2701100</t>
  </si>
  <si>
    <t>Branquinha</t>
  </si>
  <si>
    <t>2701209</t>
  </si>
  <si>
    <t>Cacimbinhas</t>
  </si>
  <si>
    <t>2701308</t>
  </si>
  <si>
    <t>Cajueiro</t>
  </si>
  <si>
    <t>2701357</t>
  </si>
  <si>
    <t>Campestre</t>
  </si>
  <si>
    <t>2701407</t>
  </si>
  <si>
    <t>Campo Alegre</t>
  </si>
  <si>
    <t>2701506</t>
  </si>
  <si>
    <t>2701605</t>
  </si>
  <si>
    <t>Canapi</t>
  </si>
  <si>
    <t>2701704</t>
  </si>
  <si>
    <t>Capela</t>
  </si>
  <si>
    <t>2701803</t>
  </si>
  <si>
    <t>Carneiros</t>
  </si>
  <si>
    <t>2701902</t>
  </si>
  <si>
    <t>Chã Preta</t>
  </si>
  <si>
    <t>2702009</t>
  </si>
  <si>
    <t>Coité do Nóia</t>
  </si>
  <si>
    <t>2702108</t>
  </si>
  <si>
    <t>Colônia Leopoldina</t>
  </si>
  <si>
    <t>2702207</t>
  </si>
  <si>
    <t>Coqueiro Seco</t>
  </si>
  <si>
    <t>2702306</t>
  </si>
  <si>
    <t>Coruripe</t>
  </si>
  <si>
    <t>2702355</t>
  </si>
  <si>
    <t>Craíbas</t>
  </si>
  <si>
    <t>2702405</t>
  </si>
  <si>
    <t>Delmiro Gouveia</t>
  </si>
  <si>
    <t>2702504</t>
  </si>
  <si>
    <t>Dois Riachos</t>
  </si>
  <si>
    <t>2702553</t>
  </si>
  <si>
    <t>Estrela de Alagoas</t>
  </si>
  <si>
    <t>2702603</t>
  </si>
  <si>
    <t>Feira Grande</t>
  </si>
  <si>
    <t>2702702</t>
  </si>
  <si>
    <t>Feliz Deserto</t>
  </si>
  <si>
    <t>2702801</t>
  </si>
  <si>
    <t>Flexeiras</t>
  </si>
  <si>
    <t>2702900</t>
  </si>
  <si>
    <t>Girau do Ponciano</t>
  </si>
  <si>
    <t>2703007</t>
  </si>
  <si>
    <t>Ibateguara</t>
  </si>
  <si>
    <t>2703106</t>
  </si>
  <si>
    <t>Igaci</t>
  </si>
  <si>
    <t>2703205</t>
  </si>
  <si>
    <t>Igreja Nova</t>
  </si>
  <si>
    <t>2703304</t>
  </si>
  <si>
    <t>Inhapi</t>
  </si>
  <si>
    <t>2703403</t>
  </si>
  <si>
    <t>Jacaré dos Homens</t>
  </si>
  <si>
    <t>2703502</t>
  </si>
  <si>
    <t>Jacuípe</t>
  </si>
  <si>
    <t>2703601</t>
  </si>
  <si>
    <t>Japaratinga</t>
  </si>
  <si>
    <t>2703700</t>
  </si>
  <si>
    <t>Jaramataia</t>
  </si>
  <si>
    <t>2703759</t>
  </si>
  <si>
    <t>Jequiá da Praia</t>
  </si>
  <si>
    <t>2703809</t>
  </si>
  <si>
    <t>Joaquim Gomes</t>
  </si>
  <si>
    <t>2703908</t>
  </si>
  <si>
    <t>2704005</t>
  </si>
  <si>
    <t>Junqueiro</t>
  </si>
  <si>
    <t>2704104</t>
  </si>
  <si>
    <t>Lagoa da Canoa</t>
  </si>
  <si>
    <t>2704203</t>
  </si>
  <si>
    <t>Limoeiro de Anadia</t>
  </si>
  <si>
    <t>2704302</t>
  </si>
  <si>
    <t>Maceió</t>
  </si>
  <si>
    <t>2704401</t>
  </si>
  <si>
    <t>Major Isidoro</t>
  </si>
  <si>
    <t>2704906</t>
  </si>
  <si>
    <t>Mar Vermelho</t>
  </si>
  <si>
    <t>2704500</t>
  </si>
  <si>
    <t>Maragogi</t>
  </si>
  <si>
    <t>2704609</t>
  </si>
  <si>
    <t>Maravilha</t>
  </si>
  <si>
    <t>2704708</t>
  </si>
  <si>
    <t>Marechal Deodoro</t>
  </si>
  <si>
    <t>2704807</t>
  </si>
  <si>
    <t>Maribondo</t>
  </si>
  <si>
    <t>2705002</t>
  </si>
  <si>
    <t>Mata Grande</t>
  </si>
  <si>
    <t>2705101</t>
  </si>
  <si>
    <t>Matriz de Camaragibe</t>
  </si>
  <si>
    <t>2705200</t>
  </si>
  <si>
    <t>Messias</t>
  </si>
  <si>
    <t>2705309</t>
  </si>
  <si>
    <t>Minador do Negrão</t>
  </si>
  <si>
    <t>2705408</t>
  </si>
  <si>
    <t>Monteirópolis</t>
  </si>
  <si>
    <t>2705507</t>
  </si>
  <si>
    <t>Murici</t>
  </si>
  <si>
    <t>2705606</t>
  </si>
  <si>
    <t>Novo Lino</t>
  </si>
  <si>
    <t>2705705</t>
  </si>
  <si>
    <t>Olho d'Água das Flores</t>
  </si>
  <si>
    <t>2705804</t>
  </si>
  <si>
    <t>Olho d'Água do Casado</t>
  </si>
  <si>
    <t>2705903</t>
  </si>
  <si>
    <t>Olho d'Água Grande</t>
  </si>
  <si>
    <t>2706000</t>
  </si>
  <si>
    <t>Olivença</t>
  </si>
  <si>
    <t>2706109</t>
  </si>
  <si>
    <t>2706208</t>
  </si>
  <si>
    <t>Palestina</t>
  </si>
  <si>
    <t>2706307</t>
  </si>
  <si>
    <t>Palmeira dos Índios</t>
  </si>
  <si>
    <t>2706406</t>
  </si>
  <si>
    <t>Pão de Açúcar</t>
  </si>
  <si>
    <t>2706422</t>
  </si>
  <si>
    <t>Pariconha</t>
  </si>
  <si>
    <t>2706448</t>
  </si>
  <si>
    <t>Paripueira</t>
  </si>
  <si>
    <t>2706505</t>
  </si>
  <si>
    <t>Passo de Camaragibe</t>
  </si>
  <si>
    <t>2706604</t>
  </si>
  <si>
    <t>Paulo Jacinto</t>
  </si>
  <si>
    <t>2706703</t>
  </si>
  <si>
    <t>Penedo</t>
  </si>
  <si>
    <t>2706802</t>
  </si>
  <si>
    <t>Piaçabuçu</t>
  </si>
  <si>
    <t>2706901</t>
  </si>
  <si>
    <t>2707008</t>
  </si>
  <si>
    <t>Pindoba</t>
  </si>
  <si>
    <t>2707107</t>
  </si>
  <si>
    <t>Piranhas</t>
  </si>
  <si>
    <t>2707206</t>
  </si>
  <si>
    <t>Poço das Trincheiras</t>
  </si>
  <si>
    <t>2707305</t>
  </si>
  <si>
    <t>Porto Calvo</t>
  </si>
  <si>
    <t>2707404</t>
  </si>
  <si>
    <t>Porto de Pedras</t>
  </si>
  <si>
    <t>2707503</t>
  </si>
  <si>
    <t>Porto Real do Colégio</t>
  </si>
  <si>
    <t>2707602</t>
  </si>
  <si>
    <t>Quebrangulo</t>
  </si>
  <si>
    <t>2707701</t>
  </si>
  <si>
    <t>Rio Largo</t>
  </si>
  <si>
    <t>2707800</t>
  </si>
  <si>
    <t>Roteiro</t>
  </si>
  <si>
    <t>2707909</t>
  </si>
  <si>
    <t>Santa Luzia do Norte</t>
  </si>
  <si>
    <t>2708006</t>
  </si>
  <si>
    <t>Santana do Ipanema</t>
  </si>
  <si>
    <t>2708105</t>
  </si>
  <si>
    <t>Santana do Mundaú</t>
  </si>
  <si>
    <t>2708204</t>
  </si>
  <si>
    <t>São Brás</t>
  </si>
  <si>
    <t>2708303</t>
  </si>
  <si>
    <t>São José da Laje</t>
  </si>
  <si>
    <t>2708402</t>
  </si>
  <si>
    <t>São José da Tapera</t>
  </si>
  <si>
    <t>2708501</t>
  </si>
  <si>
    <t>São Luís do Quitunde</t>
  </si>
  <si>
    <t>2708600</t>
  </si>
  <si>
    <t>São Miguel dos Campos</t>
  </si>
  <si>
    <t>2708709</t>
  </si>
  <si>
    <t>São Miguel dos Milagres</t>
  </si>
  <si>
    <t>2708808</t>
  </si>
  <si>
    <t>São Sebastião</t>
  </si>
  <si>
    <t>2708907</t>
  </si>
  <si>
    <t>Satuba</t>
  </si>
  <si>
    <t>2708956</t>
  </si>
  <si>
    <t>Senador Rui Palmeira</t>
  </si>
  <si>
    <t>2709004</t>
  </si>
  <si>
    <t>Tanque d'Arca</t>
  </si>
  <si>
    <t>2709103</t>
  </si>
  <si>
    <t>Taquarana</t>
  </si>
  <si>
    <t>2709152</t>
  </si>
  <si>
    <t>Teotônio Vilela</t>
  </si>
  <si>
    <t>2709202</t>
  </si>
  <si>
    <t>Traipu</t>
  </si>
  <si>
    <t>2709301</t>
  </si>
  <si>
    <t>União dos Palmares</t>
  </si>
  <si>
    <t>2709400</t>
  </si>
  <si>
    <t>2800100</t>
  </si>
  <si>
    <t>Amparo do São Francisco</t>
  </si>
  <si>
    <t>2800209</t>
  </si>
  <si>
    <t>Aquidabã</t>
  </si>
  <si>
    <t>2800308</t>
  </si>
  <si>
    <t>Aracaju</t>
  </si>
  <si>
    <t>2800407</t>
  </si>
  <si>
    <t>Arauá</t>
  </si>
  <si>
    <t>2800506</t>
  </si>
  <si>
    <t>2800605</t>
  </si>
  <si>
    <t>Barra dos Coqueiros</t>
  </si>
  <si>
    <t>2800670</t>
  </si>
  <si>
    <t>Boquim</t>
  </si>
  <si>
    <t>2800704</t>
  </si>
  <si>
    <t>Brejo Grande</t>
  </si>
  <si>
    <t>2801009</t>
  </si>
  <si>
    <t>Campo do Brito</t>
  </si>
  <si>
    <t>2801108</t>
  </si>
  <si>
    <t>Canhoba</t>
  </si>
  <si>
    <t>2801207</t>
  </si>
  <si>
    <t>Canindé de São Francisco</t>
  </si>
  <si>
    <t>2801306</t>
  </si>
  <si>
    <t>2801405</t>
  </si>
  <si>
    <t>Carira</t>
  </si>
  <si>
    <t>2801504</t>
  </si>
  <si>
    <t>Carmópolis</t>
  </si>
  <si>
    <t>2801603</t>
  </si>
  <si>
    <t>Cedro de São João</t>
  </si>
  <si>
    <t>2801702</t>
  </si>
  <si>
    <t>Cristinápolis</t>
  </si>
  <si>
    <t>2801900</t>
  </si>
  <si>
    <t>Cumbe</t>
  </si>
  <si>
    <t>2802007</t>
  </si>
  <si>
    <t>Divina Pastora</t>
  </si>
  <si>
    <t>2802106</t>
  </si>
  <si>
    <t>Estância</t>
  </si>
  <si>
    <t>2802205</t>
  </si>
  <si>
    <t>2802304</t>
  </si>
  <si>
    <t>Frei Paulo</t>
  </si>
  <si>
    <t>2802403</t>
  </si>
  <si>
    <t>Gararu</t>
  </si>
  <si>
    <t>2802502</t>
  </si>
  <si>
    <t>General Maynard</t>
  </si>
  <si>
    <t>2802601</t>
  </si>
  <si>
    <t>Graccho Cardoso</t>
  </si>
  <si>
    <t>2802700</t>
  </si>
  <si>
    <t>Ilha das Flores</t>
  </si>
  <si>
    <t>2802809</t>
  </si>
  <si>
    <t>Indiaroba</t>
  </si>
  <si>
    <t>2802908</t>
  </si>
  <si>
    <t>2803005</t>
  </si>
  <si>
    <t>Itabaianinha</t>
  </si>
  <si>
    <t>2803104</t>
  </si>
  <si>
    <t>Itabi</t>
  </si>
  <si>
    <t>2803203</t>
  </si>
  <si>
    <t>Itaporanga d'Ajuda</t>
  </si>
  <si>
    <t>2803302</t>
  </si>
  <si>
    <t>Japaratuba</t>
  </si>
  <si>
    <t>2803401</t>
  </si>
  <si>
    <t>Japoatã</t>
  </si>
  <si>
    <t>2803500</t>
  </si>
  <si>
    <t>Lagarto</t>
  </si>
  <si>
    <t>2803609</t>
  </si>
  <si>
    <t>Laranjeiras</t>
  </si>
  <si>
    <t>2803708</t>
  </si>
  <si>
    <t>Macambira</t>
  </si>
  <si>
    <t>2803807</t>
  </si>
  <si>
    <t>Malhada dos Bois</t>
  </si>
  <si>
    <t>2803906</t>
  </si>
  <si>
    <t>Malhador</t>
  </si>
  <si>
    <t>2804003</t>
  </si>
  <si>
    <t>Maruim</t>
  </si>
  <si>
    <t>2804102</t>
  </si>
  <si>
    <t>Moita Bonita</t>
  </si>
  <si>
    <t>2804201</t>
  </si>
  <si>
    <t>Monte Alegre de Sergipe</t>
  </si>
  <si>
    <t>2804300</t>
  </si>
  <si>
    <t>Muribeca</t>
  </si>
  <si>
    <t>2804409</t>
  </si>
  <si>
    <t>Neópolis</t>
  </si>
  <si>
    <t>2804458</t>
  </si>
  <si>
    <t>Nossa Senhora Aparecida</t>
  </si>
  <si>
    <t>2804508</t>
  </si>
  <si>
    <t>Nossa Senhora da Glória</t>
  </si>
  <si>
    <t>2804607</t>
  </si>
  <si>
    <t>Nossa Senhora das Dores</t>
  </si>
  <si>
    <t>2804706</t>
  </si>
  <si>
    <t>Nossa Senhora de Lourdes</t>
  </si>
  <si>
    <t>2804805</t>
  </si>
  <si>
    <t>Nossa Senhora do Socorro</t>
  </si>
  <si>
    <t>2804904</t>
  </si>
  <si>
    <t>2805000</t>
  </si>
  <si>
    <t>Pedra Mole</t>
  </si>
  <si>
    <t>2805109</t>
  </si>
  <si>
    <t>Pedrinhas</t>
  </si>
  <si>
    <t>2805208</t>
  </si>
  <si>
    <t>Pinhão</t>
  </si>
  <si>
    <t>2805307</t>
  </si>
  <si>
    <t>Pirambu</t>
  </si>
  <si>
    <t>2805406</t>
  </si>
  <si>
    <t>Poço Redondo</t>
  </si>
  <si>
    <t>2805505</t>
  </si>
  <si>
    <t>Poço Verde</t>
  </si>
  <si>
    <t>2805604</t>
  </si>
  <si>
    <t>Porto da Folha</t>
  </si>
  <si>
    <t>2805703</t>
  </si>
  <si>
    <t>Propriá</t>
  </si>
  <si>
    <t>2805802</t>
  </si>
  <si>
    <t>Riachão do Dantas</t>
  </si>
  <si>
    <t>2805901</t>
  </si>
  <si>
    <t>2806008</t>
  </si>
  <si>
    <t>Ribeirópolis</t>
  </si>
  <si>
    <t>2806107</t>
  </si>
  <si>
    <t>Rosário do Catete</t>
  </si>
  <si>
    <t>2806206</t>
  </si>
  <si>
    <t>Salgado</t>
  </si>
  <si>
    <t>2806305</t>
  </si>
  <si>
    <t>Santa Luzia do Itanhy</t>
  </si>
  <si>
    <t>2806503</t>
  </si>
  <si>
    <t>Santa Rosa de Lima</t>
  </si>
  <si>
    <t>2806404</t>
  </si>
  <si>
    <t>Santana do São Francisco</t>
  </si>
  <si>
    <t>2806602</t>
  </si>
  <si>
    <t>Santo Amaro das Brotas</t>
  </si>
  <si>
    <t>2806701</t>
  </si>
  <si>
    <t>São Cristóvão</t>
  </si>
  <si>
    <t>2806800</t>
  </si>
  <si>
    <t>2806909</t>
  </si>
  <si>
    <t>2807006</t>
  </si>
  <si>
    <t>São Miguel do Aleixo</t>
  </si>
  <si>
    <t>2807105</t>
  </si>
  <si>
    <t>Simão Dias</t>
  </si>
  <si>
    <t>2807204</t>
  </si>
  <si>
    <t>Siriri</t>
  </si>
  <si>
    <t>2807303</t>
  </si>
  <si>
    <t>Telha</t>
  </si>
  <si>
    <t>2807402</t>
  </si>
  <si>
    <t>Tobias Barreto</t>
  </si>
  <si>
    <t>2807501</t>
  </si>
  <si>
    <t>Tomar do Geru</t>
  </si>
  <si>
    <t>2807600</t>
  </si>
  <si>
    <t>Umbaúba</t>
  </si>
  <si>
    <t>2900108</t>
  </si>
  <si>
    <t>Abaíra</t>
  </si>
  <si>
    <t>2900207</t>
  </si>
  <si>
    <t>Abaré</t>
  </si>
  <si>
    <t>2900306</t>
  </si>
  <si>
    <t>Acajutiba</t>
  </si>
  <si>
    <t>2900355</t>
  </si>
  <si>
    <t>Adustina</t>
  </si>
  <si>
    <t>2900405</t>
  </si>
  <si>
    <t>Água Fria</t>
  </si>
  <si>
    <t>2900603</t>
  </si>
  <si>
    <t>Aiquara</t>
  </si>
  <si>
    <t>2900702</t>
  </si>
  <si>
    <t>Alagoinhas</t>
  </si>
  <si>
    <t>2900801</t>
  </si>
  <si>
    <t>Alcobaça</t>
  </si>
  <si>
    <t>2900900</t>
  </si>
  <si>
    <t>Almadina</t>
  </si>
  <si>
    <t>2901007</t>
  </si>
  <si>
    <t>Amargosa</t>
  </si>
  <si>
    <t>2901106</t>
  </si>
  <si>
    <t>Amélia Rodrigues</t>
  </si>
  <si>
    <t>2901155</t>
  </si>
  <si>
    <t>América Dourada</t>
  </si>
  <si>
    <t>2901205</t>
  </si>
  <si>
    <t>Anagé</t>
  </si>
  <si>
    <t>2901304</t>
  </si>
  <si>
    <t>Andaraí</t>
  </si>
  <si>
    <t>2901353</t>
  </si>
  <si>
    <t>Andorinha</t>
  </si>
  <si>
    <t>2901403</t>
  </si>
  <si>
    <t>Angical</t>
  </si>
  <si>
    <t>2901502</t>
  </si>
  <si>
    <t>Anguera</t>
  </si>
  <si>
    <t>2901601</t>
  </si>
  <si>
    <t>Antas</t>
  </si>
  <si>
    <t>2901700</t>
  </si>
  <si>
    <t>Antônio Cardoso</t>
  </si>
  <si>
    <t>2901809</t>
  </si>
  <si>
    <t>Antônio Gonçalves</t>
  </si>
  <si>
    <t>2901908</t>
  </si>
  <si>
    <t>Aporá</t>
  </si>
  <si>
    <t>2901957</t>
  </si>
  <si>
    <t>Apuarema</t>
  </si>
  <si>
    <t>2902054</t>
  </si>
  <si>
    <t>Araçás</t>
  </si>
  <si>
    <t>2902005</t>
  </si>
  <si>
    <t>Aracatu</t>
  </si>
  <si>
    <t>2902104</t>
  </si>
  <si>
    <t>Araci</t>
  </si>
  <si>
    <t>2902203</t>
  </si>
  <si>
    <t>Aramari</t>
  </si>
  <si>
    <t>2902252</t>
  </si>
  <si>
    <t>Arataca</t>
  </si>
  <si>
    <t>2902302</t>
  </si>
  <si>
    <t>Aratuípe</t>
  </si>
  <si>
    <t>2902401</t>
  </si>
  <si>
    <t>Aurelino Leal</t>
  </si>
  <si>
    <t>2902500</t>
  </si>
  <si>
    <t>Baianópolis</t>
  </si>
  <si>
    <t>2902609</t>
  </si>
  <si>
    <t>Baixa Grande</t>
  </si>
  <si>
    <t>2902658</t>
  </si>
  <si>
    <t>Banzaê</t>
  </si>
  <si>
    <t>2902708</t>
  </si>
  <si>
    <t>Barra</t>
  </si>
  <si>
    <t>2902807</t>
  </si>
  <si>
    <t>Barra da Estiva</t>
  </si>
  <si>
    <t>2902906</t>
  </si>
  <si>
    <t>Barra do Choça</t>
  </si>
  <si>
    <t>2903003</t>
  </si>
  <si>
    <t>Barra do Mendes</t>
  </si>
  <si>
    <t>2903102</t>
  </si>
  <si>
    <t>Barra do Rocha</t>
  </si>
  <si>
    <t>2903201</t>
  </si>
  <si>
    <t>Barreiras</t>
  </si>
  <si>
    <t>2903235</t>
  </si>
  <si>
    <t>Barro Alto</t>
  </si>
  <si>
    <t>2903300</t>
  </si>
  <si>
    <t>Barro Preto</t>
  </si>
  <si>
    <t>2903276</t>
  </si>
  <si>
    <t>Barrocas</t>
  </si>
  <si>
    <t>2903409</t>
  </si>
  <si>
    <t>Belmonte</t>
  </si>
  <si>
    <t>2903508</t>
  </si>
  <si>
    <t>Belo Campo</t>
  </si>
  <si>
    <t>2903607</t>
  </si>
  <si>
    <t>Biritinga</t>
  </si>
  <si>
    <t>2903706</t>
  </si>
  <si>
    <t>Boa Nova</t>
  </si>
  <si>
    <t>2903805</t>
  </si>
  <si>
    <t>Boa Vista do Tupim</t>
  </si>
  <si>
    <t>2903904</t>
  </si>
  <si>
    <t>Bom Jesus da Lapa</t>
  </si>
  <si>
    <t>2903953</t>
  </si>
  <si>
    <t>Bom Jesus da Serra</t>
  </si>
  <si>
    <t>2904001</t>
  </si>
  <si>
    <t>Boninal</t>
  </si>
  <si>
    <t>2904050</t>
  </si>
  <si>
    <t>2904100</t>
  </si>
  <si>
    <t>Boquira</t>
  </si>
  <si>
    <t>2904209</t>
  </si>
  <si>
    <t>Botuporã</t>
  </si>
  <si>
    <t>2904308</t>
  </si>
  <si>
    <t>Brejões</t>
  </si>
  <si>
    <t>2904407</t>
  </si>
  <si>
    <t>Brejolândia</t>
  </si>
  <si>
    <t>2904506</t>
  </si>
  <si>
    <t>Brotas de Macaúbas</t>
  </si>
  <si>
    <t>2904605</t>
  </si>
  <si>
    <t>Brumado</t>
  </si>
  <si>
    <t>2904704</t>
  </si>
  <si>
    <t>Buerarema</t>
  </si>
  <si>
    <t>2904753</t>
  </si>
  <si>
    <t>Buritirama</t>
  </si>
  <si>
    <t>2904803</t>
  </si>
  <si>
    <t>Caatiba</t>
  </si>
  <si>
    <t>2904852</t>
  </si>
  <si>
    <t>Cabaceiras do Paraguaçu</t>
  </si>
  <si>
    <t>2904902</t>
  </si>
  <si>
    <t>Cachoeira</t>
  </si>
  <si>
    <t>2905008</t>
  </si>
  <si>
    <t>Caculé</t>
  </si>
  <si>
    <t>2905107</t>
  </si>
  <si>
    <t>Caém</t>
  </si>
  <si>
    <t>2905156</t>
  </si>
  <si>
    <t>Caetanos</t>
  </si>
  <si>
    <t>2905206</t>
  </si>
  <si>
    <t>Caetité</t>
  </si>
  <si>
    <t>2905305</t>
  </si>
  <si>
    <t>Cafarnaum</t>
  </si>
  <si>
    <t>2905404</t>
  </si>
  <si>
    <t>Cairu</t>
  </si>
  <si>
    <t>2905503</t>
  </si>
  <si>
    <t>Caldeirão Grande</t>
  </si>
  <si>
    <t>2905602</t>
  </si>
  <si>
    <t>Camacan</t>
  </si>
  <si>
    <t>2905701</t>
  </si>
  <si>
    <t>Camaçari</t>
  </si>
  <si>
    <t>2905800</t>
  </si>
  <si>
    <t>Camamu</t>
  </si>
  <si>
    <t>2905909</t>
  </si>
  <si>
    <t>Campo Alegre de Lourdes</t>
  </si>
  <si>
    <t>2906006</t>
  </si>
  <si>
    <t>Campo Formoso</t>
  </si>
  <si>
    <t>2906105</t>
  </si>
  <si>
    <t>Canápolis</t>
  </si>
  <si>
    <t>2906204</t>
  </si>
  <si>
    <t>Canarana</t>
  </si>
  <si>
    <t>2906303</t>
  </si>
  <si>
    <t>Canavieiras</t>
  </si>
  <si>
    <t>2906402</t>
  </si>
  <si>
    <t>Candeal</t>
  </si>
  <si>
    <t>2906501</t>
  </si>
  <si>
    <t>Candeias</t>
  </si>
  <si>
    <t>2906600</t>
  </si>
  <si>
    <t>Candiba</t>
  </si>
  <si>
    <t>2906709</t>
  </si>
  <si>
    <t>Cândido Sales</t>
  </si>
  <si>
    <t>2906808</t>
  </si>
  <si>
    <t>Cansanção</t>
  </si>
  <si>
    <t>2906824</t>
  </si>
  <si>
    <t>Canudos</t>
  </si>
  <si>
    <t>2906857</t>
  </si>
  <si>
    <t>Capela do Alto Alegre</t>
  </si>
  <si>
    <t>2906873</t>
  </si>
  <si>
    <t>Capim Grosso</t>
  </si>
  <si>
    <t>2906899</t>
  </si>
  <si>
    <t>Caraíbas</t>
  </si>
  <si>
    <t>2906907</t>
  </si>
  <si>
    <t>Caravelas</t>
  </si>
  <si>
    <t>2907004</t>
  </si>
  <si>
    <t>Cardeal da Silva</t>
  </si>
  <si>
    <t>2907103</t>
  </si>
  <si>
    <t>Carinhanha</t>
  </si>
  <si>
    <t>2907202</t>
  </si>
  <si>
    <t>Casa Nova</t>
  </si>
  <si>
    <t>2907301</t>
  </si>
  <si>
    <t>Castro Alves</t>
  </si>
  <si>
    <t>2907400</t>
  </si>
  <si>
    <t>Catolândia</t>
  </si>
  <si>
    <t>2907509</t>
  </si>
  <si>
    <t>Catu</t>
  </si>
  <si>
    <t>2907558</t>
  </si>
  <si>
    <t>Caturama</t>
  </si>
  <si>
    <t>2907608</t>
  </si>
  <si>
    <t>Central</t>
  </si>
  <si>
    <t>2907707</t>
  </si>
  <si>
    <t>Chorrochó</t>
  </si>
  <si>
    <t>2907806</t>
  </si>
  <si>
    <t>Cícero Dantas</t>
  </si>
  <si>
    <t>2907905</t>
  </si>
  <si>
    <t>Cipó</t>
  </si>
  <si>
    <t>2908002</t>
  </si>
  <si>
    <t>Coaraci</t>
  </si>
  <si>
    <t>2908101</t>
  </si>
  <si>
    <t>Cocos</t>
  </si>
  <si>
    <t>2908200</t>
  </si>
  <si>
    <t>Conceição da Feira</t>
  </si>
  <si>
    <t>2908309</t>
  </si>
  <si>
    <t>Conceição do Almeida</t>
  </si>
  <si>
    <t>2908408</t>
  </si>
  <si>
    <t>Conceição do Coité</t>
  </si>
  <si>
    <t>2908507</t>
  </si>
  <si>
    <t>Conceição do Jacuípe</t>
  </si>
  <si>
    <t>2908606</t>
  </si>
  <si>
    <t>2908705</t>
  </si>
  <si>
    <t>Condeúba</t>
  </si>
  <si>
    <t>2908804</t>
  </si>
  <si>
    <t>Contendas do Sincorá</t>
  </si>
  <si>
    <t>2908903</t>
  </si>
  <si>
    <t>Coração de Maria</t>
  </si>
  <si>
    <t>2909000</t>
  </si>
  <si>
    <t>Cordeiros</t>
  </si>
  <si>
    <t>2909109</t>
  </si>
  <si>
    <t>Coribe</t>
  </si>
  <si>
    <t>2909208</t>
  </si>
  <si>
    <t>Coronel João Sá</t>
  </si>
  <si>
    <t>2909307</t>
  </si>
  <si>
    <t>Correntina</t>
  </si>
  <si>
    <t>2909406</t>
  </si>
  <si>
    <t>Cotegipe</t>
  </si>
  <si>
    <t>2909505</t>
  </si>
  <si>
    <t>Cravolândia</t>
  </si>
  <si>
    <t>2909604</t>
  </si>
  <si>
    <t>Crisópolis</t>
  </si>
  <si>
    <t>2909703</t>
  </si>
  <si>
    <t>Cristópolis</t>
  </si>
  <si>
    <t>2909802</t>
  </si>
  <si>
    <t>Cruz das Almas</t>
  </si>
  <si>
    <t>2909901</t>
  </si>
  <si>
    <t>Curaçá</t>
  </si>
  <si>
    <t>2910008</t>
  </si>
  <si>
    <t>Dário Meira</t>
  </si>
  <si>
    <t>2910057</t>
  </si>
  <si>
    <t>Dias d'Ávila</t>
  </si>
  <si>
    <t>2910107</t>
  </si>
  <si>
    <t>Dom Basílio</t>
  </si>
  <si>
    <t>2910206</t>
  </si>
  <si>
    <t>Dom Macedo Costa</t>
  </si>
  <si>
    <t>2910305</t>
  </si>
  <si>
    <t>Elísio Medrado</t>
  </si>
  <si>
    <t>2910404</t>
  </si>
  <si>
    <t>Encruzilhada</t>
  </si>
  <si>
    <t>2910503</t>
  </si>
  <si>
    <t>Entre Rios</t>
  </si>
  <si>
    <t>2900504</t>
  </si>
  <si>
    <t>Érico Cardoso</t>
  </si>
  <si>
    <t>2910602</t>
  </si>
  <si>
    <t>Esplanada</t>
  </si>
  <si>
    <t>2910701</t>
  </si>
  <si>
    <t>Euclides da Cunha</t>
  </si>
  <si>
    <t>2910727</t>
  </si>
  <si>
    <t>Eunápolis</t>
  </si>
  <si>
    <t>2910750</t>
  </si>
  <si>
    <t>2910776</t>
  </si>
  <si>
    <t>Feira da Mata</t>
  </si>
  <si>
    <t>2910800</t>
  </si>
  <si>
    <t>Feira de Santana</t>
  </si>
  <si>
    <t>2910859</t>
  </si>
  <si>
    <t>2910909</t>
  </si>
  <si>
    <t>Firmino Alves</t>
  </si>
  <si>
    <t>2911006</t>
  </si>
  <si>
    <t>Floresta Azul</t>
  </si>
  <si>
    <t>2911105</t>
  </si>
  <si>
    <t>Formosa do Rio Preto</t>
  </si>
  <si>
    <t>2911204</t>
  </si>
  <si>
    <t>Gandu</t>
  </si>
  <si>
    <t>2911253</t>
  </si>
  <si>
    <t>Gavião</t>
  </si>
  <si>
    <t>2911303</t>
  </si>
  <si>
    <t>Gentio do Ouro</t>
  </si>
  <si>
    <t>2911402</t>
  </si>
  <si>
    <t>Glória</t>
  </si>
  <si>
    <t>2911501</t>
  </si>
  <si>
    <t>Gongogi</t>
  </si>
  <si>
    <t>2911600</t>
  </si>
  <si>
    <t>Governador Mangabeira</t>
  </si>
  <si>
    <t>2911659</t>
  </si>
  <si>
    <t>Guajeru</t>
  </si>
  <si>
    <t>2911709</t>
  </si>
  <si>
    <t>Guanambi</t>
  </si>
  <si>
    <t>2911808</t>
  </si>
  <si>
    <t>Guaratinga</t>
  </si>
  <si>
    <t>2911857</t>
  </si>
  <si>
    <t>Heliópolis</t>
  </si>
  <si>
    <t>2911907</t>
  </si>
  <si>
    <t>Iaçu</t>
  </si>
  <si>
    <t>2912004</t>
  </si>
  <si>
    <t>Ibiassucê</t>
  </si>
  <si>
    <t>2912103</t>
  </si>
  <si>
    <t>Ibicaraí</t>
  </si>
  <si>
    <t>2912202</t>
  </si>
  <si>
    <t>Ibicoara</t>
  </si>
  <si>
    <t>2912301</t>
  </si>
  <si>
    <t>Ibicuí</t>
  </si>
  <si>
    <t>2912400</t>
  </si>
  <si>
    <t>Ibipeba</t>
  </si>
  <si>
    <t>2912509</t>
  </si>
  <si>
    <t>Ibipitanga</t>
  </si>
  <si>
    <t>2912608</t>
  </si>
  <si>
    <t>Ibiquera</t>
  </si>
  <si>
    <t>2912707</t>
  </si>
  <si>
    <t>Ibirapitanga</t>
  </si>
  <si>
    <t>2912806</t>
  </si>
  <si>
    <t>Ibirapuã</t>
  </si>
  <si>
    <t>2912905</t>
  </si>
  <si>
    <t>Ibirataia</t>
  </si>
  <si>
    <t>2913002</t>
  </si>
  <si>
    <t>Ibitiara</t>
  </si>
  <si>
    <t>2913101</t>
  </si>
  <si>
    <t>Ibititá</t>
  </si>
  <si>
    <t>2913200</t>
  </si>
  <si>
    <t>Ibotirama</t>
  </si>
  <si>
    <t>2913309</t>
  </si>
  <si>
    <t>Ichu</t>
  </si>
  <si>
    <t>2913408</t>
  </si>
  <si>
    <t>Igaporã</t>
  </si>
  <si>
    <t>2913457</t>
  </si>
  <si>
    <t>Igrapiúna</t>
  </si>
  <si>
    <t>2913507</t>
  </si>
  <si>
    <t>Iguaí</t>
  </si>
  <si>
    <t>2913606</t>
  </si>
  <si>
    <t>Ilhéus</t>
  </si>
  <si>
    <t>2913705</t>
  </si>
  <si>
    <t>Inhambupe</t>
  </si>
  <si>
    <t>2913804</t>
  </si>
  <si>
    <t>Ipecaetá</t>
  </si>
  <si>
    <t>2913903</t>
  </si>
  <si>
    <t>Ipiaú</t>
  </si>
  <si>
    <t>2914000</t>
  </si>
  <si>
    <t>Ipirá</t>
  </si>
  <si>
    <t>2914109</t>
  </si>
  <si>
    <t>Ipupiara</t>
  </si>
  <si>
    <t>2914208</t>
  </si>
  <si>
    <t>Irajuba</t>
  </si>
  <si>
    <t>2914307</t>
  </si>
  <si>
    <t>Iramaia</t>
  </si>
  <si>
    <t>2914406</t>
  </si>
  <si>
    <t>Iraquara</t>
  </si>
  <si>
    <t>2914505</t>
  </si>
  <si>
    <t>Irará</t>
  </si>
  <si>
    <t>2914604</t>
  </si>
  <si>
    <t>Irecê</t>
  </si>
  <si>
    <t>2914653</t>
  </si>
  <si>
    <t>Itabela</t>
  </si>
  <si>
    <t>2914703</t>
  </si>
  <si>
    <t>Itaberaba</t>
  </si>
  <si>
    <t>2914802</t>
  </si>
  <si>
    <t>Itabuna</t>
  </si>
  <si>
    <t>2914901</t>
  </si>
  <si>
    <t>Itacaré</t>
  </si>
  <si>
    <t>2915007</t>
  </si>
  <si>
    <t>Itaeté</t>
  </si>
  <si>
    <t>2915106</t>
  </si>
  <si>
    <t>Itagi</t>
  </si>
  <si>
    <t>2915205</t>
  </si>
  <si>
    <t>Itagibá</t>
  </si>
  <si>
    <t>2915304</t>
  </si>
  <si>
    <t>Itagimirim</t>
  </si>
  <si>
    <t>2915353</t>
  </si>
  <si>
    <t>Itaguaçu da Bahia</t>
  </si>
  <si>
    <t>2915403</t>
  </si>
  <si>
    <t>Itaju do Colônia</t>
  </si>
  <si>
    <t>2915502</t>
  </si>
  <si>
    <t>Itajuípe</t>
  </si>
  <si>
    <t>2915601</t>
  </si>
  <si>
    <t>Itamaraju</t>
  </si>
  <si>
    <t>2915700</t>
  </si>
  <si>
    <t>Itamari</t>
  </si>
  <si>
    <t>2915809</t>
  </si>
  <si>
    <t>2915908</t>
  </si>
  <si>
    <t>Itanagra</t>
  </si>
  <si>
    <t>2916005</t>
  </si>
  <si>
    <t>Itanhém</t>
  </si>
  <si>
    <t>2916104</t>
  </si>
  <si>
    <t>Itaparica</t>
  </si>
  <si>
    <t>2916203</t>
  </si>
  <si>
    <t>Itapé</t>
  </si>
  <si>
    <t>2916302</t>
  </si>
  <si>
    <t>Itapebi</t>
  </si>
  <si>
    <t>2916401</t>
  </si>
  <si>
    <t>Itapetinga</t>
  </si>
  <si>
    <t>2916500</t>
  </si>
  <si>
    <t>Itapicuru</t>
  </si>
  <si>
    <t>2916609</t>
  </si>
  <si>
    <t>Itapitanga</t>
  </si>
  <si>
    <t>2916708</t>
  </si>
  <si>
    <t>Itaquara</t>
  </si>
  <si>
    <t>2916807</t>
  </si>
  <si>
    <t>Itarantim</t>
  </si>
  <si>
    <t>2916856</t>
  </si>
  <si>
    <t>Itatim</t>
  </si>
  <si>
    <t>2916906</t>
  </si>
  <si>
    <t>Itiruçu</t>
  </si>
  <si>
    <t>2917003</t>
  </si>
  <si>
    <t>Itiúba</t>
  </si>
  <si>
    <t>2917102</t>
  </si>
  <si>
    <t>Itororó</t>
  </si>
  <si>
    <t>2917201</t>
  </si>
  <si>
    <t>Ituaçu</t>
  </si>
  <si>
    <t>2917300</t>
  </si>
  <si>
    <t>Ituberá</t>
  </si>
  <si>
    <t>2917334</t>
  </si>
  <si>
    <t>Iuiu</t>
  </si>
  <si>
    <t>2917359</t>
  </si>
  <si>
    <t>Jaborandi</t>
  </si>
  <si>
    <t>2917409</t>
  </si>
  <si>
    <t>Jacaraci</t>
  </si>
  <si>
    <t>2917508</t>
  </si>
  <si>
    <t>Jacobina</t>
  </si>
  <si>
    <t>2917607</t>
  </si>
  <si>
    <t>Jaguaquara</t>
  </si>
  <si>
    <t>2917706</t>
  </si>
  <si>
    <t>Jaguarari</t>
  </si>
  <si>
    <t>2917805</t>
  </si>
  <si>
    <t>Jaguaripe</t>
  </si>
  <si>
    <t>2917904</t>
  </si>
  <si>
    <t>2918001</t>
  </si>
  <si>
    <t>Jequié</t>
  </si>
  <si>
    <t>2918100</t>
  </si>
  <si>
    <t>Jeremoabo</t>
  </si>
  <si>
    <t>2918209</t>
  </si>
  <si>
    <t>Jiquiriçá</t>
  </si>
  <si>
    <t>2918308</t>
  </si>
  <si>
    <t>Jitaúna</t>
  </si>
  <si>
    <t>2918357</t>
  </si>
  <si>
    <t>João Dourado</t>
  </si>
  <si>
    <t>2918407</t>
  </si>
  <si>
    <t>Juazeiro</t>
  </si>
  <si>
    <t>2918456</t>
  </si>
  <si>
    <t>Jucuruçu</t>
  </si>
  <si>
    <t>2918506</t>
  </si>
  <si>
    <t>Jussara</t>
  </si>
  <si>
    <t>2918555</t>
  </si>
  <si>
    <t>Jussari</t>
  </si>
  <si>
    <t>2918605</t>
  </si>
  <si>
    <t>Jussiape</t>
  </si>
  <si>
    <t>2918704</t>
  </si>
  <si>
    <t>Lafaiete Coutinho</t>
  </si>
  <si>
    <t>2918753</t>
  </si>
  <si>
    <t>Lagoa Real</t>
  </si>
  <si>
    <t>2918803</t>
  </si>
  <si>
    <t>Laje</t>
  </si>
  <si>
    <t>2918902</t>
  </si>
  <si>
    <t>Lajedão</t>
  </si>
  <si>
    <t>2919009</t>
  </si>
  <si>
    <t>Lajedinho</t>
  </si>
  <si>
    <t>2919058</t>
  </si>
  <si>
    <t>Lajedo do Tabocal</t>
  </si>
  <si>
    <t>2919108</t>
  </si>
  <si>
    <t>Lamarão</t>
  </si>
  <si>
    <t>2919157</t>
  </si>
  <si>
    <t>Lapão</t>
  </si>
  <si>
    <t>2919207</t>
  </si>
  <si>
    <t>Lauro de Freitas</t>
  </si>
  <si>
    <t>2919306</t>
  </si>
  <si>
    <t>Lençóis</t>
  </si>
  <si>
    <t>2919405</t>
  </si>
  <si>
    <t>Licínio de Almeida</t>
  </si>
  <si>
    <t>2919504</t>
  </si>
  <si>
    <t>Livramento de Nossa Senhora</t>
  </si>
  <si>
    <t>2919553</t>
  </si>
  <si>
    <t>Luís Eduardo Magalhães</t>
  </si>
  <si>
    <t>2919603</t>
  </si>
  <si>
    <t>Macajuba</t>
  </si>
  <si>
    <t>2919702</t>
  </si>
  <si>
    <t>Macarani</t>
  </si>
  <si>
    <t>2919801</t>
  </si>
  <si>
    <t>Macaúbas</t>
  </si>
  <si>
    <t>2919900</t>
  </si>
  <si>
    <t>Macururé</t>
  </si>
  <si>
    <t>2919926</t>
  </si>
  <si>
    <t>Madre de Deus</t>
  </si>
  <si>
    <t>2919959</t>
  </si>
  <si>
    <t>Maetinga</t>
  </si>
  <si>
    <t>2920007</t>
  </si>
  <si>
    <t>Maiquinique</t>
  </si>
  <si>
    <t>2920106</t>
  </si>
  <si>
    <t>Mairi</t>
  </si>
  <si>
    <t>2920205</t>
  </si>
  <si>
    <t>Malhada</t>
  </si>
  <si>
    <t>2920304</t>
  </si>
  <si>
    <t>Malhada de Pedras</t>
  </si>
  <si>
    <t>2920403</t>
  </si>
  <si>
    <t>Manoel Vitorino</t>
  </si>
  <si>
    <t>2920452</t>
  </si>
  <si>
    <t>Mansidão</t>
  </si>
  <si>
    <t>2920502</t>
  </si>
  <si>
    <t>Maracás</t>
  </si>
  <si>
    <t>2920601</t>
  </si>
  <si>
    <t>Maragogipe</t>
  </si>
  <si>
    <t>2920700</t>
  </si>
  <si>
    <t>Maraú</t>
  </si>
  <si>
    <t>2920809</t>
  </si>
  <si>
    <t>Marcionílio Souza</t>
  </si>
  <si>
    <t>2920908</t>
  </si>
  <si>
    <t>Mascote</t>
  </si>
  <si>
    <t>2921005</t>
  </si>
  <si>
    <t>Mata de São João</t>
  </si>
  <si>
    <t>2921054</t>
  </si>
  <si>
    <t>Matina</t>
  </si>
  <si>
    <t>2921104</t>
  </si>
  <si>
    <t>Medeiros Neto</t>
  </si>
  <si>
    <t>2921203</t>
  </si>
  <si>
    <t>Miguel Calmon</t>
  </si>
  <si>
    <t>2921302</t>
  </si>
  <si>
    <t>2921401</t>
  </si>
  <si>
    <t>Mirangaba</t>
  </si>
  <si>
    <t>2921450</t>
  </si>
  <si>
    <t>Mirante</t>
  </si>
  <si>
    <t>2921500</t>
  </si>
  <si>
    <t>Monte Santo</t>
  </si>
  <si>
    <t>2921609</t>
  </si>
  <si>
    <t>Morpará</t>
  </si>
  <si>
    <t>2921708</t>
  </si>
  <si>
    <t>Morro do Chapéu</t>
  </si>
  <si>
    <t>2921807</t>
  </si>
  <si>
    <t>Mortugaba</t>
  </si>
  <si>
    <t>2921906</t>
  </si>
  <si>
    <t>Mucugê</t>
  </si>
  <si>
    <t>2922003</t>
  </si>
  <si>
    <t>Mucuri</t>
  </si>
  <si>
    <t>2922052</t>
  </si>
  <si>
    <t>Mulungu do Morro</t>
  </si>
  <si>
    <t>2922102</t>
  </si>
  <si>
    <t>Mundo Novo</t>
  </si>
  <si>
    <t>2922201</t>
  </si>
  <si>
    <t>Muniz Ferreira</t>
  </si>
  <si>
    <t>2922250</t>
  </si>
  <si>
    <t>Muquém do São Francisco</t>
  </si>
  <si>
    <t>2922300</t>
  </si>
  <si>
    <t>Muritiba</t>
  </si>
  <si>
    <t>2922409</t>
  </si>
  <si>
    <t>Mutuípe</t>
  </si>
  <si>
    <t>2922508</t>
  </si>
  <si>
    <t>2922607</t>
  </si>
  <si>
    <t>Nilo Peçanha</t>
  </si>
  <si>
    <t>2922656</t>
  </si>
  <si>
    <t>Nordestina</t>
  </si>
  <si>
    <t>2922706</t>
  </si>
  <si>
    <t>Nova Canaã</t>
  </si>
  <si>
    <t>2922730</t>
  </si>
  <si>
    <t>Nova Fátima</t>
  </si>
  <si>
    <t>2922755</t>
  </si>
  <si>
    <t>Nova Ibiá</t>
  </si>
  <si>
    <t>2922805</t>
  </si>
  <si>
    <t>Nova Itarana</t>
  </si>
  <si>
    <t>2922854</t>
  </si>
  <si>
    <t>Nova Redenção</t>
  </si>
  <si>
    <t>2922904</t>
  </si>
  <si>
    <t>Nova Soure</t>
  </si>
  <si>
    <t>2923001</t>
  </si>
  <si>
    <t>Nova Viçosa</t>
  </si>
  <si>
    <t>2923035</t>
  </si>
  <si>
    <t>Novo Horizonte</t>
  </si>
  <si>
    <t>2923050</t>
  </si>
  <si>
    <t>Novo Triunfo</t>
  </si>
  <si>
    <t>2923100</t>
  </si>
  <si>
    <t>Olindina</t>
  </si>
  <si>
    <t>2923209</t>
  </si>
  <si>
    <t>Oliveira dos Brejinhos</t>
  </si>
  <si>
    <t>2923308</t>
  </si>
  <si>
    <t>Ouriçangas</t>
  </si>
  <si>
    <t>2923357</t>
  </si>
  <si>
    <t>Ourolândia</t>
  </si>
  <si>
    <t>2923407</t>
  </si>
  <si>
    <t>Palmas de Monte Alto</t>
  </si>
  <si>
    <t>2923506</t>
  </si>
  <si>
    <t>Palmeiras</t>
  </si>
  <si>
    <t>2923605</t>
  </si>
  <si>
    <t>Paramirim</t>
  </si>
  <si>
    <t>2923704</t>
  </si>
  <si>
    <t>Paratinga</t>
  </si>
  <si>
    <t>2923803</t>
  </si>
  <si>
    <t>Paripiranga</t>
  </si>
  <si>
    <t>2923902</t>
  </si>
  <si>
    <t>Pau Brasil</t>
  </si>
  <si>
    <t>2924009</t>
  </si>
  <si>
    <t>Paulo Afonso</t>
  </si>
  <si>
    <t>2924058</t>
  </si>
  <si>
    <t>Pé de Serra</t>
  </si>
  <si>
    <t>2924108</t>
  </si>
  <si>
    <t>Pedrão</t>
  </si>
  <si>
    <t>2924207</t>
  </si>
  <si>
    <t>Pedro Alexandre</t>
  </si>
  <si>
    <t>2924306</t>
  </si>
  <si>
    <t>Piatã</t>
  </si>
  <si>
    <t>2924405</t>
  </si>
  <si>
    <t>Pilão Arcado</t>
  </si>
  <si>
    <t>2924504</t>
  </si>
  <si>
    <t>Pindaí</t>
  </si>
  <si>
    <t>2924603</t>
  </si>
  <si>
    <t>Pindobaçu</t>
  </si>
  <si>
    <t>2924652</t>
  </si>
  <si>
    <t>Pintadas</t>
  </si>
  <si>
    <t>2924678</t>
  </si>
  <si>
    <t>Piraí do Norte</t>
  </si>
  <si>
    <t>2924702</t>
  </si>
  <si>
    <t>Piripá</t>
  </si>
  <si>
    <t>2924801</t>
  </si>
  <si>
    <t>Piritiba</t>
  </si>
  <si>
    <t>2924900</t>
  </si>
  <si>
    <t>Planaltino</t>
  </si>
  <si>
    <t>2925006</t>
  </si>
  <si>
    <t>Planalto</t>
  </si>
  <si>
    <t>2925105</t>
  </si>
  <si>
    <t>Poções</t>
  </si>
  <si>
    <t>2925204</t>
  </si>
  <si>
    <t>Pojuca</t>
  </si>
  <si>
    <t>2925253</t>
  </si>
  <si>
    <t>Ponto Novo</t>
  </si>
  <si>
    <t>2925303</t>
  </si>
  <si>
    <t>Porto Seguro</t>
  </si>
  <si>
    <t>2925402</t>
  </si>
  <si>
    <t>Potiraguá</t>
  </si>
  <si>
    <t>2925501</t>
  </si>
  <si>
    <t>Prado</t>
  </si>
  <si>
    <t>2925600</t>
  </si>
  <si>
    <t>2925709</t>
  </si>
  <si>
    <t>Presidente Jânio Quadros</t>
  </si>
  <si>
    <t>2925758</t>
  </si>
  <si>
    <t>Presidente Tancredo Neves</t>
  </si>
  <si>
    <t>2925808</t>
  </si>
  <si>
    <t>2925907</t>
  </si>
  <si>
    <t>Quijingue</t>
  </si>
  <si>
    <t>2925931</t>
  </si>
  <si>
    <t>Quixabeira</t>
  </si>
  <si>
    <t>2925956</t>
  </si>
  <si>
    <t>Rafael Jambeiro</t>
  </si>
  <si>
    <t>2926004</t>
  </si>
  <si>
    <t>Remanso</t>
  </si>
  <si>
    <t>2926103</t>
  </si>
  <si>
    <t>Retirolândia</t>
  </si>
  <si>
    <t>2926202</t>
  </si>
  <si>
    <t>Riachão das Neves</t>
  </si>
  <si>
    <t>2926301</t>
  </si>
  <si>
    <t>Riachão do Jacuípe</t>
  </si>
  <si>
    <t>2926400</t>
  </si>
  <si>
    <t>2926509</t>
  </si>
  <si>
    <t>Ribeira do Amparo</t>
  </si>
  <si>
    <t>2926608</t>
  </si>
  <si>
    <t>Ribeira do Pombal</t>
  </si>
  <si>
    <t>2926657</t>
  </si>
  <si>
    <t>Ribeirão do Largo</t>
  </si>
  <si>
    <t>2926707</t>
  </si>
  <si>
    <t>Rio de Contas</t>
  </si>
  <si>
    <t>2926806</t>
  </si>
  <si>
    <t>Rio do Antônio</t>
  </si>
  <si>
    <t>2926905</t>
  </si>
  <si>
    <t>Rio do Pires</t>
  </si>
  <si>
    <t>2927002</t>
  </si>
  <si>
    <t>Rio Real</t>
  </si>
  <si>
    <t>2927101</t>
  </si>
  <si>
    <t>Rodelas</t>
  </si>
  <si>
    <t>2927200</t>
  </si>
  <si>
    <t>2927309</t>
  </si>
  <si>
    <t>Salinas da Margarida</t>
  </si>
  <si>
    <t>2927408</t>
  </si>
  <si>
    <t>Salvador</t>
  </si>
  <si>
    <t>2927507</t>
  </si>
  <si>
    <t>Santa Bárbara</t>
  </si>
  <si>
    <t>2927606</t>
  </si>
  <si>
    <t>Santa Brígida</t>
  </si>
  <si>
    <t>2927705</t>
  </si>
  <si>
    <t>Santa Cruz Cabrália</t>
  </si>
  <si>
    <t>2927804</t>
  </si>
  <si>
    <t>Santa Cruz da Vitória</t>
  </si>
  <si>
    <t>2927903</t>
  </si>
  <si>
    <t>2928059</t>
  </si>
  <si>
    <t>2928109</t>
  </si>
  <si>
    <t>Santa Maria da Vitória</t>
  </si>
  <si>
    <t>2928406</t>
  </si>
  <si>
    <t>Santa Rita de Cássia</t>
  </si>
  <si>
    <t>2928505</t>
  </si>
  <si>
    <t>2928000</t>
  </si>
  <si>
    <t>Santaluz</t>
  </si>
  <si>
    <t>2928208</t>
  </si>
  <si>
    <t>2928307</t>
  </si>
  <si>
    <t>Santanópolis</t>
  </si>
  <si>
    <t>2928604</t>
  </si>
  <si>
    <t>Santo Amaro</t>
  </si>
  <si>
    <t>2928703</t>
  </si>
  <si>
    <t>Santo Antônio de Jesus</t>
  </si>
  <si>
    <t>2928802</t>
  </si>
  <si>
    <t>Santo Estêvão</t>
  </si>
  <si>
    <t>2928901</t>
  </si>
  <si>
    <t>São Desidério</t>
  </si>
  <si>
    <t>2928950</t>
  </si>
  <si>
    <t>2929107</t>
  </si>
  <si>
    <t>São Felipe</t>
  </si>
  <si>
    <t>2929008</t>
  </si>
  <si>
    <t>São Félix</t>
  </si>
  <si>
    <t>2929057</t>
  </si>
  <si>
    <t>São Félix do Coribe</t>
  </si>
  <si>
    <t>2929206</t>
  </si>
  <si>
    <t>São Francisco do Conde</t>
  </si>
  <si>
    <t>2929255</t>
  </si>
  <si>
    <t>São Gabriel</t>
  </si>
  <si>
    <t>2929305</t>
  </si>
  <si>
    <t>São Gonçalo dos Campos</t>
  </si>
  <si>
    <t>2929354</t>
  </si>
  <si>
    <t>São José da Vitória</t>
  </si>
  <si>
    <t>2929370</t>
  </si>
  <si>
    <t>São José do Jacuípe</t>
  </si>
  <si>
    <t>2929404</t>
  </si>
  <si>
    <t>São Miguel das Matas</t>
  </si>
  <si>
    <t>2929503</t>
  </si>
  <si>
    <t>São Sebastião do Passé</t>
  </si>
  <si>
    <t>2929602</t>
  </si>
  <si>
    <t>Sapeaçu</t>
  </si>
  <si>
    <t>2929701</t>
  </si>
  <si>
    <t>Sátiro Dias</t>
  </si>
  <si>
    <t>2929750</t>
  </si>
  <si>
    <t>Saubara</t>
  </si>
  <si>
    <t>2929800</t>
  </si>
  <si>
    <t>Saúde</t>
  </si>
  <si>
    <t>2929909</t>
  </si>
  <si>
    <t>Seabra</t>
  </si>
  <si>
    <t>2930006</t>
  </si>
  <si>
    <t>Sebastião Laranjeiras</t>
  </si>
  <si>
    <t>2930105</t>
  </si>
  <si>
    <t>Senhor do Bonfim</t>
  </si>
  <si>
    <t>2930204</t>
  </si>
  <si>
    <t>Sento Sé</t>
  </si>
  <si>
    <t>2930154</t>
  </si>
  <si>
    <t>Serra do Ramalho</t>
  </si>
  <si>
    <t>2930303</t>
  </si>
  <si>
    <t>Serra Dourada</t>
  </si>
  <si>
    <t>2930402</t>
  </si>
  <si>
    <t>Serra Preta</t>
  </si>
  <si>
    <t>2930501</t>
  </si>
  <si>
    <t>2930600</t>
  </si>
  <si>
    <t>Serrolândia</t>
  </si>
  <si>
    <t>2930709</t>
  </si>
  <si>
    <t>Simões Filho</t>
  </si>
  <si>
    <t>2930758</t>
  </si>
  <si>
    <t>Sítio do Mato</t>
  </si>
  <si>
    <t>2930766</t>
  </si>
  <si>
    <t>Sítio do Quinto</t>
  </si>
  <si>
    <t>2930774</t>
  </si>
  <si>
    <t>Sobradinho</t>
  </si>
  <si>
    <t>2930808</t>
  </si>
  <si>
    <t>Souto Soares</t>
  </si>
  <si>
    <t>2930907</t>
  </si>
  <si>
    <t>Tabocas do Brejo Velho</t>
  </si>
  <si>
    <t>2931004</t>
  </si>
  <si>
    <t>Tanhaçu</t>
  </si>
  <si>
    <t>2931053</t>
  </si>
  <si>
    <t>Tanque Novo</t>
  </si>
  <si>
    <t>2931103</t>
  </si>
  <si>
    <t>Tanquinho</t>
  </si>
  <si>
    <t>2931202</t>
  </si>
  <si>
    <t>2931301</t>
  </si>
  <si>
    <t>Tapiramutá</t>
  </si>
  <si>
    <t>2931350</t>
  </si>
  <si>
    <t>Teixeira de Freitas</t>
  </si>
  <si>
    <t>2931400</t>
  </si>
  <si>
    <t>Teodoro Sampaio</t>
  </si>
  <si>
    <t>2931509</t>
  </si>
  <si>
    <t>Teofilândia</t>
  </si>
  <si>
    <t>2931608</t>
  </si>
  <si>
    <t>Teolândia</t>
  </si>
  <si>
    <t>2931707</t>
  </si>
  <si>
    <t>2931806</t>
  </si>
  <si>
    <t>Tremedal</t>
  </si>
  <si>
    <t>2931905</t>
  </si>
  <si>
    <t>Tucano</t>
  </si>
  <si>
    <t>2932002</t>
  </si>
  <si>
    <t>Uauá</t>
  </si>
  <si>
    <t>2932101</t>
  </si>
  <si>
    <t>Ubaíra</t>
  </si>
  <si>
    <t>2932200</t>
  </si>
  <si>
    <t>Ubaitaba</t>
  </si>
  <si>
    <t>2932309</t>
  </si>
  <si>
    <t>Ubatã</t>
  </si>
  <si>
    <t>2932408</t>
  </si>
  <si>
    <t>Uibaí</t>
  </si>
  <si>
    <t>2932457</t>
  </si>
  <si>
    <t>Umburanas</t>
  </si>
  <si>
    <t>2932507</t>
  </si>
  <si>
    <t>Una</t>
  </si>
  <si>
    <t>2932606</t>
  </si>
  <si>
    <t>Urandi</t>
  </si>
  <si>
    <t>2932705</t>
  </si>
  <si>
    <t>Uruçuca</t>
  </si>
  <si>
    <t>2932804</t>
  </si>
  <si>
    <t>Utinga</t>
  </si>
  <si>
    <t>2932903</t>
  </si>
  <si>
    <t>Valença</t>
  </si>
  <si>
    <t>2933000</t>
  </si>
  <si>
    <t>Valente</t>
  </si>
  <si>
    <t>2933059</t>
  </si>
  <si>
    <t>Várzea da Roça</t>
  </si>
  <si>
    <t>2933109</t>
  </si>
  <si>
    <t>Várzea do Poço</t>
  </si>
  <si>
    <t>2933158</t>
  </si>
  <si>
    <t>Várzea Nova</t>
  </si>
  <si>
    <t>2933174</t>
  </si>
  <si>
    <t>Varzedo</t>
  </si>
  <si>
    <t>2933208</t>
  </si>
  <si>
    <t>2933257</t>
  </si>
  <si>
    <t>Vereda</t>
  </si>
  <si>
    <t>2933307</t>
  </si>
  <si>
    <t>Vitória da Conquista</t>
  </si>
  <si>
    <t>2933406</t>
  </si>
  <si>
    <t>Wagner</t>
  </si>
  <si>
    <t>2933455</t>
  </si>
  <si>
    <t>Wanderley</t>
  </si>
  <si>
    <t>2933505</t>
  </si>
  <si>
    <t>Wenceslau Guimarães</t>
  </si>
  <si>
    <t>2933604</t>
  </si>
  <si>
    <t>Xique-Xique</t>
  </si>
  <si>
    <t>3100104</t>
  </si>
  <si>
    <t>Abadia dos Dourados</t>
  </si>
  <si>
    <t>3100203</t>
  </si>
  <si>
    <t>Abaeté</t>
  </si>
  <si>
    <t>3100302</t>
  </si>
  <si>
    <t>Abre Campo</t>
  </si>
  <si>
    <t>3100401</t>
  </si>
  <si>
    <t>Acaiaca</t>
  </si>
  <si>
    <t>3100500</t>
  </si>
  <si>
    <t>Açucena</t>
  </si>
  <si>
    <t>3100609</t>
  </si>
  <si>
    <t>Água Boa</t>
  </si>
  <si>
    <t>3100708</t>
  </si>
  <si>
    <t>Água Comprida</t>
  </si>
  <si>
    <t>3100807</t>
  </si>
  <si>
    <t>Aguanil</t>
  </si>
  <si>
    <t>3100906</t>
  </si>
  <si>
    <t>Águas Formosas</t>
  </si>
  <si>
    <t>3101003</t>
  </si>
  <si>
    <t>Águas Vermelhas</t>
  </si>
  <si>
    <t>3101102</t>
  </si>
  <si>
    <t>Aimorés</t>
  </si>
  <si>
    <t>3101201</t>
  </si>
  <si>
    <t>Aiuruoca</t>
  </si>
  <si>
    <t>3101300</t>
  </si>
  <si>
    <t>Alagoa</t>
  </si>
  <si>
    <t>3101409</t>
  </si>
  <si>
    <t>Albertina</t>
  </si>
  <si>
    <t>3101508</t>
  </si>
  <si>
    <t>Além Paraíba</t>
  </si>
  <si>
    <t>3101607</t>
  </si>
  <si>
    <t>Alfenas</t>
  </si>
  <si>
    <t>3101631</t>
  </si>
  <si>
    <t>Alfredo Vasconcelos</t>
  </si>
  <si>
    <t>3101706</t>
  </si>
  <si>
    <t>Almenara</t>
  </si>
  <si>
    <t>3101805</t>
  </si>
  <si>
    <t>Alpercata</t>
  </si>
  <si>
    <t>3101904</t>
  </si>
  <si>
    <t>Alpinópolis</t>
  </si>
  <si>
    <t>3102001</t>
  </si>
  <si>
    <t>Alterosa</t>
  </si>
  <si>
    <t>3102050</t>
  </si>
  <si>
    <t>Alto Caparaó</t>
  </si>
  <si>
    <t>3153509</t>
  </si>
  <si>
    <t>Alto Jequitibá</t>
  </si>
  <si>
    <t>3102100</t>
  </si>
  <si>
    <t>Alto Rio Doce</t>
  </si>
  <si>
    <t>3102209</t>
  </si>
  <si>
    <t>Alvarenga</t>
  </si>
  <si>
    <t>3102308</t>
  </si>
  <si>
    <t>Alvinópolis</t>
  </si>
  <si>
    <t>3102407</t>
  </si>
  <si>
    <t>Alvorada de Minas</t>
  </si>
  <si>
    <t>3102506</t>
  </si>
  <si>
    <t>Amparo do Serra</t>
  </si>
  <si>
    <t>3102605</t>
  </si>
  <si>
    <t>Andradas</t>
  </si>
  <si>
    <t>3102803</t>
  </si>
  <si>
    <t>Andrelândia</t>
  </si>
  <si>
    <t>3102852</t>
  </si>
  <si>
    <t>Angelândia</t>
  </si>
  <si>
    <t>3102902</t>
  </si>
  <si>
    <t>Antônio Carlos</t>
  </si>
  <si>
    <t>3103009</t>
  </si>
  <si>
    <t>Antônio Dias</t>
  </si>
  <si>
    <t>3103108</t>
  </si>
  <si>
    <t>Antônio Prado de Minas</t>
  </si>
  <si>
    <t>3103207</t>
  </si>
  <si>
    <t>Araçaí</t>
  </si>
  <si>
    <t>3103306</t>
  </si>
  <si>
    <t>Aracitaba</t>
  </si>
  <si>
    <t>3103405</t>
  </si>
  <si>
    <t>Araçuaí</t>
  </si>
  <si>
    <t>3103504</t>
  </si>
  <si>
    <t>Araguari</t>
  </si>
  <si>
    <t>3103603</t>
  </si>
  <si>
    <t>Arantina</t>
  </si>
  <si>
    <t>3103702</t>
  </si>
  <si>
    <t>Araponga</t>
  </si>
  <si>
    <t>3103751</t>
  </si>
  <si>
    <t>Araporã</t>
  </si>
  <si>
    <t>3103801</t>
  </si>
  <si>
    <t>Arapuá</t>
  </si>
  <si>
    <t>3103900</t>
  </si>
  <si>
    <t>Araújos</t>
  </si>
  <si>
    <t>3104007</t>
  </si>
  <si>
    <t>Araxá</t>
  </si>
  <si>
    <t>3104106</t>
  </si>
  <si>
    <t>Arceburgo</t>
  </si>
  <si>
    <t>3104205</t>
  </si>
  <si>
    <t>Arcos</t>
  </si>
  <si>
    <t>3104304</t>
  </si>
  <si>
    <t>Areado</t>
  </si>
  <si>
    <t>3104403</t>
  </si>
  <si>
    <t>Argirita</t>
  </si>
  <si>
    <t>3104452</t>
  </si>
  <si>
    <t>Aricanduva</t>
  </si>
  <si>
    <t>3104502</t>
  </si>
  <si>
    <t>Arinos</t>
  </si>
  <si>
    <t>3104601</t>
  </si>
  <si>
    <t>Astolfo Dutra</t>
  </si>
  <si>
    <t>3104700</t>
  </si>
  <si>
    <t>Ataléia</t>
  </si>
  <si>
    <t>3104809</t>
  </si>
  <si>
    <t>Augusto de Lima</t>
  </si>
  <si>
    <t>3104908</t>
  </si>
  <si>
    <t>Baependi</t>
  </si>
  <si>
    <t>3105004</t>
  </si>
  <si>
    <t>Baldim</t>
  </si>
  <si>
    <t>3105103</t>
  </si>
  <si>
    <t>Bambuí</t>
  </si>
  <si>
    <t>3105202</t>
  </si>
  <si>
    <t>Bandeira</t>
  </si>
  <si>
    <t>3105301</t>
  </si>
  <si>
    <t>Bandeira do Sul</t>
  </si>
  <si>
    <t>3105400</t>
  </si>
  <si>
    <t>Barão de Cocais</t>
  </si>
  <si>
    <t>3105509</t>
  </si>
  <si>
    <t>Barão do Monte Alto</t>
  </si>
  <si>
    <t>3105608</t>
  </si>
  <si>
    <t>Barbacena</t>
  </si>
  <si>
    <t>3105707</t>
  </si>
  <si>
    <t>Barra Longa</t>
  </si>
  <si>
    <t>3105905</t>
  </si>
  <si>
    <t>Barroso</t>
  </si>
  <si>
    <t>3106002</t>
  </si>
  <si>
    <t>Bela Vista de Minas</t>
  </si>
  <si>
    <t>3106101</t>
  </si>
  <si>
    <t>Belmiro Braga</t>
  </si>
  <si>
    <t>3106200</t>
  </si>
  <si>
    <t>Belo Horizonte</t>
  </si>
  <si>
    <t>3106309</t>
  </si>
  <si>
    <t>Belo Oriente</t>
  </si>
  <si>
    <t>3106408</t>
  </si>
  <si>
    <t>Belo Vale</t>
  </si>
  <si>
    <t>3106507</t>
  </si>
  <si>
    <t>Berilo</t>
  </si>
  <si>
    <t>3106655</t>
  </si>
  <si>
    <t>Berizal</t>
  </si>
  <si>
    <t>3106606</t>
  </si>
  <si>
    <t>Bertópolis</t>
  </si>
  <si>
    <t>3106705</t>
  </si>
  <si>
    <t>Betim</t>
  </si>
  <si>
    <t>3106804</t>
  </si>
  <si>
    <t>Bias Fortes</t>
  </si>
  <si>
    <t>3106903</t>
  </si>
  <si>
    <t>Bicas</t>
  </si>
  <si>
    <t>3107000</t>
  </si>
  <si>
    <t>Biquinhas</t>
  </si>
  <si>
    <t>3107109</t>
  </si>
  <si>
    <t>Boa Esperança</t>
  </si>
  <si>
    <t>3107208</t>
  </si>
  <si>
    <t>Bocaina de Minas</t>
  </si>
  <si>
    <t>3107307</t>
  </si>
  <si>
    <t>Bocaiúva</t>
  </si>
  <si>
    <t>3107406</t>
  </si>
  <si>
    <t>Bom Despacho</t>
  </si>
  <si>
    <t>3107505</t>
  </si>
  <si>
    <t>Bom Jardim de Minas</t>
  </si>
  <si>
    <t>3107604</t>
  </si>
  <si>
    <t>Bom Jesus da Penha</t>
  </si>
  <si>
    <t>3107703</t>
  </si>
  <si>
    <t>Bom Jesus do Amparo</t>
  </si>
  <si>
    <t>3107802</t>
  </si>
  <si>
    <t>Bom Jesus do Galho</t>
  </si>
  <si>
    <t>3107901</t>
  </si>
  <si>
    <t>Bom Repouso</t>
  </si>
  <si>
    <t>3108008</t>
  </si>
  <si>
    <t>3108107</t>
  </si>
  <si>
    <t>3108206</t>
  </si>
  <si>
    <t>Bonfinópolis de Minas</t>
  </si>
  <si>
    <t>3108255</t>
  </si>
  <si>
    <t>Bonito de Minas</t>
  </si>
  <si>
    <t>3108305</t>
  </si>
  <si>
    <t>Borda da Mata</t>
  </si>
  <si>
    <t>3108404</t>
  </si>
  <si>
    <t>Botelhos</t>
  </si>
  <si>
    <t>3108503</t>
  </si>
  <si>
    <t>Botumirim</t>
  </si>
  <si>
    <t>3108701</t>
  </si>
  <si>
    <t>Brás Pires</t>
  </si>
  <si>
    <t>3108552</t>
  </si>
  <si>
    <t>Brasilândia de Minas</t>
  </si>
  <si>
    <t>3108602</t>
  </si>
  <si>
    <t>Brasília de Minas</t>
  </si>
  <si>
    <t>3108800</t>
  </si>
  <si>
    <t>Braúnas</t>
  </si>
  <si>
    <t>3108909</t>
  </si>
  <si>
    <t>Brazópolis</t>
  </si>
  <si>
    <t>3109006</t>
  </si>
  <si>
    <t>Brumadinho</t>
  </si>
  <si>
    <t>3109105</t>
  </si>
  <si>
    <t>Bueno Brandão</t>
  </si>
  <si>
    <t>3109204</t>
  </si>
  <si>
    <t>Buenópolis</t>
  </si>
  <si>
    <t>3109253</t>
  </si>
  <si>
    <t>Bugre</t>
  </si>
  <si>
    <t>3109303</t>
  </si>
  <si>
    <t>3109402</t>
  </si>
  <si>
    <t>Buritizeiro</t>
  </si>
  <si>
    <t>3109451</t>
  </si>
  <si>
    <t>Cabeceira Grande</t>
  </si>
  <si>
    <t>3109501</t>
  </si>
  <si>
    <t>Cabo Verde</t>
  </si>
  <si>
    <t>3109600</t>
  </si>
  <si>
    <t>Cachoeira da Prata</t>
  </si>
  <si>
    <t>3109709</t>
  </si>
  <si>
    <t>Cachoeira de Minas</t>
  </si>
  <si>
    <t>3102704</t>
  </si>
  <si>
    <t>Cachoeira de Pajeú</t>
  </si>
  <si>
    <t>3109808</t>
  </si>
  <si>
    <t>Cachoeira Dourada</t>
  </si>
  <si>
    <t>3109907</t>
  </si>
  <si>
    <t>Caetanópolis</t>
  </si>
  <si>
    <t>3110004</t>
  </si>
  <si>
    <t>Caeté</t>
  </si>
  <si>
    <t>3110103</t>
  </si>
  <si>
    <t>Caiana</t>
  </si>
  <si>
    <t>3110202</t>
  </si>
  <si>
    <t>Cajuri</t>
  </si>
  <si>
    <t>3110301</t>
  </si>
  <si>
    <t>Caldas</t>
  </si>
  <si>
    <t>3110400</t>
  </si>
  <si>
    <t>Camacho</t>
  </si>
  <si>
    <t>3110509</t>
  </si>
  <si>
    <t>Camanducaia</t>
  </si>
  <si>
    <t>3110608</t>
  </si>
  <si>
    <t>Cambuí</t>
  </si>
  <si>
    <t>3110707</t>
  </si>
  <si>
    <t>Cambuquira</t>
  </si>
  <si>
    <t>3110806</t>
  </si>
  <si>
    <t>Campanário</t>
  </si>
  <si>
    <t>3110905</t>
  </si>
  <si>
    <t>Campanha</t>
  </si>
  <si>
    <t>3111002</t>
  </si>
  <si>
    <t>3111101</t>
  </si>
  <si>
    <t>Campina Verde</t>
  </si>
  <si>
    <t>3111150</t>
  </si>
  <si>
    <t>Campo Azul</t>
  </si>
  <si>
    <t>3111200</t>
  </si>
  <si>
    <t>Campo Belo</t>
  </si>
  <si>
    <t>3111309</t>
  </si>
  <si>
    <t>Campo do Meio</t>
  </si>
  <si>
    <t>3111408</t>
  </si>
  <si>
    <t>Campo Florido</t>
  </si>
  <si>
    <t>3111507</t>
  </si>
  <si>
    <t>Campos Altos</t>
  </si>
  <si>
    <t>3111606</t>
  </si>
  <si>
    <t>Campos Gerais</t>
  </si>
  <si>
    <t>3111903</t>
  </si>
  <si>
    <t>Cana Verde</t>
  </si>
  <si>
    <t>3111705</t>
  </si>
  <si>
    <t>Canaã</t>
  </si>
  <si>
    <t>3111804</t>
  </si>
  <si>
    <t>3112000</t>
  </si>
  <si>
    <t>3112059</t>
  </si>
  <si>
    <t>Cantagalo</t>
  </si>
  <si>
    <t>3112109</t>
  </si>
  <si>
    <t>Caparaó</t>
  </si>
  <si>
    <t>3112208</t>
  </si>
  <si>
    <t>Capela Nova</t>
  </si>
  <si>
    <t>3112307</t>
  </si>
  <si>
    <t>Capelinha</t>
  </si>
  <si>
    <t>3112406</t>
  </si>
  <si>
    <t>Capetinga</t>
  </si>
  <si>
    <t>3112505</t>
  </si>
  <si>
    <t>Capim Branco</t>
  </si>
  <si>
    <t>3112604</t>
  </si>
  <si>
    <t>Capinópolis</t>
  </si>
  <si>
    <t>3112653</t>
  </si>
  <si>
    <t>Capitão Andrade</t>
  </si>
  <si>
    <t>3112703</t>
  </si>
  <si>
    <t>Capitão Enéas</t>
  </si>
  <si>
    <t>3112802</t>
  </si>
  <si>
    <t>Capitólio</t>
  </si>
  <si>
    <t>3112901</t>
  </si>
  <si>
    <t>Caputira</t>
  </si>
  <si>
    <t>3113008</t>
  </si>
  <si>
    <t>Caraí</t>
  </si>
  <si>
    <t>3113107</t>
  </si>
  <si>
    <t>Caranaíba</t>
  </si>
  <si>
    <t>3113206</t>
  </si>
  <si>
    <t>Carandaí</t>
  </si>
  <si>
    <t>3113305</t>
  </si>
  <si>
    <t>Carangola</t>
  </si>
  <si>
    <t>3113404</t>
  </si>
  <si>
    <t>Caratinga</t>
  </si>
  <si>
    <t>3113503</t>
  </si>
  <si>
    <t>Carbonita</t>
  </si>
  <si>
    <t>3113602</t>
  </si>
  <si>
    <t>Careaçu</t>
  </si>
  <si>
    <t>3113701</t>
  </si>
  <si>
    <t>Carlos Chagas</t>
  </si>
  <si>
    <t>3113800</t>
  </si>
  <si>
    <t>Carmésia</t>
  </si>
  <si>
    <t>3113909</t>
  </si>
  <si>
    <t>Carmo da Cachoeira</t>
  </si>
  <si>
    <t>3114006</t>
  </si>
  <si>
    <t>Carmo da Mata</t>
  </si>
  <si>
    <t>3114105</t>
  </si>
  <si>
    <t>Carmo de Minas</t>
  </si>
  <si>
    <t>3114204</t>
  </si>
  <si>
    <t>Carmo do Cajuru</t>
  </si>
  <si>
    <t>3114303</t>
  </si>
  <si>
    <t>Carmo do Paranaíba</t>
  </si>
  <si>
    <t>3114402</t>
  </si>
  <si>
    <t>Carmo do Rio Claro</t>
  </si>
  <si>
    <t>3114501</t>
  </si>
  <si>
    <t>Carmópolis de Minas</t>
  </si>
  <si>
    <t>3114550</t>
  </si>
  <si>
    <t>Carneirinho</t>
  </si>
  <si>
    <t>3114600</t>
  </si>
  <si>
    <t>Carrancas</t>
  </si>
  <si>
    <t>3114709</t>
  </si>
  <si>
    <t>Carvalhópolis</t>
  </si>
  <si>
    <t>3114808</t>
  </si>
  <si>
    <t>Carvalhos</t>
  </si>
  <si>
    <t>3114907</t>
  </si>
  <si>
    <t>Casa Grande</t>
  </si>
  <si>
    <t>3115003</t>
  </si>
  <si>
    <t>Cascalho Rico</t>
  </si>
  <si>
    <t>3115102</t>
  </si>
  <si>
    <t>Cássia</t>
  </si>
  <si>
    <t>3115300</t>
  </si>
  <si>
    <t>Cataguases</t>
  </si>
  <si>
    <t>3115359</t>
  </si>
  <si>
    <t>Catas Altas</t>
  </si>
  <si>
    <t>3115409</t>
  </si>
  <si>
    <t>Catas Altas da Noruega</t>
  </si>
  <si>
    <t>3115458</t>
  </si>
  <si>
    <t>Catuji</t>
  </si>
  <si>
    <t>3115474</t>
  </si>
  <si>
    <t>Catuti</t>
  </si>
  <si>
    <t>3115508</t>
  </si>
  <si>
    <t>Caxambu</t>
  </si>
  <si>
    <t>3115607</t>
  </si>
  <si>
    <t>Cedro do Abaeté</t>
  </si>
  <si>
    <t>3115706</t>
  </si>
  <si>
    <t>Central de Minas</t>
  </si>
  <si>
    <t>3115805</t>
  </si>
  <si>
    <t>Centralina</t>
  </si>
  <si>
    <t>3115904</t>
  </si>
  <si>
    <t>Chácara</t>
  </si>
  <si>
    <t>3116001</t>
  </si>
  <si>
    <t>Chalé</t>
  </si>
  <si>
    <t>3116100</t>
  </si>
  <si>
    <t>Chapada do Norte</t>
  </si>
  <si>
    <t>3116159</t>
  </si>
  <si>
    <t>Chapada Gaúcha</t>
  </si>
  <si>
    <t>3116209</t>
  </si>
  <si>
    <t>Chiador</t>
  </si>
  <si>
    <t>3116308</t>
  </si>
  <si>
    <t>Cipotânea</t>
  </si>
  <si>
    <t>3116407</t>
  </si>
  <si>
    <t>Claraval</t>
  </si>
  <si>
    <t>3116506</t>
  </si>
  <si>
    <t>Claro dos Poções</t>
  </si>
  <si>
    <t>3116605</t>
  </si>
  <si>
    <t>Cláudio</t>
  </si>
  <si>
    <t>3116704</t>
  </si>
  <si>
    <t>Coimbra</t>
  </si>
  <si>
    <t>3116803</t>
  </si>
  <si>
    <t>Coluna</t>
  </si>
  <si>
    <t>3116902</t>
  </si>
  <si>
    <t>Comendador Gomes</t>
  </si>
  <si>
    <t>3117009</t>
  </si>
  <si>
    <t>Comercinho</t>
  </si>
  <si>
    <t>3117108</t>
  </si>
  <si>
    <t>Conceição da Aparecida</t>
  </si>
  <si>
    <t>3115201</t>
  </si>
  <si>
    <t>Conceição da Barra de Minas</t>
  </si>
  <si>
    <t>3117306</t>
  </si>
  <si>
    <t>Conceição das Alagoas</t>
  </si>
  <si>
    <t>3117207</t>
  </si>
  <si>
    <t>Conceição das Pedras</t>
  </si>
  <si>
    <t>3117405</t>
  </si>
  <si>
    <t>Conceição de Ipanema</t>
  </si>
  <si>
    <t>3117504</t>
  </si>
  <si>
    <t>Conceição do Mato Dentro</t>
  </si>
  <si>
    <t>3117603</t>
  </si>
  <si>
    <t>Conceição do Pará</t>
  </si>
  <si>
    <t>3117702</t>
  </si>
  <si>
    <t>Conceição do Rio Verde</t>
  </si>
  <si>
    <t>3117801</t>
  </si>
  <si>
    <t>Conceição dos Ouros</t>
  </si>
  <si>
    <t>3117836</t>
  </si>
  <si>
    <t>Cônego Marinho</t>
  </si>
  <si>
    <t>3117876</t>
  </si>
  <si>
    <t>Confins</t>
  </si>
  <si>
    <t>3117900</t>
  </si>
  <si>
    <t>Congonhal</t>
  </si>
  <si>
    <t>3118007</t>
  </si>
  <si>
    <t>Congonhas</t>
  </si>
  <si>
    <t>3118106</t>
  </si>
  <si>
    <t>Congonhas do Norte</t>
  </si>
  <si>
    <t>3118205</t>
  </si>
  <si>
    <t>Conquista</t>
  </si>
  <si>
    <t>3118304</t>
  </si>
  <si>
    <t>Conselheiro Lafaiete</t>
  </si>
  <si>
    <t>3118403</t>
  </si>
  <si>
    <t>Conselheiro Pena</t>
  </si>
  <si>
    <t>3118502</t>
  </si>
  <si>
    <t>Consolação</t>
  </si>
  <si>
    <t>3118601</t>
  </si>
  <si>
    <t>Contagem</t>
  </si>
  <si>
    <t>3118700</t>
  </si>
  <si>
    <t>Coqueiral</t>
  </si>
  <si>
    <t>3118809</t>
  </si>
  <si>
    <t>Coração de Jesus</t>
  </si>
  <si>
    <t>3118908</t>
  </si>
  <si>
    <t>Cordisburgo</t>
  </si>
  <si>
    <t>3119005</t>
  </si>
  <si>
    <t>Cordislândia</t>
  </si>
  <si>
    <t>3119104</t>
  </si>
  <si>
    <t>Corinto</t>
  </si>
  <si>
    <t>3119203</t>
  </si>
  <si>
    <t>Coroaci</t>
  </si>
  <si>
    <t>3119302</t>
  </si>
  <si>
    <t>Coromandel</t>
  </si>
  <si>
    <t>3119401</t>
  </si>
  <si>
    <t>Coronel Fabriciano</t>
  </si>
  <si>
    <t>3119500</t>
  </si>
  <si>
    <t>Coronel Murta</t>
  </si>
  <si>
    <t>3119609</t>
  </si>
  <si>
    <t>Coronel Pacheco</t>
  </si>
  <si>
    <t>3119708</t>
  </si>
  <si>
    <t>Coronel Xavier Chaves</t>
  </si>
  <si>
    <t>3119807</t>
  </si>
  <si>
    <t>Córrego Danta</t>
  </si>
  <si>
    <t>3119906</t>
  </si>
  <si>
    <t>Córrego do Bom Jesus</t>
  </si>
  <si>
    <t>3119955</t>
  </si>
  <si>
    <t>Córrego Fundo</t>
  </si>
  <si>
    <t>3120003</t>
  </si>
  <si>
    <t>Córrego Novo</t>
  </si>
  <si>
    <t>3120102</t>
  </si>
  <si>
    <t>Couto de Magalhães de Minas</t>
  </si>
  <si>
    <t>3120151</t>
  </si>
  <si>
    <t>Crisólita</t>
  </si>
  <si>
    <t>3120201</t>
  </si>
  <si>
    <t>Cristais</t>
  </si>
  <si>
    <t>3120300</t>
  </si>
  <si>
    <t>Cristália</t>
  </si>
  <si>
    <t>3120409</t>
  </si>
  <si>
    <t>Cristiano Otoni</t>
  </si>
  <si>
    <t>3120508</t>
  </si>
  <si>
    <t>Cristina</t>
  </si>
  <si>
    <t>3120607</t>
  </si>
  <si>
    <t>Crucilândia</t>
  </si>
  <si>
    <t>3120706</t>
  </si>
  <si>
    <t>Cruzeiro da Fortaleza</t>
  </si>
  <si>
    <t>3120805</t>
  </si>
  <si>
    <t>Cruzília</t>
  </si>
  <si>
    <t>3120839</t>
  </si>
  <si>
    <t>Cuparaque</t>
  </si>
  <si>
    <t>3120870</t>
  </si>
  <si>
    <t>Curral de Dentro</t>
  </si>
  <si>
    <t>3120904</t>
  </si>
  <si>
    <t>Curvelo</t>
  </si>
  <si>
    <t>3121001</t>
  </si>
  <si>
    <t>Datas</t>
  </si>
  <si>
    <t>3121100</t>
  </si>
  <si>
    <t>Delfim Moreira</t>
  </si>
  <si>
    <t>3121209</t>
  </si>
  <si>
    <t>Delfinópolis</t>
  </si>
  <si>
    <t>3121258</t>
  </si>
  <si>
    <t>Delta</t>
  </si>
  <si>
    <t>3121308</t>
  </si>
  <si>
    <t>Descoberto</t>
  </si>
  <si>
    <t>3121407</t>
  </si>
  <si>
    <t>Desterro de Entre Rios</t>
  </si>
  <si>
    <t>3121506</t>
  </si>
  <si>
    <t>Desterro do Melo</t>
  </si>
  <si>
    <t>3121605</t>
  </si>
  <si>
    <t>Diamantina</t>
  </si>
  <si>
    <t>3121704</t>
  </si>
  <si>
    <t>Diogo de Vasconcelos</t>
  </si>
  <si>
    <t>3121803</t>
  </si>
  <si>
    <t>Dionísio</t>
  </si>
  <si>
    <t>3121902</t>
  </si>
  <si>
    <t>Divinésia</t>
  </si>
  <si>
    <t>3122009</t>
  </si>
  <si>
    <t>Divino</t>
  </si>
  <si>
    <t>3122108</t>
  </si>
  <si>
    <t>Divino das Laranjeiras</t>
  </si>
  <si>
    <t>3122207</t>
  </si>
  <si>
    <t>Divinolândia de Minas</t>
  </si>
  <si>
    <t>3122306</t>
  </si>
  <si>
    <t>Divinópolis</t>
  </si>
  <si>
    <t>3122355</t>
  </si>
  <si>
    <t>Divisa Alegre</t>
  </si>
  <si>
    <t>3122405</t>
  </si>
  <si>
    <t>Divisa Nova</t>
  </si>
  <si>
    <t>3122454</t>
  </si>
  <si>
    <t>Divisópolis</t>
  </si>
  <si>
    <t>3122470</t>
  </si>
  <si>
    <t>Dom Bosco</t>
  </si>
  <si>
    <t>3122504</t>
  </si>
  <si>
    <t>Dom Cavati</t>
  </si>
  <si>
    <t>3122603</t>
  </si>
  <si>
    <t>Dom Joaquim</t>
  </si>
  <si>
    <t>3122702</t>
  </si>
  <si>
    <t>Dom Silvério</t>
  </si>
  <si>
    <t>3122801</t>
  </si>
  <si>
    <t>Dom Viçoso</t>
  </si>
  <si>
    <t>3122900</t>
  </si>
  <si>
    <t>Dona Euzébia</t>
  </si>
  <si>
    <t>3123007</t>
  </si>
  <si>
    <t>Dores de Campos</t>
  </si>
  <si>
    <t>3123106</t>
  </si>
  <si>
    <t>Dores de Guanhães</t>
  </si>
  <si>
    <t>3123205</t>
  </si>
  <si>
    <t>Dores do Indaiá</t>
  </si>
  <si>
    <t>3123304</t>
  </si>
  <si>
    <t>Dores do Turvo</t>
  </si>
  <si>
    <t>3123403</t>
  </si>
  <si>
    <t>Doresópolis</t>
  </si>
  <si>
    <t>3123502</t>
  </si>
  <si>
    <t>Douradoquara</t>
  </si>
  <si>
    <t>3123528</t>
  </si>
  <si>
    <t>Durandé</t>
  </si>
  <si>
    <t>3123601</t>
  </si>
  <si>
    <t>Elói Mendes</t>
  </si>
  <si>
    <t>3123700</t>
  </si>
  <si>
    <t>Engenheiro Caldas</t>
  </si>
  <si>
    <t>3123809</t>
  </si>
  <si>
    <t>Engenheiro Navarro</t>
  </si>
  <si>
    <t>3123858</t>
  </si>
  <si>
    <t>Entre Folhas</t>
  </si>
  <si>
    <t>3123908</t>
  </si>
  <si>
    <t>Entre Rios de Minas</t>
  </si>
  <si>
    <t>3124005</t>
  </si>
  <si>
    <t>Ervália</t>
  </si>
  <si>
    <t>3124104</t>
  </si>
  <si>
    <t>Esmeraldas</t>
  </si>
  <si>
    <t>3124203</t>
  </si>
  <si>
    <t>Espera Feliz</t>
  </si>
  <si>
    <t>3124302</t>
  </si>
  <si>
    <t>Espinosa</t>
  </si>
  <si>
    <t>3124401</t>
  </si>
  <si>
    <t>Espírito Santo do Dourado</t>
  </si>
  <si>
    <t>3124500</t>
  </si>
  <si>
    <t>Estiva</t>
  </si>
  <si>
    <t>3124609</t>
  </si>
  <si>
    <t>Estrela Dalva</t>
  </si>
  <si>
    <t>3124708</t>
  </si>
  <si>
    <t>Estrela do Indaiá</t>
  </si>
  <si>
    <t>3124807</t>
  </si>
  <si>
    <t>Estrela do Sul</t>
  </si>
  <si>
    <t>3124906</t>
  </si>
  <si>
    <t>Eugenópolis</t>
  </si>
  <si>
    <t>3125002</t>
  </si>
  <si>
    <t>Ewbank da Câmara</t>
  </si>
  <si>
    <t>3125101</t>
  </si>
  <si>
    <t>Extrema</t>
  </si>
  <si>
    <t>3125200</t>
  </si>
  <si>
    <t>Fama</t>
  </si>
  <si>
    <t>3125309</t>
  </si>
  <si>
    <t>Faria Lemos</t>
  </si>
  <si>
    <t>3125408</t>
  </si>
  <si>
    <t>Felício dos Santos</t>
  </si>
  <si>
    <t>3125606</t>
  </si>
  <si>
    <t>Felisburgo</t>
  </si>
  <si>
    <t>3125705</t>
  </si>
  <si>
    <t>Felixlândia</t>
  </si>
  <si>
    <t>3125804</t>
  </si>
  <si>
    <t>Fernandes Tourinho</t>
  </si>
  <si>
    <t>3125903</t>
  </si>
  <si>
    <t>Ferros</t>
  </si>
  <si>
    <t>3125952</t>
  </si>
  <si>
    <t>Fervedouro</t>
  </si>
  <si>
    <t>3126000</t>
  </si>
  <si>
    <t>Florestal</t>
  </si>
  <si>
    <t>3126109</t>
  </si>
  <si>
    <t>Formiga</t>
  </si>
  <si>
    <t>3126208</t>
  </si>
  <si>
    <t>Formoso</t>
  </si>
  <si>
    <t>3126307</t>
  </si>
  <si>
    <t>Fortaleza de Minas</t>
  </si>
  <si>
    <t>3126406</t>
  </si>
  <si>
    <t>Fortuna de Minas</t>
  </si>
  <si>
    <t>3126505</t>
  </si>
  <si>
    <t>Francisco Badaró</t>
  </si>
  <si>
    <t>3126604</t>
  </si>
  <si>
    <t>Francisco Dumont</t>
  </si>
  <si>
    <t>3126703</t>
  </si>
  <si>
    <t>Francisco Sá</t>
  </si>
  <si>
    <t>3126752</t>
  </si>
  <si>
    <t>Franciscópolis</t>
  </si>
  <si>
    <t>3126802</t>
  </si>
  <si>
    <t>Frei Gaspar</t>
  </si>
  <si>
    <t>3126901</t>
  </si>
  <si>
    <t>Frei Inocêncio</t>
  </si>
  <si>
    <t>3126950</t>
  </si>
  <si>
    <t>Frei Lagonegro</t>
  </si>
  <si>
    <t>3127008</t>
  </si>
  <si>
    <t>Fronteira</t>
  </si>
  <si>
    <t>3127057</t>
  </si>
  <si>
    <t>Fronteira dos Vales</t>
  </si>
  <si>
    <t>3127073</t>
  </si>
  <si>
    <t>Fruta de Leite</t>
  </si>
  <si>
    <t>3127107</t>
  </si>
  <si>
    <t>Frutal</t>
  </si>
  <si>
    <t>3127206</t>
  </si>
  <si>
    <t>Funilândia</t>
  </si>
  <si>
    <t>3127305</t>
  </si>
  <si>
    <t>Galiléia</t>
  </si>
  <si>
    <t>3127339</t>
  </si>
  <si>
    <t>Gameleiras</t>
  </si>
  <si>
    <t>3127354</t>
  </si>
  <si>
    <t>Glaucilândia</t>
  </si>
  <si>
    <t>3127370</t>
  </si>
  <si>
    <t>Goiabeira</t>
  </si>
  <si>
    <t>3127388</t>
  </si>
  <si>
    <t>Goianá</t>
  </si>
  <si>
    <t>3127404</t>
  </si>
  <si>
    <t>Gonçalves</t>
  </si>
  <si>
    <t>3127503</t>
  </si>
  <si>
    <t>Gonzaga</t>
  </si>
  <si>
    <t>3127602</t>
  </si>
  <si>
    <t>Gouveia</t>
  </si>
  <si>
    <t>3127701</t>
  </si>
  <si>
    <t>Governador Valadares</t>
  </si>
  <si>
    <t>3127800</t>
  </si>
  <si>
    <t>Grão Mogol</t>
  </si>
  <si>
    <t>3127909</t>
  </si>
  <si>
    <t>Grupiara</t>
  </si>
  <si>
    <t>3128006</t>
  </si>
  <si>
    <t>Guanhães</t>
  </si>
  <si>
    <t>3128105</t>
  </si>
  <si>
    <t>Guapé</t>
  </si>
  <si>
    <t>3128204</t>
  </si>
  <si>
    <t>Guaraciaba</t>
  </si>
  <si>
    <t>3128253</t>
  </si>
  <si>
    <t>Guaraciama</t>
  </si>
  <si>
    <t>3128303</t>
  </si>
  <si>
    <t>Guaranésia</t>
  </si>
  <si>
    <t>3128402</t>
  </si>
  <si>
    <t>Guarani</t>
  </si>
  <si>
    <t>3128501</t>
  </si>
  <si>
    <t>Guarará</t>
  </si>
  <si>
    <t>3128600</t>
  </si>
  <si>
    <t>Guarda-Mor</t>
  </si>
  <si>
    <t>3128709</t>
  </si>
  <si>
    <t>Guaxupé</t>
  </si>
  <si>
    <t>3128808</t>
  </si>
  <si>
    <t>Guidoval</t>
  </si>
  <si>
    <t>3128907</t>
  </si>
  <si>
    <t>Guimarânia</t>
  </si>
  <si>
    <t>3129004</t>
  </si>
  <si>
    <t>Guiricema</t>
  </si>
  <si>
    <t>3129103</t>
  </si>
  <si>
    <t>Gurinhatã</t>
  </si>
  <si>
    <t>3129202</t>
  </si>
  <si>
    <t>Heliodora</t>
  </si>
  <si>
    <t>3129301</t>
  </si>
  <si>
    <t>Iapu</t>
  </si>
  <si>
    <t>3129400</t>
  </si>
  <si>
    <t>Ibertioga</t>
  </si>
  <si>
    <t>3129509</t>
  </si>
  <si>
    <t>Ibiá</t>
  </si>
  <si>
    <t>3129608</t>
  </si>
  <si>
    <t>Ibiaí</t>
  </si>
  <si>
    <t>3129657</t>
  </si>
  <si>
    <t>Ibiracatu</t>
  </si>
  <si>
    <t>3129707</t>
  </si>
  <si>
    <t>Ibiraci</t>
  </si>
  <si>
    <t>3129806</t>
  </si>
  <si>
    <t>Ibirité</t>
  </si>
  <si>
    <t>3129905</t>
  </si>
  <si>
    <t>Ibitiúra de Minas</t>
  </si>
  <si>
    <t>3130002</t>
  </si>
  <si>
    <t>Ibituruna</t>
  </si>
  <si>
    <t>3130051</t>
  </si>
  <si>
    <t>Icaraí de Minas</t>
  </si>
  <si>
    <t>3130101</t>
  </si>
  <si>
    <t>Igarapé</t>
  </si>
  <si>
    <t>3130200</t>
  </si>
  <si>
    <t>Igaratinga</t>
  </si>
  <si>
    <t>3130309</t>
  </si>
  <si>
    <t>Iguatama</t>
  </si>
  <si>
    <t>3130408</t>
  </si>
  <si>
    <t>Ijaci</t>
  </si>
  <si>
    <t>3130507</t>
  </si>
  <si>
    <t>Ilicínea</t>
  </si>
  <si>
    <t>3130556</t>
  </si>
  <si>
    <t>Imbé de Minas</t>
  </si>
  <si>
    <t>3130606</t>
  </si>
  <si>
    <t>Inconfidentes</t>
  </si>
  <si>
    <t>3130655</t>
  </si>
  <si>
    <t>Indaiabira</t>
  </si>
  <si>
    <t>3130705</t>
  </si>
  <si>
    <t>Indianópolis</t>
  </si>
  <si>
    <t>3130804</t>
  </si>
  <si>
    <t>Ingaí</t>
  </si>
  <si>
    <t>3130903</t>
  </si>
  <si>
    <t>Inhapim</t>
  </si>
  <si>
    <t>3131000</t>
  </si>
  <si>
    <t>Inhaúma</t>
  </si>
  <si>
    <t>3131109</t>
  </si>
  <si>
    <t>Inimutaba</t>
  </si>
  <si>
    <t>3131158</t>
  </si>
  <si>
    <t>Ipaba</t>
  </si>
  <si>
    <t>3131208</t>
  </si>
  <si>
    <t>Ipanema</t>
  </si>
  <si>
    <t>3131307</t>
  </si>
  <si>
    <t>Ipatinga</t>
  </si>
  <si>
    <t>3131406</t>
  </si>
  <si>
    <t>Ipiaçu</t>
  </si>
  <si>
    <t>3131505</t>
  </si>
  <si>
    <t>Ipuiúna</t>
  </si>
  <si>
    <t>3131604</t>
  </si>
  <si>
    <t>Iraí de Minas</t>
  </si>
  <si>
    <t>3131703</t>
  </si>
  <si>
    <t>Itabira</t>
  </si>
  <si>
    <t>3131802</t>
  </si>
  <si>
    <t>Itabirinha</t>
  </si>
  <si>
    <t>3131901</t>
  </si>
  <si>
    <t>Itabirito</t>
  </si>
  <si>
    <t>3132008</t>
  </si>
  <si>
    <t>Itacambira</t>
  </si>
  <si>
    <t>3132107</t>
  </si>
  <si>
    <t>Itacarambi</t>
  </si>
  <si>
    <t>3132206</t>
  </si>
  <si>
    <t>Itaguara</t>
  </si>
  <si>
    <t>3132305</t>
  </si>
  <si>
    <t>Itaipé</t>
  </si>
  <si>
    <t>3132404</t>
  </si>
  <si>
    <t>Itajubá</t>
  </si>
  <si>
    <t>3132503</t>
  </si>
  <si>
    <t>Itamarandiba</t>
  </si>
  <si>
    <t>3132602</t>
  </si>
  <si>
    <t>Itamarati de Minas</t>
  </si>
  <si>
    <t>3132701</t>
  </si>
  <si>
    <t>Itambacuri</t>
  </si>
  <si>
    <t>3132800</t>
  </si>
  <si>
    <t>Itambé do Mato Dentro</t>
  </si>
  <si>
    <t>3132909</t>
  </si>
  <si>
    <t>Itamogi</t>
  </si>
  <si>
    <t>3133006</t>
  </si>
  <si>
    <t>Itamonte</t>
  </si>
  <si>
    <t>3133105</t>
  </si>
  <si>
    <t>Itanhandu</t>
  </si>
  <si>
    <t>3133204</t>
  </si>
  <si>
    <t>Itanhomi</t>
  </si>
  <si>
    <t>3133303</t>
  </si>
  <si>
    <t>Itaobim</t>
  </si>
  <si>
    <t>3133402</t>
  </si>
  <si>
    <t>Itapagipe</t>
  </si>
  <si>
    <t>3133501</t>
  </si>
  <si>
    <t>Itapecerica</t>
  </si>
  <si>
    <t>3133600</t>
  </si>
  <si>
    <t>Itapeva</t>
  </si>
  <si>
    <t>3133709</t>
  </si>
  <si>
    <t>Itatiaiuçu</t>
  </si>
  <si>
    <t>3133758</t>
  </si>
  <si>
    <t>Itaú de Minas</t>
  </si>
  <si>
    <t>3133808</t>
  </si>
  <si>
    <t>Itaúna</t>
  </si>
  <si>
    <t>3133907</t>
  </si>
  <si>
    <t>Itaverava</t>
  </si>
  <si>
    <t>3134004</t>
  </si>
  <si>
    <t>Itinga</t>
  </si>
  <si>
    <t>3134103</t>
  </si>
  <si>
    <t>Itueta</t>
  </si>
  <si>
    <t>3134202</t>
  </si>
  <si>
    <t>Ituiutaba</t>
  </si>
  <si>
    <t>3134301</t>
  </si>
  <si>
    <t>Itumirim</t>
  </si>
  <si>
    <t>3134400</t>
  </si>
  <si>
    <t>Iturama</t>
  </si>
  <si>
    <t>3134509</t>
  </si>
  <si>
    <t>Itutinga</t>
  </si>
  <si>
    <t>3134608</t>
  </si>
  <si>
    <t>Jaboticatubas</t>
  </si>
  <si>
    <t>3134707</t>
  </si>
  <si>
    <t>Jacinto</t>
  </si>
  <si>
    <t>3134806</t>
  </si>
  <si>
    <t>Jacuí</t>
  </si>
  <si>
    <t>3134905</t>
  </si>
  <si>
    <t>Jacutinga</t>
  </si>
  <si>
    <t>3135001</t>
  </si>
  <si>
    <t>Jaguaraçu</t>
  </si>
  <si>
    <t>3135050</t>
  </si>
  <si>
    <t>Jaíba</t>
  </si>
  <si>
    <t>3135076</t>
  </si>
  <si>
    <t>Jampruca</t>
  </si>
  <si>
    <t>3135100</t>
  </si>
  <si>
    <t>Janaúba</t>
  </si>
  <si>
    <t>3135209</t>
  </si>
  <si>
    <t>Januária</t>
  </si>
  <si>
    <t>3135308</t>
  </si>
  <si>
    <t>Japaraíba</t>
  </si>
  <si>
    <t>3135357</t>
  </si>
  <si>
    <t>Japonvar</t>
  </si>
  <si>
    <t>3135407</t>
  </si>
  <si>
    <t>Jeceaba</t>
  </si>
  <si>
    <t>3135456</t>
  </si>
  <si>
    <t>Jenipapo de Minas</t>
  </si>
  <si>
    <t>3135506</t>
  </si>
  <si>
    <t>Jequeri</t>
  </si>
  <si>
    <t>3135605</t>
  </si>
  <si>
    <t>Jequitaí</t>
  </si>
  <si>
    <t>3135704</t>
  </si>
  <si>
    <t>Jequitibá</t>
  </si>
  <si>
    <t>3135803</t>
  </si>
  <si>
    <t>Jequitinhonha</t>
  </si>
  <si>
    <t>3135902</t>
  </si>
  <si>
    <t>Jesuânia</t>
  </si>
  <si>
    <t>3136009</t>
  </si>
  <si>
    <t>Joaíma</t>
  </si>
  <si>
    <t>3136108</t>
  </si>
  <si>
    <t>Joanésia</t>
  </si>
  <si>
    <t>3136207</t>
  </si>
  <si>
    <t>João Monlevade</t>
  </si>
  <si>
    <t>3136306</t>
  </si>
  <si>
    <t>João Pinheiro</t>
  </si>
  <si>
    <t>3136405</t>
  </si>
  <si>
    <t>Joaquim Felício</t>
  </si>
  <si>
    <t>3136504</t>
  </si>
  <si>
    <t>Jordânia</t>
  </si>
  <si>
    <t>3136520</t>
  </si>
  <si>
    <t>José Gonçalves de Minas</t>
  </si>
  <si>
    <t>3136553</t>
  </si>
  <si>
    <t>José Raydan</t>
  </si>
  <si>
    <t>3136579</t>
  </si>
  <si>
    <t>Josenópolis</t>
  </si>
  <si>
    <t>3136652</t>
  </si>
  <si>
    <t>Juatuba</t>
  </si>
  <si>
    <t>3136702</t>
  </si>
  <si>
    <t>Juiz de Fora</t>
  </si>
  <si>
    <t>3136801</t>
  </si>
  <si>
    <t>Juramento</t>
  </si>
  <si>
    <t>3136900</t>
  </si>
  <si>
    <t>Juruaia</t>
  </si>
  <si>
    <t>3136959</t>
  </si>
  <si>
    <t>Juvenília</t>
  </si>
  <si>
    <t>3137007</t>
  </si>
  <si>
    <t>Ladainha</t>
  </si>
  <si>
    <t>3137106</t>
  </si>
  <si>
    <t>Lagamar</t>
  </si>
  <si>
    <t>3137205</t>
  </si>
  <si>
    <t>Lagoa da Prata</t>
  </si>
  <si>
    <t>3137304</t>
  </si>
  <si>
    <t>Lagoa dos Patos</t>
  </si>
  <si>
    <t>3137403</t>
  </si>
  <si>
    <t>Lagoa Dourada</t>
  </si>
  <si>
    <t>3137502</t>
  </si>
  <si>
    <t>Lagoa Formosa</t>
  </si>
  <si>
    <t>3137536</t>
  </si>
  <si>
    <t>3137601</t>
  </si>
  <si>
    <t>Lagoa Santa</t>
  </si>
  <si>
    <t>3137700</t>
  </si>
  <si>
    <t>Lajinha</t>
  </si>
  <si>
    <t>3137809</t>
  </si>
  <si>
    <t>Lambari</t>
  </si>
  <si>
    <t>3137908</t>
  </si>
  <si>
    <t>Lamim</t>
  </si>
  <si>
    <t>3138005</t>
  </si>
  <si>
    <t>Laranjal</t>
  </si>
  <si>
    <t>3138104</t>
  </si>
  <si>
    <t>Lassance</t>
  </si>
  <si>
    <t>3138203</t>
  </si>
  <si>
    <t>Lavras</t>
  </si>
  <si>
    <t>3138302</t>
  </si>
  <si>
    <t>Leandro Ferreira</t>
  </si>
  <si>
    <t>3138351</t>
  </si>
  <si>
    <t>Leme do Prado</t>
  </si>
  <si>
    <t>3138401</t>
  </si>
  <si>
    <t>Leopoldina</t>
  </si>
  <si>
    <t>3138500</t>
  </si>
  <si>
    <t>Liberdade</t>
  </si>
  <si>
    <t>3138609</t>
  </si>
  <si>
    <t>Lima Duarte</t>
  </si>
  <si>
    <t>3138625</t>
  </si>
  <si>
    <t>Limeira do Oeste</t>
  </si>
  <si>
    <t>3138658</t>
  </si>
  <si>
    <t>Lontra</t>
  </si>
  <si>
    <t>3138674</t>
  </si>
  <si>
    <t>Luisburgo</t>
  </si>
  <si>
    <t>3138682</t>
  </si>
  <si>
    <t>Luislândia</t>
  </si>
  <si>
    <t>3138708</t>
  </si>
  <si>
    <t>Luminárias</t>
  </si>
  <si>
    <t>3138807</t>
  </si>
  <si>
    <t>Luz</t>
  </si>
  <si>
    <t>3138906</t>
  </si>
  <si>
    <t>Machacalis</t>
  </si>
  <si>
    <t>3139003</t>
  </si>
  <si>
    <t>Machado</t>
  </si>
  <si>
    <t>3139102</t>
  </si>
  <si>
    <t>Madre de Deus de Minas</t>
  </si>
  <si>
    <t>3139201</t>
  </si>
  <si>
    <t>Malacacheta</t>
  </si>
  <si>
    <t>3139250</t>
  </si>
  <si>
    <t>Mamonas</t>
  </si>
  <si>
    <t>3139300</t>
  </si>
  <si>
    <t>Manga</t>
  </si>
  <si>
    <t>3139409</t>
  </si>
  <si>
    <t>Manhuaçu</t>
  </si>
  <si>
    <t>3139508</t>
  </si>
  <si>
    <t>Manhumirim</t>
  </si>
  <si>
    <t>3139607</t>
  </si>
  <si>
    <t>Mantena</t>
  </si>
  <si>
    <t>3139805</t>
  </si>
  <si>
    <t>Mar de Espanha</t>
  </si>
  <si>
    <t>3139706</t>
  </si>
  <si>
    <t>Maravilhas</t>
  </si>
  <si>
    <t>3139904</t>
  </si>
  <si>
    <t>Maria da Fé</t>
  </si>
  <si>
    <t>3140001</t>
  </si>
  <si>
    <t>Mariana</t>
  </si>
  <si>
    <t>3140100</t>
  </si>
  <si>
    <t>Marilac</t>
  </si>
  <si>
    <t>3140159</t>
  </si>
  <si>
    <t>Mário Campos</t>
  </si>
  <si>
    <t>3140209</t>
  </si>
  <si>
    <t>Maripá de Minas</t>
  </si>
  <si>
    <t>3140308</t>
  </si>
  <si>
    <t>Marliéria</t>
  </si>
  <si>
    <t>3140407</t>
  </si>
  <si>
    <t>Marmelópolis</t>
  </si>
  <si>
    <t>3140506</t>
  </si>
  <si>
    <t>Martinho Campos</t>
  </si>
  <si>
    <t>3140530</t>
  </si>
  <si>
    <t>Martins Soares</t>
  </si>
  <si>
    <t>3140555</t>
  </si>
  <si>
    <t>Mata Verde</t>
  </si>
  <si>
    <t>3140605</t>
  </si>
  <si>
    <t>Materlândia</t>
  </si>
  <si>
    <t>3140704</t>
  </si>
  <si>
    <t>Mateus Leme</t>
  </si>
  <si>
    <t>3171501</t>
  </si>
  <si>
    <t>Mathias Lobato</t>
  </si>
  <si>
    <t>3140803</t>
  </si>
  <si>
    <t>Matias Barbosa</t>
  </si>
  <si>
    <t>3140852</t>
  </si>
  <si>
    <t>Matias Cardoso</t>
  </si>
  <si>
    <t>3140902</t>
  </si>
  <si>
    <t>Matipó</t>
  </si>
  <si>
    <t>3141009</t>
  </si>
  <si>
    <t>Mato Verde</t>
  </si>
  <si>
    <t>3141108</t>
  </si>
  <si>
    <t>Matozinhos</t>
  </si>
  <si>
    <t>3141207</t>
  </si>
  <si>
    <t>Matutina</t>
  </si>
  <si>
    <t>3141306</t>
  </si>
  <si>
    <t>Medeiros</t>
  </si>
  <si>
    <t>3141405</t>
  </si>
  <si>
    <t>Medina</t>
  </si>
  <si>
    <t>3141504</t>
  </si>
  <si>
    <t>Mendes Pimentel</t>
  </si>
  <si>
    <t>3141603</t>
  </si>
  <si>
    <t>Mercês</t>
  </si>
  <si>
    <t>3141702</t>
  </si>
  <si>
    <t>Mesquita</t>
  </si>
  <si>
    <t>3141801</t>
  </si>
  <si>
    <t>Minas Novas</t>
  </si>
  <si>
    <t>3141900</t>
  </si>
  <si>
    <t>Minduri</t>
  </si>
  <si>
    <t>3142007</t>
  </si>
  <si>
    <t>Mirabela</t>
  </si>
  <si>
    <t>3142106</t>
  </si>
  <si>
    <t>Miradouro</t>
  </si>
  <si>
    <t>3142205</t>
  </si>
  <si>
    <t>Miraí</t>
  </si>
  <si>
    <t>3142254</t>
  </si>
  <si>
    <t>Miravânia</t>
  </si>
  <si>
    <t>3142304</t>
  </si>
  <si>
    <t>Moeda</t>
  </si>
  <si>
    <t>3142403</t>
  </si>
  <si>
    <t>Moema</t>
  </si>
  <si>
    <t>3142502</t>
  </si>
  <si>
    <t>Monjolos</t>
  </si>
  <si>
    <t>3142601</t>
  </si>
  <si>
    <t>Monsenhor Paulo</t>
  </si>
  <si>
    <t>3142700</t>
  </si>
  <si>
    <t>Montalvânia</t>
  </si>
  <si>
    <t>3142809</t>
  </si>
  <si>
    <t>Monte Alegre de Minas</t>
  </si>
  <si>
    <t>3142908</t>
  </si>
  <si>
    <t>Monte Azul</t>
  </si>
  <si>
    <t>3143005</t>
  </si>
  <si>
    <t>Monte Belo</t>
  </si>
  <si>
    <t>3143104</t>
  </si>
  <si>
    <t>Monte Carmelo</t>
  </si>
  <si>
    <t>3143153</t>
  </si>
  <si>
    <t>Monte Formoso</t>
  </si>
  <si>
    <t>3143203</t>
  </si>
  <si>
    <t>Monte Santo de Minas</t>
  </si>
  <si>
    <t>3143401</t>
  </si>
  <si>
    <t>Monte Sião</t>
  </si>
  <si>
    <t>3143302</t>
  </si>
  <si>
    <t>Montes Claros</t>
  </si>
  <si>
    <t>3143450</t>
  </si>
  <si>
    <t>Montezuma</t>
  </si>
  <si>
    <t>3143500</t>
  </si>
  <si>
    <t>Morada Nova de Minas</t>
  </si>
  <si>
    <t>3143609</t>
  </si>
  <si>
    <t>Morro da Garça</t>
  </si>
  <si>
    <t>3143708</t>
  </si>
  <si>
    <t>Morro do Pilar</t>
  </si>
  <si>
    <t>3143807</t>
  </si>
  <si>
    <t>Munhoz</t>
  </si>
  <si>
    <t>3143906</t>
  </si>
  <si>
    <t>Muriaé</t>
  </si>
  <si>
    <t>3144003</t>
  </si>
  <si>
    <t>Mutum</t>
  </si>
  <si>
    <t>3144102</t>
  </si>
  <si>
    <t>Muzambinho</t>
  </si>
  <si>
    <t>3144201</t>
  </si>
  <si>
    <t>Nacip Raydan</t>
  </si>
  <si>
    <t>3144300</t>
  </si>
  <si>
    <t>Nanuque</t>
  </si>
  <si>
    <t>3144359</t>
  </si>
  <si>
    <t>Naque</t>
  </si>
  <si>
    <t>3144375</t>
  </si>
  <si>
    <t>Natalândia</t>
  </si>
  <si>
    <t>3144409</t>
  </si>
  <si>
    <t>Natércia</t>
  </si>
  <si>
    <t>3144508</t>
  </si>
  <si>
    <t>Nazareno</t>
  </si>
  <si>
    <t>3144607</t>
  </si>
  <si>
    <t>Nepomuceno</t>
  </si>
  <si>
    <t>3144656</t>
  </si>
  <si>
    <t>Ninheira</t>
  </si>
  <si>
    <t>3144672</t>
  </si>
  <si>
    <t>Nova Belém</t>
  </si>
  <si>
    <t>3144706</t>
  </si>
  <si>
    <t>Nova Era</t>
  </si>
  <si>
    <t>3144805</t>
  </si>
  <si>
    <t>Nova Lima</t>
  </si>
  <si>
    <t>3144904</t>
  </si>
  <si>
    <t>Nova Módica</t>
  </si>
  <si>
    <t>3145000</t>
  </si>
  <si>
    <t>Nova Ponte</t>
  </si>
  <si>
    <t>3145059</t>
  </si>
  <si>
    <t>Nova Porteirinha</t>
  </si>
  <si>
    <t>3145109</t>
  </si>
  <si>
    <t>Nova Resende</t>
  </si>
  <si>
    <t>3145208</t>
  </si>
  <si>
    <t>Nova Serrana</t>
  </si>
  <si>
    <t>3136603</t>
  </si>
  <si>
    <t>3145307</t>
  </si>
  <si>
    <t>Novo Cruzeiro</t>
  </si>
  <si>
    <t>3145356</t>
  </si>
  <si>
    <t>Novo Oriente de Minas</t>
  </si>
  <si>
    <t>3145372</t>
  </si>
  <si>
    <t>Novorizonte</t>
  </si>
  <si>
    <t>3145406</t>
  </si>
  <si>
    <t>Olaria</t>
  </si>
  <si>
    <t>3145455</t>
  </si>
  <si>
    <t>Olhos-d'Água</t>
  </si>
  <si>
    <t>3145505</t>
  </si>
  <si>
    <t>Olímpio Noronha</t>
  </si>
  <si>
    <t>3145604</t>
  </si>
  <si>
    <t>Oliveira</t>
  </si>
  <si>
    <t>3145703</t>
  </si>
  <si>
    <t>Oliveira Fortes</t>
  </si>
  <si>
    <t>3145802</t>
  </si>
  <si>
    <t>Onça de Pitangui</t>
  </si>
  <si>
    <t>3145851</t>
  </si>
  <si>
    <t>Oratórios</t>
  </si>
  <si>
    <t>3145877</t>
  </si>
  <si>
    <t>Orizânia</t>
  </si>
  <si>
    <t>3145901</t>
  </si>
  <si>
    <t>3146008</t>
  </si>
  <si>
    <t>Ouro Fino</t>
  </si>
  <si>
    <t>3146107</t>
  </si>
  <si>
    <t>Ouro Preto</t>
  </si>
  <si>
    <t>3146206</t>
  </si>
  <si>
    <t>Ouro Verde de Minas</t>
  </si>
  <si>
    <t>3146255</t>
  </si>
  <si>
    <t>Padre Carvalho</t>
  </si>
  <si>
    <t>3146305</t>
  </si>
  <si>
    <t>Padre Paraíso</t>
  </si>
  <si>
    <t>3146552</t>
  </si>
  <si>
    <t>Pai Pedro</t>
  </si>
  <si>
    <t>3146404</t>
  </si>
  <si>
    <t>Paineiras</t>
  </si>
  <si>
    <t>3146503</t>
  </si>
  <si>
    <t>Pains</t>
  </si>
  <si>
    <t>3146602</t>
  </si>
  <si>
    <t>Paiva</t>
  </si>
  <si>
    <t>3146701</t>
  </si>
  <si>
    <t>Palma</t>
  </si>
  <si>
    <t>3146750</t>
  </si>
  <si>
    <t>Palmópolis</t>
  </si>
  <si>
    <t>3146909</t>
  </si>
  <si>
    <t>Papagaios</t>
  </si>
  <si>
    <t>3147105</t>
  </si>
  <si>
    <t>Pará de Minas</t>
  </si>
  <si>
    <t>3147006</t>
  </si>
  <si>
    <t>Paracatu</t>
  </si>
  <si>
    <t>3147204</t>
  </si>
  <si>
    <t>Paraguaçu</t>
  </si>
  <si>
    <t>3147303</t>
  </si>
  <si>
    <t>Paraisópolis</t>
  </si>
  <si>
    <t>3147402</t>
  </si>
  <si>
    <t>Paraopeba</t>
  </si>
  <si>
    <t>3147600</t>
  </si>
  <si>
    <t>Passa Quatro</t>
  </si>
  <si>
    <t>3147709</t>
  </si>
  <si>
    <t>Passa Tempo</t>
  </si>
  <si>
    <t>3147808</t>
  </si>
  <si>
    <t>Passa Vinte</t>
  </si>
  <si>
    <t>3147501</t>
  </si>
  <si>
    <t>Passabém</t>
  </si>
  <si>
    <t>3147907</t>
  </si>
  <si>
    <t>Passos</t>
  </si>
  <si>
    <t>3147956</t>
  </si>
  <si>
    <t>Patis</t>
  </si>
  <si>
    <t>3148004</t>
  </si>
  <si>
    <t>Patos de Minas</t>
  </si>
  <si>
    <t>3148103</t>
  </si>
  <si>
    <t>Patrocínio</t>
  </si>
  <si>
    <t>3148202</t>
  </si>
  <si>
    <t>Patrocínio do Muriaé</t>
  </si>
  <si>
    <t>3148301</t>
  </si>
  <si>
    <t>Paula Cândido</t>
  </si>
  <si>
    <t>3148400</t>
  </si>
  <si>
    <t>Paulistas</t>
  </si>
  <si>
    <t>3148509</t>
  </si>
  <si>
    <t>Pavão</t>
  </si>
  <si>
    <t>3148608</t>
  </si>
  <si>
    <t>Peçanha</t>
  </si>
  <si>
    <t>3148707</t>
  </si>
  <si>
    <t>Pedra Azul</t>
  </si>
  <si>
    <t>3148756</t>
  </si>
  <si>
    <t>Pedra Bonita</t>
  </si>
  <si>
    <t>3148806</t>
  </si>
  <si>
    <t>Pedra do Anta</t>
  </si>
  <si>
    <t>3148905</t>
  </si>
  <si>
    <t>Pedra do Indaiá</t>
  </si>
  <si>
    <t>3149002</t>
  </si>
  <si>
    <t>Pedra Dourada</t>
  </si>
  <si>
    <t>3149101</t>
  </si>
  <si>
    <t>Pedralva</t>
  </si>
  <si>
    <t>3149150</t>
  </si>
  <si>
    <t>Pedras de Maria da Cruz</t>
  </si>
  <si>
    <t>3149200</t>
  </si>
  <si>
    <t>Pedrinópolis</t>
  </si>
  <si>
    <t>3149309</t>
  </si>
  <si>
    <t>Pedro Leopoldo</t>
  </si>
  <si>
    <t>3149408</t>
  </si>
  <si>
    <t>Pedro Teixeira</t>
  </si>
  <si>
    <t>3149507</t>
  </si>
  <si>
    <t>Pequeri</t>
  </si>
  <si>
    <t>3149606</t>
  </si>
  <si>
    <t>Pequi</t>
  </si>
  <si>
    <t>3149705</t>
  </si>
  <si>
    <t>Perdigão</t>
  </si>
  <si>
    <t>3149804</t>
  </si>
  <si>
    <t>Perdizes</t>
  </si>
  <si>
    <t>3149903</t>
  </si>
  <si>
    <t>Perdões</t>
  </si>
  <si>
    <t>3149952</t>
  </si>
  <si>
    <t>Periquito</t>
  </si>
  <si>
    <t>3150000</t>
  </si>
  <si>
    <t>Pescador</t>
  </si>
  <si>
    <t>3150109</t>
  </si>
  <si>
    <t>Piau</t>
  </si>
  <si>
    <t>3150158</t>
  </si>
  <si>
    <t>Piedade de Caratinga</t>
  </si>
  <si>
    <t>3150208</t>
  </si>
  <si>
    <t>Piedade de Ponte Nova</t>
  </si>
  <si>
    <t>3150307</t>
  </si>
  <si>
    <t>Piedade do Rio Grande</t>
  </si>
  <si>
    <t>3150406</t>
  </si>
  <si>
    <t>Piedade dos Gerais</t>
  </si>
  <si>
    <t>3150505</t>
  </si>
  <si>
    <t>Pimenta</t>
  </si>
  <si>
    <t>3150539</t>
  </si>
  <si>
    <t>Pingo-d'Água</t>
  </si>
  <si>
    <t>3150570</t>
  </si>
  <si>
    <t>Pintópolis</t>
  </si>
  <si>
    <t>3150604</t>
  </si>
  <si>
    <t>Piracema</t>
  </si>
  <si>
    <t>3150703</t>
  </si>
  <si>
    <t>Pirajuba</t>
  </si>
  <si>
    <t>3150802</t>
  </si>
  <si>
    <t>Piranga</t>
  </si>
  <si>
    <t>3150901</t>
  </si>
  <si>
    <t>Piranguçu</t>
  </si>
  <si>
    <t>3151008</t>
  </si>
  <si>
    <t>Piranguinho</t>
  </si>
  <si>
    <t>3151107</t>
  </si>
  <si>
    <t>Pirapetinga</t>
  </si>
  <si>
    <t>3151206</t>
  </si>
  <si>
    <t>Pirapora</t>
  </si>
  <si>
    <t>3151305</t>
  </si>
  <si>
    <t>Piraúba</t>
  </si>
  <si>
    <t>3151404</t>
  </si>
  <si>
    <t>Pitangui</t>
  </si>
  <si>
    <t>3151503</t>
  </si>
  <si>
    <t>Piumhi</t>
  </si>
  <si>
    <t>3151602</t>
  </si>
  <si>
    <t>Planura</t>
  </si>
  <si>
    <t>3151701</t>
  </si>
  <si>
    <t>Poço Fundo</t>
  </si>
  <si>
    <t>3151800</t>
  </si>
  <si>
    <t>Poços de Caldas</t>
  </si>
  <si>
    <t>3151909</t>
  </si>
  <si>
    <t>Pocrane</t>
  </si>
  <si>
    <t>3152006</t>
  </si>
  <si>
    <t>Pompéu</t>
  </si>
  <si>
    <t>3152105</t>
  </si>
  <si>
    <t>Ponte Nova</t>
  </si>
  <si>
    <t>3152131</t>
  </si>
  <si>
    <t>Ponto Chique</t>
  </si>
  <si>
    <t>3152170</t>
  </si>
  <si>
    <t>Ponto dos Volantes</t>
  </si>
  <si>
    <t>3152204</t>
  </si>
  <si>
    <t>Porteirinha</t>
  </si>
  <si>
    <t>3152303</t>
  </si>
  <si>
    <t>Porto Firme</t>
  </si>
  <si>
    <t>3152402</t>
  </si>
  <si>
    <t>Poté</t>
  </si>
  <si>
    <t>3152501</t>
  </si>
  <si>
    <t>Pouso Alegre</t>
  </si>
  <si>
    <t>3152600</t>
  </si>
  <si>
    <t>Pouso Alto</t>
  </si>
  <si>
    <t>3152709</t>
  </si>
  <si>
    <t>Prados</t>
  </si>
  <si>
    <t>3152808</t>
  </si>
  <si>
    <t>3152907</t>
  </si>
  <si>
    <t>Pratápolis</t>
  </si>
  <si>
    <t>3153004</t>
  </si>
  <si>
    <t>Pratinha</t>
  </si>
  <si>
    <t>3153103</t>
  </si>
  <si>
    <t>Presidente Bernardes</t>
  </si>
  <si>
    <t>3153202</t>
  </si>
  <si>
    <t>3153301</t>
  </si>
  <si>
    <t>Presidente Kubitschek</t>
  </si>
  <si>
    <t>3153400</t>
  </si>
  <si>
    <t>Presidente Olegário</t>
  </si>
  <si>
    <t>3153608</t>
  </si>
  <si>
    <t>Prudente de Morais</t>
  </si>
  <si>
    <t>3153707</t>
  </si>
  <si>
    <t>Quartel Geral</t>
  </si>
  <si>
    <t>3153806</t>
  </si>
  <si>
    <t>Queluzito</t>
  </si>
  <si>
    <t>3153905</t>
  </si>
  <si>
    <t>Raposos</t>
  </si>
  <si>
    <t>3154002</t>
  </si>
  <si>
    <t>Raul Soares</t>
  </si>
  <si>
    <t>3154101</t>
  </si>
  <si>
    <t>Recreio</t>
  </si>
  <si>
    <t>3154150</t>
  </si>
  <si>
    <t>Reduto</t>
  </si>
  <si>
    <t>3154200</t>
  </si>
  <si>
    <t>Resende Costa</t>
  </si>
  <si>
    <t>3154309</t>
  </si>
  <si>
    <t>Resplendor</t>
  </si>
  <si>
    <t>3154408</t>
  </si>
  <si>
    <t>Ressaquinha</t>
  </si>
  <si>
    <t>3154457</t>
  </si>
  <si>
    <t>3154507</t>
  </si>
  <si>
    <t>Riacho dos Machados</t>
  </si>
  <si>
    <t>3154606</t>
  </si>
  <si>
    <t>Ribeirão das Neves</t>
  </si>
  <si>
    <t>3154705</t>
  </si>
  <si>
    <t>Ribeirão Vermelho</t>
  </si>
  <si>
    <t>3154804</t>
  </si>
  <si>
    <t>Rio Acima</t>
  </si>
  <si>
    <t>3154903</t>
  </si>
  <si>
    <t>Rio Casca</t>
  </si>
  <si>
    <t>3155108</t>
  </si>
  <si>
    <t>Rio do Prado</t>
  </si>
  <si>
    <t>3155009</t>
  </si>
  <si>
    <t>Rio Doce</t>
  </si>
  <si>
    <t>3155207</t>
  </si>
  <si>
    <t>Rio Espera</t>
  </si>
  <si>
    <t>3155306</t>
  </si>
  <si>
    <t>Rio Manso</t>
  </si>
  <si>
    <t>3155405</t>
  </si>
  <si>
    <t>Rio Novo</t>
  </si>
  <si>
    <t>3155504</t>
  </si>
  <si>
    <t>Rio Paranaíba</t>
  </si>
  <si>
    <t>3155603</t>
  </si>
  <si>
    <t>Rio Pardo de Minas</t>
  </si>
  <si>
    <t>3155702</t>
  </si>
  <si>
    <t>Rio Piracicaba</t>
  </si>
  <si>
    <t>3155801</t>
  </si>
  <si>
    <t>Rio Pomba</t>
  </si>
  <si>
    <t>3155900</t>
  </si>
  <si>
    <t>Rio Preto</t>
  </si>
  <si>
    <t>3156007</t>
  </si>
  <si>
    <t>Rio Vermelho</t>
  </si>
  <si>
    <t>3156106</t>
  </si>
  <si>
    <t>Ritápolis</t>
  </si>
  <si>
    <t>3156205</t>
  </si>
  <si>
    <t>Rochedo de Minas</t>
  </si>
  <si>
    <t>3156304</t>
  </si>
  <si>
    <t>Rodeiro</t>
  </si>
  <si>
    <t>3156403</t>
  </si>
  <si>
    <t>Romaria</t>
  </si>
  <si>
    <t>3156452</t>
  </si>
  <si>
    <t>Rosário da Limeira</t>
  </si>
  <si>
    <t>3156502</t>
  </si>
  <si>
    <t>Rubelita</t>
  </si>
  <si>
    <t>3156601</t>
  </si>
  <si>
    <t>Rubim</t>
  </si>
  <si>
    <t>3156700</t>
  </si>
  <si>
    <t>Sabará</t>
  </si>
  <si>
    <t>3156809</t>
  </si>
  <si>
    <t>Sabinópolis</t>
  </si>
  <si>
    <t>3156908</t>
  </si>
  <si>
    <t>Sacramento</t>
  </si>
  <si>
    <t>3157005</t>
  </si>
  <si>
    <t>Salinas</t>
  </si>
  <si>
    <t>3157104</t>
  </si>
  <si>
    <t>Salto da Divisa</t>
  </si>
  <si>
    <t>3157203</t>
  </si>
  <si>
    <t>3157252</t>
  </si>
  <si>
    <t>Santa Bárbara do Leste</t>
  </si>
  <si>
    <t>3157278</t>
  </si>
  <si>
    <t>Santa Bárbara do Monte Verde</t>
  </si>
  <si>
    <t>3157302</t>
  </si>
  <si>
    <t>Santa Bárbara do Tugúrio</t>
  </si>
  <si>
    <t>3157336</t>
  </si>
  <si>
    <t>Santa Cruz de Minas</t>
  </si>
  <si>
    <t>3157377</t>
  </si>
  <si>
    <t>Santa Cruz de Salinas</t>
  </si>
  <si>
    <t>3157401</t>
  </si>
  <si>
    <t>Santa Cruz do Escalvado</t>
  </si>
  <si>
    <t>3157500</t>
  </si>
  <si>
    <t>Santa Efigênia de Minas</t>
  </si>
  <si>
    <t>3157609</t>
  </si>
  <si>
    <t>Santa Fé de Minas</t>
  </si>
  <si>
    <t>3157658</t>
  </si>
  <si>
    <t>Santa Helena de Minas</t>
  </si>
  <si>
    <t>3157708</t>
  </si>
  <si>
    <t>Santa Juliana</t>
  </si>
  <si>
    <t>3157807</t>
  </si>
  <si>
    <t>3157906</t>
  </si>
  <si>
    <t>Santa Margarida</t>
  </si>
  <si>
    <t>3158003</t>
  </si>
  <si>
    <t>Santa Maria de Itabira</t>
  </si>
  <si>
    <t>3158102</t>
  </si>
  <si>
    <t>Santa Maria do Salto</t>
  </si>
  <si>
    <t>3158201</t>
  </si>
  <si>
    <t>Santa Maria do Suaçuí</t>
  </si>
  <si>
    <t>3159209</t>
  </si>
  <si>
    <t>Santa Rita de Caldas</t>
  </si>
  <si>
    <t>3159407</t>
  </si>
  <si>
    <t>Santa Rita de Ibitipoca</t>
  </si>
  <si>
    <t>3159308</t>
  </si>
  <si>
    <t>Santa Rita de Jacutinga</t>
  </si>
  <si>
    <t>3159357</t>
  </si>
  <si>
    <t>Santa Rita de Minas</t>
  </si>
  <si>
    <t>3159506</t>
  </si>
  <si>
    <t>Santa Rita do Itueto</t>
  </si>
  <si>
    <t>3159605</t>
  </si>
  <si>
    <t>Santa Rita do Sapucaí</t>
  </si>
  <si>
    <t>3159704</t>
  </si>
  <si>
    <t>Santa Rosa da Serra</t>
  </si>
  <si>
    <t>3159803</t>
  </si>
  <si>
    <t>Santa Vitória</t>
  </si>
  <si>
    <t>3158300</t>
  </si>
  <si>
    <t>Santana da Vargem</t>
  </si>
  <si>
    <t>3158409</t>
  </si>
  <si>
    <t>Santana de Cataguases</t>
  </si>
  <si>
    <t>3158508</t>
  </si>
  <si>
    <t>Santana de Pirapama</t>
  </si>
  <si>
    <t>3158607</t>
  </si>
  <si>
    <t>Santana do Deserto</t>
  </si>
  <si>
    <t>3158706</t>
  </si>
  <si>
    <t>Santana do Garambéu</t>
  </si>
  <si>
    <t>3158805</t>
  </si>
  <si>
    <t>Santana do Jacaré</t>
  </si>
  <si>
    <t>3158904</t>
  </si>
  <si>
    <t>Santana do Manhuaçu</t>
  </si>
  <si>
    <t>3158953</t>
  </si>
  <si>
    <t>Santana do Paraíso</t>
  </si>
  <si>
    <t>3159001</t>
  </si>
  <si>
    <t>Santana do Riacho</t>
  </si>
  <si>
    <t>3159100</t>
  </si>
  <si>
    <t>Santana dos Montes</t>
  </si>
  <si>
    <t>3159902</t>
  </si>
  <si>
    <t>Santo Antônio do Amparo</t>
  </si>
  <si>
    <t>3160009</t>
  </si>
  <si>
    <t>Santo Antônio do Aventureiro</t>
  </si>
  <si>
    <t>3160108</t>
  </si>
  <si>
    <t>Santo Antônio do Grama</t>
  </si>
  <si>
    <t>3160207</t>
  </si>
  <si>
    <t>Santo Antônio do Itambé</t>
  </si>
  <si>
    <t>3160306</t>
  </si>
  <si>
    <t>Santo Antônio do Jacinto</t>
  </si>
  <si>
    <t>3160405</t>
  </si>
  <si>
    <t>Santo Antônio do Monte</t>
  </si>
  <si>
    <t>3160454</t>
  </si>
  <si>
    <t>Santo Antônio do Retiro</t>
  </si>
  <si>
    <t>3160504</t>
  </si>
  <si>
    <t>Santo Antônio do Rio Abaixo</t>
  </si>
  <si>
    <t>3160603</t>
  </si>
  <si>
    <t>Santo Hipólito</t>
  </si>
  <si>
    <t>3160702</t>
  </si>
  <si>
    <t>Santos Dumont</t>
  </si>
  <si>
    <t>3160801</t>
  </si>
  <si>
    <t>São Bento Abade</t>
  </si>
  <si>
    <t>3160900</t>
  </si>
  <si>
    <t>São Brás do Suaçuí</t>
  </si>
  <si>
    <t>3160959</t>
  </si>
  <si>
    <t>São Domingos das Dores</t>
  </si>
  <si>
    <t>3161007</t>
  </si>
  <si>
    <t>São Domingos do Prata</t>
  </si>
  <si>
    <t>3161056</t>
  </si>
  <si>
    <t>São Félix de Minas</t>
  </si>
  <si>
    <t>3161106</t>
  </si>
  <si>
    <t>3161205</t>
  </si>
  <si>
    <t>São Francisco de Paula</t>
  </si>
  <si>
    <t>3161304</t>
  </si>
  <si>
    <t>São Francisco de Sales</t>
  </si>
  <si>
    <t>3161403</t>
  </si>
  <si>
    <t>São Francisco do Glória</t>
  </si>
  <si>
    <t>3161502</t>
  </si>
  <si>
    <t>São Geraldo</t>
  </si>
  <si>
    <t>3161601</t>
  </si>
  <si>
    <t>São Geraldo da Piedade</t>
  </si>
  <si>
    <t>3161650</t>
  </si>
  <si>
    <t>São Geraldo do Baixio</t>
  </si>
  <si>
    <t>3161700</t>
  </si>
  <si>
    <t>São Gonçalo do Abaeté</t>
  </si>
  <si>
    <t>3161809</t>
  </si>
  <si>
    <t>São Gonçalo do Pará</t>
  </si>
  <si>
    <t>3161908</t>
  </si>
  <si>
    <t>São Gonçalo do Rio Abaixo</t>
  </si>
  <si>
    <t>3125507</t>
  </si>
  <si>
    <t>São Gonçalo do Rio Preto</t>
  </si>
  <si>
    <t>3162005</t>
  </si>
  <si>
    <t>São Gonçalo do Sapucaí</t>
  </si>
  <si>
    <t>3162104</t>
  </si>
  <si>
    <t>São Gotardo</t>
  </si>
  <si>
    <t>3162203</t>
  </si>
  <si>
    <t>São João Batista do Glória</t>
  </si>
  <si>
    <t>3162252</t>
  </si>
  <si>
    <t>São João da Lagoa</t>
  </si>
  <si>
    <t>3162302</t>
  </si>
  <si>
    <t>São João da Mata</t>
  </si>
  <si>
    <t>3162401</t>
  </si>
  <si>
    <t>São João da Ponte</t>
  </si>
  <si>
    <t>3162450</t>
  </si>
  <si>
    <t>São João das Missões</t>
  </si>
  <si>
    <t>3162500</t>
  </si>
  <si>
    <t>São João del Rei</t>
  </si>
  <si>
    <t>3162559</t>
  </si>
  <si>
    <t>São João do Manhuaçu</t>
  </si>
  <si>
    <t>3162575</t>
  </si>
  <si>
    <t>São João do Manteninha</t>
  </si>
  <si>
    <t>3162609</t>
  </si>
  <si>
    <t>São João do Oriente</t>
  </si>
  <si>
    <t>3162658</t>
  </si>
  <si>
    <t>São João do Pacuí</t>
  </si>
  <si>
    <t>3162708</t>
  </si>
  <si>
    <t>3162807</t>
  </si>
  <si>
    <t>São João Evangelista</t>
  </si>
  <si>
    <t>3162906</t>
  </si>
  <si>
    <t>São João Nepomuceno</t>
  </si>
  <si>
    <t>3162922</t>
  </si>
  <si>
    <t>São Joaquim de Bicas</t>
  </si>
  <si>
    <t>3162948</t>
  </si>
  <si>
    <t>São José da Barra</t>
  </si>
  <si>
    <t>3162955</t>
  </si>
  <si>
    <t>São José da Lapa</t>
  </si>
  <si>
    <t>3163003</t>
  </si>
  <si>
    <t>São José da Safira</t>
  </si>
  <si>
    <t>3163102</t>
  </si>
  <si>
    <t>São José da Varginha</t>
  </si>
  <si>
    <t>3163201</t>
  </si>
  <si>
    <t>São José do Alegre</t>
  </si>
  <si>
    <t>3163300</t>
  </si>
  <si>
    <t>3163409</t>
  </si>
  <si>
    <t>São José do Goiabal</t>
  </si>
  <si>
    <t>3163508</t>
  </si>
  <si>
    <t>São José do Jacuri</t>
  </si>
  <si>
    <t>3163607</t>
  </si>
  <si>
    <t>São José do Mantimento</t>
  </si>
  <si>
    <t>3163706</t>
  </si>
  <si>
    <t>São Lourenço</t>
  </si>
  <si>
    <t>3163805</t>
  </si>
  <si>
    <t>São Miguel do Anta</t>
  </si>
  <si>
    <t>3163904</t>
  </si>
  <si>
    <t>São Pedro da União</t>
  </si>
  <si>
    <t>3164100</t>
  </si>
  <si>
    <t>São Pedro do Suaçuí</t>
  </si>
  <si>
    <t>3164001</t>
  </si>
  <si>
    <t>São Pedro dos Ferros</t>
  </si>
  <si>
    <t>3164209</t>
  </si>
  <si>
    <t>São Romão</t>
  </si>
  <si>
    <t>3164308</t>
  </si>
  <si>
    <t>São Roque de Minas</t>
  </si>
  <si>
    <t>3164407</t>
  </si>
  <si>
    <t>São Sebastião da Bela Vista</t>
  </si>
  <si>
    <t>3164431</t>
  </si>
  <si>
    <t>São Sebastião da Vargem Alegre</t>
  </si>
  <si>
    <t>3164472</t>
  </si>
  <si>
    <t>São Sebastião do Anta</t>
  </si>
  <si>
    <t>3164506</t>
  </si>
  <si>
    <t>São Sebastião do Maranhão</t>
  </si>
  <si>
    <t>3164605</t>
  </si>
  <si>
    <t>São Sebastião do Oeste</t>
  </si>
  <si>
    <t>3164704</t>
  </si>
  <si>
    <t>São Sebastião do Paraíso</t>
  </si>
  <si>
    <t>3164803</t>
  </si>
  <si>
    <t>São Sebastião do Rio Preto</t>
  </si>
  <si>
    <t>3164902</t>
  </si>
  <si>
    <t>São Sebastião do Rio Verde</t>
  </si>
  <si>
    <t>3165008</t>
  </si>
  <si>
    <t>São Tiago</t>
  </si>
  <si>
    <t>3165107</t>
  </si>
  <si>
    <t>São Tomás de Aquino</t>
  </si>
  <si>
    <t>3165206</t>
  </si>
  <si>
    <t>São Tomé das Letras</t>
  </si>
  <si>
    <t>3165305</t>
  </si>
  <si>
    <t>São Vicente de Minas</t>
  </si>
  <si>
    <t>3165404</t>
  </si>
  <si>
    <t>Sapucaí-Mirim</t>
  </si>
  <si>
    <t>3165503</t>
  </si>
  <si>
    <t>Sardoá</t>
  </si>
  <si>
    <t>3165537</t>
  </si>
  <si>
    <t>Sarzedo</t>
  </si>
  <si>
    <t>3165560</t>
  </si>
  <si>
    <t>Sem-Peixe</t>
  </si>
  <si>
    <t>3165578</t>
  </si>
  <si>
    <t>Senador Amaral</t>
  </si>
  <si>
    <t>3165602</t>
  </si>
  <si>
    <t>Senador Cortes</t>
  </si>
  <si>
    <t>3165701</t>
  </si>
  <si>
    <t>Senador Firmino</t>
  </si>
  <si>
    <t>3165800</t>
  </si>
  <si>
    <t>Senador José Bento</t>
  </si>
  <si>
    <t>3165909</t>
  </si>
  <si>
    <t>Senador Modestino Gonçalves</t>
  </si>
  <si>
    <t>3166006</t>
  </si>
  <si>
    <t>Senhora de Oliveira</t>
  </si>
  <si>
    <t>3166105</t>
  </si>
  <si>
    <t>Senhora do Porto</t>
  </si>
  <si>
    <t>3166204</t>
  </si>
  <si>
    <t>Senhora dos Remédios</t>
  </si>
  <si>
    <t>3166303</t>
  </si>
  <si>
    <t>Sericita</t>
  </si>
  <si>
    <t>3166402</t>
  </si>
  <si>
    <t>Seritinga</t>
  </si>
  <si>
    <t>3166501</t>
  </si>
  <si>
    <t>Serra Azul de Minas</t>
  </si>
  <si>
    <t>3166600</t>
  </si>
  <si>
    <t>Serra da Saudade</t>
  </si>
  <si>
    <t>3166808</t>
  </si>
  <si>
    <t>Serra do Salitre</t>
  </si>
  <si>
    <t>3166709</t>
  </si>
  <si>
    <t>Serra dos Aimorés</t>
  </si>
  <si>
    <t>3166907</t>
  </si>
  <si>
    <t>Serrania</t>
  </si>
  <si>
    <t>3166956</t>
  </si>
  <si>
    <t>Serranópolis de Minas</t>
  </si>
  <si>
    <t>3167004</t>
  </si>
  <si>
    <t>Serranos</t>
  </si>
  <si>
    <t>3167103</t>
  </si>
  <si>
    <t>Serro</t>
  </si>
  <si>
    <t>3167202</t>
  </si>
  <si>
    <t>Sete Lagoas</t>
  </si>
  <si>
    <t>3165552</t>
  </si>
  <si>
    <t>Setubinha</t>
  </si>
  <si>
    <t>3167301</t>
  </si>
  <si>
    <t>Silveirânia</t>
  </si>
  <si>
    <t>3167400</t>
  </si>
  <si>
    <t>Silvianópolis</t>
  </si>
  <si>
    <t>3167509</t>
  </si>
  <si>
    <t>Simão Pereira</t>
  </si>
  <si>
    <t>3167608</t>
  </si>
  <si>
    <t>Simonésia</t>
  </si>
  <si>
    <t>3167707</t>
  </si>
  <si>
    <t>Sobrália</t>
  </si>
  <si>
    <t>3167806</t>
  </si>
  <si>
    <t>Soledade de Minas</t>
  </si>
  <si>
    <t>3167905</t>
  </si>
  <si>
    <t>Tabuleiro</t>
  </si>
  <si>
    <t>3168002</t>
  </si>
  <si>
    <t>Taiobeiras</t>
  </si>
  <si>
    <t>3168051</t>
  </si>
  <si>
    <t>Taparuba</t>
  </si>
  <si>
    <t>3168101</t>
  </si>
  <si>
    <t>Tapira</t>
  </si>
  <si>
    <t>3168200</t>
  </si>
  <si>
    <t>Tapiraí</t>
  </si>
  <si>
    <t>3168309</t>
  </si>
  <si>
    <t>Taquaraçu de Minas</t>
  </si>
  <si>
    <t>3168408</t>
  </si>
  <si>
    <t>Tarumirim</t>
  </si>
  <si>
    <t>3168507</t>
  </si>
  <si>
    <t>Teixeiras</t>
  </si>
  <si>
    <t>3168606</t>
  </si>
  <si>
    <t>Teófilo Otoni</t>
  </si>
  <si>
    <t>3168705</t>
  </si>
  <si>
    <t>Timóteo</t>
  </si>
  <si>
    <t>3168804</t>
  </si>
  <si>
    <t>Tiradentes</t>
  </si>
  <si>
    <t>3168903</t>
  </si>
  <si>
    <t>Tiros</t>
  </si>
  <si>
    <t>3169000</t>
  </si>
  <si>
    <t>Tocantins</t>
  </si>
  <si>
    <t>3169059</t>
  </si>
  <si>
    <t>Tocos do Moji</t>
  </si>
  <si>
    <t>3169109</t>
  </si>
  <si>
    <t>Toledo</t>
  </si>
  <si>
    <t>3169208</t>
  </si>
  <si>
    <t>Tombos</t>
  </si>
  <si>
    <t>3169307</t>
  </si>
  <si>
    <t>Três Corações</t>
  </si>
  <si>
    <t>3169356</t>
  </si>
  <si>
    <t>Três Marias</t>
  </si>
  <si>
    <t>3169406</t>
  </si>
  <si>
    <t>Três Pontas</t>
  </si>
  <si>
    <t>3169505</t>
  </si>
  <si>
    <t>Tumiritinga</t>
  </si>
  <si>
    <t>3169604</t>
  </si>
  <si>
    <t>Tupaciguara</t>
  </si>
  <si>
    <t>3169703</t>
  </si>
  <si>
    <t>Turmalina</t>
  </si>
  <si>
    <t>3169802</t>
  </si>
  <si>
    <t>Turvolândia</t>
  </si>
  <si>
    <t>3169901</t>
  </si>
  <si>
    <t>Ubá</t>
  </si>
  <si>
    <t>3170008</t>
  </si>
  <si>
    <t>Ubaí</t>
  </si>
  <si>
    <t>3170057</t>
  </si>
  <si>
    <t>Ubaporanga</t>
  </si>
  <si>
    <t>3170107</t>
  </si>
  <si>
    <t>Uberaba</t>
  </si>
  <si>
    <t>3170206</t>
  </si>
  <si>
    <t>Uberlândia</t>
  </si>
  <si>
    <t>3170305</t>
  </si>
  <si>
    <t>Umburatiba</t>
  </si>
  <si>
    <t>3170404</t>
  </si>
  <si>
    <t>Unaí</t>
  </si>
  <si>
    <t>3170438</t>
  </si>
  <si>
    <t>União de Minas</t>
  </si>
  <si>
    <t>3170479</t>
  </si>
  <si>
    <t>Uruana de Minas</t>
  </si>
  <si>
    <t>3170503</t>
  </si>
  <si>
    <t>Urucânia</t>
  </si>
  <si>
    <t>3170529</t>
  </si>
  <si>
    <t>Urucuia</t>
  </si>
  <si>
    <t>3170578</t>
  </si>
  <si>
    <t>Vargem Alegre</t>
  </si>
  <si>
    <t>3170602</t>
  </si>
  <si>
    <t>Vargem Bonita</t>
  </si>
  <si>
    <t>3170651</t>
  </si>
  <si>
    <t>Vargem Grande do Rio Pardo</t>
  </si>
  <si>
    <t>3170701</t>
  </si>
  <si>
    <t>Varginha</t>
  </si>
  <si>
    <t>3170750</t>
  </si>
  <si>
    <t>Varjão de Minas</t>
  </si>
  <si>
    <t>3170800</t>
  </si>
  <si>
    <t>Várzea da Palma</t>
  </si>
  <si>
    <t>3170909</t>
  </si>
  <si>
    <t>Varzelândia</t>
  </si>
  <si>
    <t>3171006</t>
  </si>
  <si>
    <t>Vazante</t>
  </si>
  <si>
    <t>3171030</t>
  </si>
  <si>
    <t>Verdelândia</t>
  </si>
  <si>
    <t>3171071</t>
  </si>
  <si>
    <t>Veredinha</t>
  </si>
  <si>
    <t>3171105</t>
  </si>
  <si>
    <t>Veríssimo</t>
  </si>
  <si>
    <t>3171154</t>
  </si>
  <si>
    <t>Vermelho Novo</t>
  </si>
  <si>
    <t>3171204</t>
  </si>
  <si>
    <t>Vespasiano</t>
  </si>
  <si>
    <t>3171303</t>
  </si>
  <si>
    <t>3171402</t>
  </si>
  <si>
    <t>Vieiras</t>
  </si>
  <si>
    <t>3171600</t>
  </si>
  <si>
    <t>Virgem da Lapa</t>
  </si>
  <si>
    <t>3171709</t>
  </si>
  <si>
    <t>Virgínia</t>
  </si>
  <si>
    <t>3171808</t>
  </si>
  <si>
    <t>Virginópolis</t>
  </si>
  <si>
    <t>3171907</t>
  </si>
  <si>
    <t>Virgolândia</t>
  </si>
  <si>
    <t>3172004</t>
  </si>
  <si>
    <t>Visconde do Rio Branco</t>
  </si>
  <si>
    <t>3172103</t>
  </si>
  <si>
    <t>Volta Grande</t>
  </si>
  <si>
    <t>3172202</t>
  </si>
  <si>
    <t>Wenceslau Braz</t>
  </si>
  <si>
    <t>3200102</t>
  </si>
  <si>
    <t>Afonso Cláudio</t>
  </si>
  <si>
    <t>3200169</t>
  </si>
  <si>
    <t>Água Doce do Norte</t>
  </si>
  <si>
    <t>3200136</t>
  </si>
  <si>
    <t>Águia Branca</t>
  </si>
  <si>
    <t>3200201</t>
  </si>
  <si>
    <t>Alegre</t>
  </si>
  <si>
    <t>3200300</t>
  </si>
  <si>
    <t>Alfredo Chaves</t>
  </si>
  <si>
    <t>3200359</t>
  </si>
  <si>
    <t>Alto Rio Novo</t>
  </si>
  <si>
    <t>3200409</t>
  </si>
  <si>
    <t>Anchieta</t>
  </si>
  <si>
    <t>3200508</t>
  </si>
  <si>
    <t>Apiacá</t>
  </si>
  <si>
    <t>3200607</t>
  </si>
  <si>
    <t>Aracruz</t>
  </si>
  <si>
    <t>3200706</t>
  </si>
  <si>
    <t>Atílio Vivácqua</t>
  </si>
  <si>
    <t>3200805</t>
  </si>
  <si>
    <t>Baixo Guandu</t>
  </si>
  <si>
    <t>3200904</t>
  </si>
  <si>
    <t>Barra de São Francisco</t>
  </si>
  <si>
    <t>3201001</t>
  </si>
  <si>
    <t>3201100</t>
  </si>
  <si>
    <t>Bom Jesus do Norte</t>
  </si>
  <si>
    <t>3201159</t>
  </si>
  <si>
    <t>Brejetuba</t>
  </si>
  <si>
    <t>3201209</t>
  </si>
  <si>
    <t>Cachoeiro de Itapemirim</t>
  </si>
  <si>
    <t>3201308</t>
  </si>
  <si>
    <t>Cariacica</t>
  </si>
  <si>
    <t>3201407</t>
  </si>
  <si>
    <t>Castelo</t>
  </si>
  <si>
    <t>3201506</t>
  </si>
  <si>
    <t>Colatina</t>
  </si>
  <si>
    <t>3201605</t>
  </si>
  <si>
    <t>Conceição da Barra</t>
  </si>
  <si>
    <t>3201704</t>
  </si>
  <si>
    <t>Conceição do Castelo</t>
  </si>
  <si>
    <t>3201803</t>
  </si>
  <si>
    <t>Divino de São Lourenço</t>
  </si>
  <si>
    <t>3201902</t>
  </si>
  <si>
    <t>Domingos Martins</t>
  </si>
  <si>
    <t>3202009</t>
  </si>
  <si>
    <t>Dores do Rio Preto</t>
  </si>
  <si>
    <t>3202108</t>
  </si>
  <si>
    <t>Ecoporanga</t>
  </si>
  <si>
    <t>3202207</t>
  </si>
  <si>
    <t>Fundão</t>
  </si>
  <si>
    <t>3202256</t>
  </si>
  <si>
    <t>Governador Lindenberg</t>
  </si>
  <si>
    <t>3202306</t>
  </si>
  <si>
    <t>Guaçuí</t>
  </si>
  <si>
    <t>3202405</t>
  </si>
  <si>
    <t>Guarapari</t>
  </si>
  <si>
    <t>3202454</t>
  </si>
  <si>
    <t>Ibatiba</t>
  </si>
  <si>
    <t>3202504</t>
  </si>
  <si>
    <t>Ibiraçu</t>
  </si>
  <si>
    <t>3202553</t>
  </si>
  <si>
    <t>Ibitirama</t>
  </si>
  <si>
    <t>3202603</t>
  </si>
  <si>
    <t>Iconha</t>
  </si>
  <si>
    <t>3202652</t>
  </si>
  <si>
    <t>Irupi</t>
  </si>
  <si>
    <t>3202702</t>
  </si>
  <si>
    <t>Itaguaçu</t>
  </si>
  <si>
    <t>3202801</t>
  </si>
  <si>
    <t>Itapemirim</t>
  </si>
  <si>
    <t>3202900</t>
  </si>
  <si>
    <t>Itarana</t>
  </si>
  <si>
    <t>3203007</t>
  </si>
  <si>
    <t>Iúna</t>
  </si>
  <si>
    <t>3203056</t>
  </si>
  <si>
    <t>Jaguaré</t>
  </si>
  <si>
    <t>3203106</t>
  </si>
  <si>
    <t>Jerônimo Monteiro</t>
  </si>
  <si>
    <t>3203130</t>
  </si>
  <si>
    <t>João Neiva</t>
  </si>
  <si>
    <t>3203163</t>
  </si>
  <si>
    <t>Laranja da Terra</t>
  </si>
  <si>
    <t>3203205</t>
  </si>
  <si>
    <t>Linhares</t>
  </si>
  <si>
    <t>3203304</t>
  </si>
  <si>
    <t>Mantenópolis</t>
  </si>
  <si>
    <t>3203320</t>
  </si>
  <si>
    <t>Marataízes</t>
  </si>
  <si>
    <t>3203346</t>
  </si>
  <si>
    <t>Marechal Floriano</t>
  </si>
  <si>
    <t>3203353</t>
  </si>
  <si>
    <t>Marilândia</t>
  </si>
  <si>
    <t>3203403</t>
  </si>
  <si>
    <t>Mimoso do Sul</t>
  </si>
  <si>
    <t>3203502</t>
  </si>
  <si>
    <t>Montanha</t>
  </si>
  <si>
    <t>3203601</t>
  </si>
  <si>
    <t>Mucurici</t>
  </si>
  <si>
    <t>3203700</t>
  </si>
  <si>
    <t>Muniz Freire</t>
  </si>
  <si>
    <t>3203809</t>
  </si>
  <si>
    <t>Muqui</t>
  </si>
  <si>
    <t>3203908</t>
  </si>
  <si>
    <t>Nova Venécia</t>
  </si>
  <si>
    <t>3204005</t>
  </si>
  <si>
    <t>Pancas</t>
  </si>
  <si>
    <t>3204054</t>
  </si>
  <si>
    <t>Pedro Canário</t>
  </si>
  <si>
    <t>3204104</t>
  </si>
  <si>
    <t>Pinheiros</t>
  </si>
  <si>
    <t>3204203</t>
  </si>
  <si>
    <t>Piúma</t>
  </si>
  <si>
    <t>3204252</t>
  </si>
  <si>
    <t>Ponto Belo</t>
  </si>
  <si>
    <t>3204302</t>
  </si>
  <si>
    <t>3204351</t>
  </si>
  <si>
    <t>Rio Bananal</t>
  </si>
  <si>
    <t>3204401</t>
  </si>
  <si>
    <t>Rio Novo do Sul</t>
  </si>
  <si>
    <t>3204500</t>
  </si>
  <si>
    <t>Santa Leopoldina</t>
  </si>
  <si>
    <t>3204559</t>
  </si>
  <si>
    <t>Santa Maria de Jetibá</t>
  </si>
  <si>
    <t>3204609</t>
  </si>
  <si>
    <t>Santa Teresa</t>
  </si>
  <si>
    <t>3204658</t>
  </si>
  <si>
    <t>São Domingos do Norte</t>
  </si>
  <si>
    <t>3204708</t>
  </si>
  <si>
    <t>São Gabriel da Palha</t>
  </si>
  <si>
    <t>3204807</t>
  </si>
  <si>
    <t>São José do Calçado</t>
  </si>
  <si>
    <t>3204906</t>
  </si>
  <si>
    <t>São Mateus</t>
  </si>
  <si>
    <t>3204955</t>
  </si>
  <si>
    <t>São Roque do Canaã</t>
  </si>
  <si>
    <t>3205002</t>
  </si>
  <si>
    <t>Serra</t>
  </si>
  <si>
    <t>3205010</t>
  </si>
  <si>
    <t>Sooretama</t>
  </si>
  <si>
    <t>3205036</t>
  </si>
  <si>
    <t>Vargem Alta</t>
  </si>
  <si>
    <t>3205069</t>
  </si>
  <si>
    <t>Venda Nova do Imigrante</t>
  </si>
  <si>
    <t>3205101</t>
  </si>
  <si>
    <t>3205150</t>
  </si>
  <si>
    <t>Vila Pavão</t>
  </si>
  <si>
    <t>3205176</t>
  </si>
  <si>
    <t>Vila Valério</t>
  </si>
  <si>
    <t>3205200</t>
  </si>
  <si>
    <t>Vila Velha</t>
  </si>
  <si>
    <t>3205309</t>
  </si>
  <si>
    <t>Vitória</t>
  </si>
  <si>
    <t>3300100</t>
  </si>
  <si>
    <t>Angra dos Reis</t>
  </si>
  <si>
    <t>3300159</t>
  </si>
  <si>
    <t>Aperibé</t>
  </si>
  <si>
    <t>3300209</t>
  </si>
  <si>
    <t>Araruama</t>
  </si>
  <si>
    <t>3300225</t>
  </si>
  <si>
    <t>Areal</t>
  </si>
  <si>
    <t>3300233</t>
  </si>
  <si>
    <t>Armação dos Búzios</t>
  </si>
  <si>
    <t>3300258</t>
  </si>
  <si>
    <t>Arraial do Cabo</t>
  </si>
  <si>
    <t>3300308</t>
  </si>
  <si>
    <t>Barra do Piraí</t>
  </si>
  <si>
    <t>3300407</t>
  </si>
  <si>
    <t>Barra Mansa</t>
  </si>
  <si>
    <t>3300456</t>
  </si>
  <si>
    <t>Belford Roxo</t>
  </si>
  <si>
    <t>3300506</t>
  </si>
  <si>
    <t>3300605</t>
  </si>
  <si>
    <t>Bom Jesus do Itabapoana</t>
  </si>
  <si>
    <t>3300704</t>
  </si>
  <si>
    <t>Cabo Frio</t>
  </si>
  <si>
    <t>3300803</t>
  </si>
  <si>
    <t>Cachoeiras de Macacu</t>
  </si>
  <si>
    <t>3300902</t>
  </si>
  <si>
    <t>Cambuci</t>
  </si>
  <si>
    <t>3301009</t>
  </si>
  <si>
    <t>Campos dos Goytacazes</t>
  </si>
  <si>
    <t>3301108</t>
  </si>
  <si>
    <t>3300936</t>
  </si>
  <si>
    <t>Carapebus</t>
  </si>
  <si>
    <t>3301157</t>
  </si>
  <si>
    <t>Cardoso Moreira</t>
  </si>
  <si>
    <t>3301207</t>
  </si>
  <si>
    <t>Carmo</t>
  </si>
  <si>
    <t>3301306</t>
  </si>
  <si>
    <t>Casimiro de Abreu</t>
  </si>
  <si>
    <t>3300951</t>
  </si>
  <si>
    <t>Comendador Levy Gasparian</t>
  </si>
  <si>
    <t>3301405</t>
  </si>
  <si>
    <t>Conceição de Macabu</t>
  </si>
  <si>
    <t>3301504</t>
  </si>
  <si>
    <t>Cordeiro</t>
  </si>
  <si>
    <t>3301603</t>
  </si>
  <si>
    <t>Duas Barras</t>
  </si>
  <si>
    <t>3301702</t>
  </si>
  <si>
    <t>Duque de Caxias</t>
  </si>
  <si>
    <t>3301801</t>
  </si>
  <si>
    <t>Engenheiro Paulo de Frontin</t>
  </si>
  <si>
    <t>3301850</t>
  </si>
  <si>
    <t>Guapimirim</t>
  </si>
  <si>
    <t>3301876</t>
  </si>
  <si>
    <t>Iguaba Grande</t>
  </si>
  <si>
    <t>3301900</t>
  </si>
  <si>
    <t>Itaboraí</t>
  </si>
  <si>
    <t>3302007</t>
  </si>
  <si>
    <t>Itaguaí</t>
  </si>
  <si>
    <t>3302056</t>
  </si>
  <si>
    <t>Italva</t>
  </si>
  <si>
    <t>3302106</t>
  </si>
  <si>
    <t>Itaocara</t>
  </si>
  <si>
    <t>3302205</t>
  </si>
  <si>
    <t>Itaperuna</t>
  </si>
  <si>
    <t>3302254</t>
  </si>
  <si>
    <t>Itatiaia</t>
  </si>
  <si>
    <t>3302270</t>
  </si>
  <si>
    <t>Japeri</t>
  </si>
  <si>
    <t>3302304</t>
  </si>
  <si>
    <t>Laje do Muriaé</t>
  </si>
  <si>
    <t>3302403</t>
  </si>
  <si>
    <t>Macaé</t>
  </si>
  <si>
    <t>3302452</t>
  </si>
  <si>
    <t>Macuco</t>
  </si>
  <si>
    <t>3302502</t>
  </si>
  <si>
    <t>Magé</t>
  </si>
  <si>
    <t>3302601</t>
  </si>
  <si>
    <t>Mangaratiba</t>
  </si>
  <si>
    <t>3302700</t>
  </si>
  <si>
    <t>Maricá</t>
  </si>
  <si>
    <t>3302809</t>
  </si>
  <si>
    <t>Mendes</t>
  </si>
  <si>
    <t>3302858</t>
  </si>
  <si>
    <t>3302908</t>
  </si>
  <si>
    <t>Miguel Pereira</t>
  </si>
  <si>
    <t>3303005</t>
  </si>
  <si>
    <t>Miracema</t>
  </si>
  <si>
    <t>3303104</t>
  </si>
  <si>
    <t>3303203</t>
  </si>
  <si>
    <t>Nilópolis</t>
  </si>
  <si>
    <t>3303302</t>
  </si>
  <si>
    <t>Niterói</t>
  </si>
  <si>
    <t>3303401</t>
  </si>
  <si>
    <t>Nova Friburgo</t>
  </si>
  <si>
    <t>3303500</t>
  </si>
  <si>
    <t>Nova Iguaçu</t>
  </si>
  <si>
    <t>3303609</t>
  </si>
  <si>
    <t>Paracambi</t>
  </si>
  <si>
    <t>3303708</t>
  </si>
  <si>
    <t>Paraíba do Sul</t>
  </si>
  <si>
    <t>3303807</t>
  </si>
  <si>
    <t>Paraty</t>
  </si>
  <si>
    <t>3303856</t>
  </si>
  <si>
    <t>Paty do Alferes</t>
  </si>
  <si>
    <t>3303906</t>
  </si>
  <si>
    <t>Petrópolis</t>
  </si>
  <si>
    <t>3303955</t>
  </si>
  <si>
    <t>Pinheiral</t>
  </si>
  <si>
    <t>3304003</t>
  </si>
  <si>
    <t>Piraí</t>
  </si>
  <si>
    <t>3304102</t>
  </si>
  <si>
    <t>Porciúncula</t>
  </si>
  <si>
    <t>3304110</t>
  </si>
  <si>
    <t>Porto Real</t>
  </si>
  <si>
    <t>3304128</t>
  </si>
  <si>
    <t>Quatis</t>
  </si>
  <si>
    <t>3304144</t>
  </si>
  <si>
    <t>Queimados</t>
  </si>
  <si>
    <t>3304151</t>
  </si>
  <si>
    <t>Quissamã</t>
  </si>
  <si>
    <t>3304201</t>
  </si>
  <si>
    <t>Resende</t>
  </si>
  <si>
    <t>3304300</t>
  </si>
  <si>
    <t>Rio Bonito</t>
  </si>
  <si>
    <t>3304409</t>
  </si>
  <si>
    <t>Rio Claro</t>
  </si>
  <si>
    <t>3304508</t>
  </si>
  <si>
    <t>Rio das Flores</t>
  </si>
  <si>
    <t>3304524</t>
  </si>
  <si>
    <t>Rio das Ostras</t>
  </si>
  <si>
    <t>3304557</t>
  </si>
  <si>
    <t>Rio de Janeiro</t>
  </si>
  <si>
    <t>3304607</t>
  </si>
  <si>
    <t>Santa Maria Madalena</t>
  </si>
  <si>
    <t>3304706</t>
  </si>
  <si>
    <t>Santo Antônio de Pádua</t>
  </si>
  <si>
    <t>3304805</t>
  </si>
  <si>
    <t>São Fidélis</t>
  </si>
  <si>
    <t>3304755</t>
  </si>
  <si>
    <t>São Francisco de Itabapoana</t>
  </si>
  <si>
    <t>3304904</t>
  </si>
  <si>
    <t>São Gonçalo</t>
  </si>
  <si>
    <t>3305000</t>
  </si>
  <si>
    <t>São João da Barra</t>
  </si>
  <si>
    <t>3305109</t>
  </si>
  <si>
    <t>São João de Meriti</t>
  </si>
  <si>
    <t>3305133</t>
  </si>
  <si>
    <t>São José de Ubá</t>
  </si>
  <si>
    <t>3305158</t>
  </si>
  <si>
    <t>São José do Vale do Rio Preto</t>
  </si>
  <si>
    <t>3305208</t>
  </si>
  <si>
    <t>São Pedro da Aldeia</t>
  </si>
  <si>
    <t>3305307</t>
  </si>
  <si>
    <t>São Sebastião do Alto</t>
  </si>
  <si>
    <t>3305406</t>
  </si>
  <si>
    <t>3305505</t>
  </si>
  <si>
    <t>Saquarema</t>
  </si>
  <si>
    <t>3305554</t>
  </si>
  <si>
    <t>Seropédica</t>
  </si>
  <si>
    <t>3305604</t>
  </si>
  <si>
    <t>Silva Jardim</t>
  </si>
  <si>
    <t>3305703</t>
  </si>
  <si>
    <t>Sumidouro</t>
  </si>
  <si>
    <t>3305752</t>
  </si>
  <si>
    <t>Tanguá</t>
  </si>
  <si>
    <t>3305802</t>
  </si>
  <si>
    <t>Teresópolis</t>
  </si>
  <si>
    <t>3305901</t>
  </si>
  <si>
    <t>Trajano de Moraes</t>
  </si>
  <si>
    <t>3306008</t>
  </si>
  <si>
    <t>Três Rios</t>
  </si>
  <si>
    <t>3306107</t>
  </si>
  <si>
    <t>3306156</t>
  </si>
  <si>
    <t>Varre-Sai</t>
  </si>
  <si>
    <t>3306206</t>
  </si>
  <si>
    <t>Vassouras</t>
  </si>
  <si>
    <t>3306305</t>
  </si>
  <si>
    <t>Volta Redonda</t>
  </si>
  <si>
    <t>3500105</t>
  </si>
  <si>
    <t>Adamantina</t>
  </si>
  <si>
    <t>3500204</t>
  </si>
  <si>
    <t>Adolfo</t>
  </si>
  <si>
    <t>3500303</t>
  </si>
  <si>
    <t>Aguaí</t>
  </si>
  <si>
    <t>3500402</t>
  </si>
  <si>
    <t>Águas da Prata</t>
  </si>
  <si>
    <t>3500501</t>
  </si>
  <si>
    <t>Águas de Lindóia</t>
  </si>
  <si>
    <t>3500550</t>
  </si>
  <si>
    <t>Águas de Santa Bárbara</t>
  </si>
  <si>
    <t>3500600</t>
  </si>
  <si>
    <t>Águas de São Pedro</t>
  </si>
  <si>
    <t>3500709</t>
  </si>
  <si>
    <t>Agudos</t>
  </si>
  <si>
    <t>3500758</t>
  </si>
  <si>
    <t>Alambari</t>
  </si>
  <si>
    <t>3500808</t>
  </si>
  <si>
    <t>Alfredo Marcondes</t>
  </si>
  <si>
    <t>3500907</t>
  </si>
  <si>
    <t>Altair</t>
  </si>
  <si>
    <t>3501004</t>
  </si>
  <si>
    <t>Altinópolis</t>
  </si>
  <si>
    <t>3501103</t>
  </si>
  <si>
    <t>3501152</t>
  </si>
  <si>
    <t>Alumínio</t>
  </si>
  <si>
    <t>3501202</t>
  </si>
  <si>
    <t>Álvares Florence</t>
  </si>
  <si>
    <t>3501301</t>
  </si>
  <si>
    <t>Álvares Machado</t>
  </si>
  <si>
    <t>3501400</t>
  </si>
  <si>
    <t>Álvaro de Carvalho</t>
  </si>
  <si>
    <t>3501509</t>
  </si>
  <si>
    <t>Alvinlândia</t>
  </si>
  <si>
    <t>3501608</t>
  </si>
  <si>
    <t>Americana</t>
  </si>
  <si>
    <t>3501707</t>
  </si>
  <si>
    <t>Américo Brasiliense</t>
  </si>
  <si>
    <t>3501806</t>
  </si>
  <si>
    <t>Américo de Campos</t>
  </si>
  <si>
    <t>3501905</t>
  </si>
  <si>
    <t>3502002</t>
  </si>
  <si>
    <t>Analândia</t>
  </si>
  <si>
    <t>3502101</t>
  </si>
  <si>
    <t>Andradina</t>
  </si>
  <si>
    <t>3502200</t>
  </si>
  <si>
    <t>Angatuba</t>
  </si>
  <si>
    <t>3502309</t>
  </si>
  <si>
    <t>Anhembi</t>
  </si>
  <si>
    <t>3502408</t>
  </si>
  <si>
    <t>Anhumas</t>
  </si>
  <si>
    <t>3502507</t>
  </si>
  <si>
    <t>3502606</t>
  </si>
  <si>
    <t>Aparecida d'Oeste</t>
  </si>
  <si>
    <t>3502705</t>
  </si>
  <si>
    <t>Apiaí</t>
  </si>
  <si>
    <t>3502754</t>
  </si>
  <si>
    <t>Araçariguama</t>
  </si>
  <si>
    <t>3502804</t>
  </si>
  <si>
    <t>Araçatuba</t>
  </si>
  <si>
    <t>3502903</t>
  </si>
  <si>
    <t>Araçoiaba da Serra</t>
  </si>
  <si>
    <t>3503000</t>
  </si>
  <si>
    <t>Aramina</t>
  </si>
  <si>
    <t>3503109</t>
  </si>
  <si>
    <t>Arandu</t>
  </si>
  <si>
    <t>3503158</t>
  </si>
  <si>
    <t>Arapeí</t>
  </si>
  <si>
    <t>3503208</t>
  </si>
  <si>
    <t>Araraquara</t>
  </si>
  <si>
    <t>3503307</t>
  </si>
  <si>
    <t>Araras</t>
  </si>
  <si>
    <t>3503356</t>
  </si>
  <si>
    <t>Arco-Íris</t>
  </si>
  <si>
    <t>3503406</t>
  </si>
  <si>
    <t>Arealva</t>
  </si>
  <si>
    <t>3503505</t>
  </si>
  <si>
    <t>Areias</t>
  </si>
  <si>
    <t>3503604</t>
  </si>
  <si>
    <t>Areiópolis</t>
  </si>
  <si>
    <t>3503703</t>
  </si>
  <si>
    <t>Ariranha</t>
  </si>
  <si>
    <t>3503802</t>
  </si>
  <si>
    <t>Artur Nogueira</t>
  </si>
  <si>
    <t>3503901</t>
  </si>
  <si>
    <t>Arujá</t>
  </si>
  <si>
    <t>3503950</t>
  </si>
  <si>
    <t>Aspásia</t>
  </si>
  <si>
    <t>3504008</t>
  </si>
  <si>
    <t>Assis</t>
  </si>
  <si>
    <t>3504107</t>
  </si>
  <si>
    <t>Atibaia</t>
  </si>
  <si>
    <t>3504206</t>
  </si>
  <si>
    <t>Auriflama</t>
  </si>
  <si>
    <t>3504305</t>
  </si>
  <si>
    <t>Avaí</t>
  </si>
  <si>
    <t>3504404</t>
  </si>
  <si>
    <t>Avanhandava</t>
  </si>
  <si>
    <t>3504503</t>
  </si>
  <si>
    <t>Avaré</t>
  </si>
  <si>
    <t>3504602</t>
  </si>
  <si>
    <t>Bady Bassitt</t>
  </si>
  <si>
    <t>3504701</t>
  </si>
  <si>
    <t>Balbinos</t>
  </si>
  <si>
    <t>3504800</t>
  </si>
  <si>
    <t>Bálsamo</t>
  </si>
  <si>
    <t>3504909</t>
  </si>
  <si>
    <t>Bananal</t>
  </si>
  <si>
    <t>3505005</t>
  </si>
  <si>
    <t>Barão de Antonina</t>
  </si>
  <si>
    <t>3505104</t>
  </si>
  <si>
    <t>Barbosa</t>
  </si>
  <si>
    <t>3505203</t>
  </si>
  <si>
    <t>Bariri</t>
  </si>
  <si>
    <t>3505302</t>
  </si>
  <si>
    <t>Barra Bonita</t>
  </si>
  <si>
    <t>3505351</t>
  </si>
  <si>
    <t>Barra do Chapéu</t>
  </si>
  <si>
    <t>3505401</t>
  </si>
  <si>
    <t>Barra do Turvo</t>
  </si>
  <si>
    <t>3505500</t>
  </si>
  <si>
    <t>Barretos</t>
  </si>
  <si>
    <t>3505609</t>
  </si>
  <si>
    <t>Barrinha</t>
  </si>
  <si>
    <t>3505708</t>
  </si>
  <si>
    <t>Barueri</t>
  </si>
  <si>
    <t>3505807</t>
  </si>
  <si>
    <t>Bastos</t>
  </si>
  <si>
    <t>3505906</t>
  </si>
  <si>
    <t>Batatais</t>
  </si>
  <si>
    <t>3506003</t>
  </si>
  <si>
    <t>Bauru</t>
  </si>
  <si>
    <t>3506102</t>
  </si>
  <si>
    <t>Bebedouro</t>
  </si>
  <si>
    <t>3506201</t>
  </si>
  <si>
    <t>Bento de Abreu</t>
  </si>
  <si>
    <t>3506300</t>
  </si>
  <si>
    <t>Bernardino de Campos</t>
  </si>
  <si>
    <t>3506359</t>
  </si>
  <si>
    <t>Bertioga</t>
  </si>
  <si>
    <t>3506409</t>
  </si>
  <si>
    <t>Bilac</t>
  </si>
  <si>
    <t>3506508</t>
  </si>
  <si>
    <t>Birigui</t>
  </si>
  <si>
    <t>3506607</t>
  </si>
  <si>
    <t>Biritiba Mirim</t>
  </si>
  <si>
    <t>3506706</t>
  </si>
  <si>
    <t>Boa Esperança do Sul</t>
  </si>
  <si>
    <t>3506805</t>
  </si>
  <si>
    <t>3506904</t>
  </si>
  <si>
    <t>Bofete</t>
  </si>
  <si>
    <t>3507001</t>
  </si>
  <si>
    <t>Boituva</t>
  </si>
  <si>
    <t>3507100</t>
  </si>
  <si>
    <t>Bom Jesus dos Perdões</t>
  </si>
  <si>
    <t>3507159</t>
  </si>
  <si>
    <t>Bom Sucesso de Itararé</t>
  </si>
  <si>
    <t>3507209</t>
  </si>
  <si>
    <t>Borá</t>
  </si>
  <si>
    <t>3507308</t>
  </si>
  <si>
    <t>Boracéia</t>
  </si>
  <si>
    <t>3507407</t>
  </si>
  <si>
    <t>3507456</t>
  </si>
  <si>
    <t>Borebi</t>
  </si>
  <si>
    <t>3507506</t>
  </si>
  <si>
    <t>Botucatu</t>
  </si>
  <si>
    <t>3507605</t>
  </si>
  <si>
    <t>Bragança Paulista</t>
  </si>
  <si>
    <t>3507704</t>
  </si>
  <si>
    <t>Braúna</t>
  </si>
  <si>
    <t>3507753</t>
  </si>
  <si>
    <t>Brejo Alegre</t>
  </si>
  <si>
    <t>3507803</t>
  </si>
  <si>
    <t>Brodowski</t>
  </si>
  <si>
    <t>3507902</t>
  </si>
  <si>
    <t>Brotas</t>
  </si>
  <si>
    <t>3508009</t>
  </si>
  <si>
    <t>Buri</t>
  </si>
  <si>
    <t>3508108</t>
  </si>
  <si>
    <t>Buritama</t>
  </si>
  <si>
    <t>3508207</t>
  </si>
  <si>
    <t>Buritizal</t>
  </si>
  <si>
    <t>3508306</t>
  </si>
  <si>
    <t>Cabrália Paulista</t>
  </si>
  <si>
    <t>3508405</t>
  </si>
  <si>
    <t>Cabreúva</t>
  </si>
  <si>
    <t>3508504</t>
  </si>
  <si>
    <t>Caçapava</t>
  </si>
  <si>
    <t>3508603</t>
  </si>
  <si>
    <t>Cachoeira Paulista</t>
  </si>
  <si>
    <t>3508702</t>
  </si>
  <si>
    <t>Caconde</t>
  </si>
  <si>
    <t>3508801</t>
  </si>
  <si>
    <t>Cafelândia</t>
  </si>
  <si>
    <t>3508900</t>
  </si>
  <si>
    <t>Caiabu</t>
  </si>
  <si>
    <t>3509007</t>
  </si>
  <si>
    <t>Caieiras</t>
  </si>
  <si>
    <t>3509106</t>
  </si>
  <si>
    <t>Caiuá</t>
  </si>
  <si>
    <t>3509205</t>
  </si>
  <si>
    <t>Cajamar</t>
  </si>
  <si>
    <t>3509254</t>
  </si>
  <si>
    <t>Cajati</t>
  </si>
  <si>
    <t>3509304</t>
  </si>
  <si>
    <t>Cajobi</t>
  </si>
  <si>
    <t>3509403</t>
  </si>
  <si>
    <t>Cajuru</t>
  </si>
  <si>
    <t>3509452</t>
  </si>
  <si>
    <t>Campina do Monte Alegre</t>
  </si>
  <si>
    <t>3509502</t>
  </si>
  <si>
    <t>Campinas</t>
  </si>
  <si>
    <t>3509601</t>
  </si>
  <si>
    <t>Campo Limpo Paulista</t>
  </si>
  <si>
    <t>3509700</t>
  </si>
  <si>
    <t>Campos do Jordão</t>
  </si>
  <si>
    <t>3509809</t>
  </si>
  <si>
    <t>Campos Novos Paulista</t>
  </si>
  <si>
    <t>3509908</t>
  </si>
  <si>
    <t>Cananéia</t>
  </si>
  <si>
    <t>3509957</t>
  </si>
  <si>
    <t>Canas</t>
  </si>
  <si>
    <t>3510005</t>
  </si>
  <si>
    <t>Cândido Mota</t>
  </si>
  <si>
    <t>3510104</t>
  </si>
  <si>
    <t>Cândido Rodrigues</t>
  </si>
  <si>
    <t>3510153</t>
  </si>
  <si>
    <t>Canitar</t>
  </si>
  <si>
    <t>3510203</t>
  </si>
  <si>
    <t>Capão Bonito</t>
  </si>
  <si>
    <t>3510302</t>
  </si>
  <si>
    <t>Capela do Alto</t>
  </si>
  <si>
    <t>3510401</t>
  </si>
  <si>
    <t>Capivari</t>
  </si>
  <si>
    <t>3510500</t>
  </si>
  <si>
    <t>Caraguatatuba</t>
  </si>
  <si>
    <t>3510609</t>
  </si>
  <si>
    <t>Carapicuíba</t>
  </si>
  <si>
    <t>3510708</t>
  </si>
  <si>
    <t>Cardoso</t>
  </si>
  <si>
    <t>3510807</t>
  </si>
  <si>
    <t>Casa Branca</t>
  </si>
  <si>
    <t>3510906</t>
  </si>
  <si>
    <t>Cássia dos Coqueiros</t>
  </si>
  <si>
    <t>3511003</t>
  </si>
  <si>
    <t>Castilho</t>
  </si>
  <si>
    <t>3511102</t>
  </si>
  <si>
    <t>Catanduva</t>
  </si>
  <si>
    <t>3511201</t>
  </si>
  <si>
    <t>Catiguá</t>
  </si>
  <si>
    <t>3511300</t>
  </si>
  <si>
    <t>3511409</t>
  </si>
  <si>
    <t>Cerqueira César</t>
  </si>
  <si>
    <t>3511508</t>
  </si>
  <si>
    <t>Cerquilho</t>
  </si>
  <si>
    <t>3511607</t>
  </si>
  <si>
    <t>Cesário Lange</t>
  </si>
  <si>
    <t>3511706</t>
  </si>
  <si>
    <t>Charqueada</t>
  </si>
  <si>
    <t>3557204</t>
  </si>
  <si>
    <t>Chavantes</t>
  </si>
  <si>
    <t>3511904</t>
  </si>
  <si>
    <t>Clementina</t>
  </si>
  <si>
    <t>3512001</t>
  </si>
  <si>
    <t>Colina</t>
  </si>
  <si>
    <t>3512100</t>
  </si>
  <si>
    <t>Colômbia</t>
  </si>
  <si>
    <t>3512209</t>
  </si>
  <si>
    <t>Conchal</t>
  </si>
  <si>
    <t>3512308</t>
  </si>
  <si>
    <t>Conchas</t>
  </si>
  <si>
    <t>3512407</t>
  </si>
  <si>
    <t>Cordeirópolis</t>
  </si>
  <si>
    <t>3512506</t>
  </si>
  <si>
    <t>Coroados</t>
  </si>
  <si>
    <t>3512605</t>
  </si>
  <si>
    <t>Coronel Macedo</t>
  </si>
  <si>
    <t>3512704</t>
  </si>
  <si>
    <t>Corumbataí</t>
  </si>
  <si>
    <t>3512803</t>
  </si>
  <si>
    <t>Cosmópolis</t>
  </si>
  <si>
    <t>3512902</t>
  </si>
  <si>
    <t>Cosmorama</t>
  </si>
  <si>
    <t>3513009</t>
  </si>
  <si>
    <t>Cotia</t>
  </si>
  <si>
    <t>3513108</t>
  </si>
  <si>
    <t>Cravinhos</t>
  </si>
  <si>
    <t>3513207</t>
  </si>
  <si>
    <t>Cristais Paulista</t>
  </si>
  <si>
    <t>3513306</t>
  </si>
  <si>
    <t>Cruzália</t>
  </si>
  <si>
    <t>3513405</t>
  </si>
  <si>
    <t>Cruzeiro</t>
  </si>
  <si>
    <t>3513504</t>
  </si>
  <si>
    <t>Cubatão</t>
  </si>
  <si>
    <t>3513603</t>
  </si>
  <si>
    <t>Cunha</t>
  </si>
  <si>
    <t>3513702</t>
  </si>
  <si>
    <t>Descalvado</t>
  </si>
  <si>
    <t>3513801</t>
  </si>
  <si>
    <t>Diadema</t>
  </si>
  <si>
    <t>3513850</t>
  </si>
  <si>
    <t>Dirce Reis</t>
  </si>
  <si>
    <t>3513900</t>
  </si>
  <si>
    <t>Divinolândia</t>
  </si>
  <si>
    <t>3514007</t>
  </si>
  <si>
    <t>Dobrada</t>
  </si>
  <si>
    <t>3514106</t>
  </si>
  <si>
    <t>Dois Córregos</t>
  </si>
  <si>
    <t>3514205</t>
  </si>
  <si>
    <t>Dolcinópolis</t>
  </si>
  <si>
    <t>3514304</t>
  </si>
  <si>
    <t>Dourado</t>
  </si>
  <si>
    <t>3514403</t>
  </si>
  <si>
    <t>Dracena</t>
  </si>
  <si>
    <t>3514502</t>
  </si>
  <si>
    <t>Duartina</t>
  </si>
  <si>
    <t>3514601</t>
  </si>
  <si>
    <t>Dumont</t>
  </si>
  <si>
    <t>3514700</t>
  </si>
  <si>
    <t>Echaporã</t>
  </si>
  <si>
    <t>3514809</t>
  </si>
  <si>
    <t>Eldorado</t>
  </si>
  <si>
    <t>3514908</t>
  </si>
  <si>
    <t>Elias Fausto</t>
  </si>
  <si>
    <t>3514924</t>
  </si>
  <si>
    <t>Elisiário</t>
  </si>
  <si>
    <t>3514957</t>
  </si>
  <si>
    <t>Embaúba</t>
  </si>
  <si>
    <t>3515004</t>
  </si>
  <si>
    <t>Embu das Artes</t>
  </si>
  <si>
    <t>3515103</t>
  </si>
  <si>
    <t>Embu-Guaçu</t>
  </si>
  <si>
    <t>3515129</t>
  </si>
  <si>
    <t>Emilianópolis</t>
  </si>
  <si>
    <t>3515152</t>
  </si>
  <si>
    <t>Engenheiro Coelho</t>
  </si>
  <si>
    <t>3515186</t>
  </si>
  <si>
    <t>Espírito Santo do Pinhal</t>
  </si>
  <si>
    <t>3515194</t>
  </si>
  <si>
    <t>Espírito Santo do Turvo</t>
  </si>
  <si>
    <t>3557303</t>
  </si>
  <si>
    <t>Estiva Gerbi</t>
  </si>
  <si>
    <t>3515301</t>
  </si>
  <si>
    <t>Estrela do Norte</t>
  </si>
  <si>
    <t>3515202</t>
  </si>
  <si>
    <t>Estrela d'Oeste</t>
  </si>
  <si>
    <t>3515350</t>
  </si>
  <si>
    <t>Euclides da Cunha Paulista</t>
  </si>
  <si>
    <t>3515400</t>
  </si>
  <si>
    <t>Fartura</t>
  </si>
  <si>
    <t>3515608</t>
  </si>
  <si>
    <t>Fernando Prestes</t>
  </si>
  <si>
    <t>3515509</t>
  </si>
  <si>
    <t>Fernandópolis</t>
  </si>
  <si>
    <t>3515657</t>
  </si>
  <si>
    <t>Fernão</t>
  </si>
  <si>
    <t>3515707</t>
  </si>
  <si>
    <t>Ferraz de Vasconcelos</t>
  </si>
  <si>
    <t>3515806</t>
  </si>
  <si>
    <t>Flora Rica</t>
  </si>
  <si>
    <t>3515905</t>
  </si>
  <si>
    <t>Floreal</t>
  </si>
  <si>
    <t>3516002</t>
  </si>
  <si>
    <t>Flórida Paulista</t>
  </si>
  <si>
    <t>3516101</t>
  </si>
  <si>
    <t>Florínea</t>
  </si>
  <si>
    <t>3516200</t>
  </si>
  <si>
    <t>Franca</t>
  </si>
  <si>
    <t>3516309</t>
  </si>
  <si>
    <t>Francisco Morato</t>
  </si>
  <si>
    <t>3516408</t>
  </si>
  <si>
    <t>Franco da Rocha</t>
  </si>
  <si>
    <t>3516507</t>
  </si>
  <si>
    <t>Gabriel Monteiro</t>
  </si>
  <si>
    <t>3516606</t>
  </si>
  <si>
    <t>Gália</t>
  </si>
  <si>
    <t>3516705</t>
  </si>
  <si>
    <t>Garça</t>
  </si>
  <si>
    <t>3516804</t>
  </si>
  <si>
    <t>Gastão Vidigal</t>
  </si>
  <si>
    <t>3516853</t>
  </si>
  <si>
    <t>Gavião Peixoto</t>
  </si>
  <si>
    <t>3516903</t>
  </si>
  <si>
    <t>General Salgado</t>
  </si>
  <si>
    <t>3517000</t>
  </si>
  <si>
    <t>Getulina</t>
  </si>
  <si>
    <t>3517109</t>
  </si>
  <si>
    <t>Glicério</t>
  </si>
  <si>
    <t>3517208</t>
  </si>
  <si>
    <t>Guaiçara</t>
  </si>
  <si>
    <t>3517307</t>
  </si>
  <si>
    <t>Guaimbê</t>
  </si>
  <si>
    <t>3517406</t>
  </si>
  <si>
    <t>Guaíra</t>
  </si>
  <si>
    <t>3517505</t>
  </si>
  <si>
    <t>Guapiaçu</t>
  </si>
  <si>
    <t>3517604</t>
  </si>
  <si>
    <t>Guapiara</t>
  </si>
  <si>
    <t>3517703</t>
  </si>
  <si>
    <t>Guará</t>
  </si>
  <si>
    <t>3517802</t>
  </si>
  <si>
    <t>Guaraçaí</t>
  </si>
  <si>
    <t>3517901</t>
  </si>
  <si>
    <t>Guaraci</t>
  </si>
  <si>
    <t>3518008</t>
  </si>
  <si>
    <t>Guarani d'Oeste</t>
  </si>
  <si>
    <t>3518107</t>
  </si>
  <si>
    <t>Guarantã</t>
  </si>
  <si>
    <t>3518206</t>
  </si>
  <si>
    <t>Guararapes</t>
  </si>
  <si>
    <t>3518305</t>
  </si>
  <si>
    <t>Guararema</t>
  </si>
  <si>
    <t>3518404</t>
  </si>
  <si>
    <t>Guaratinguetá</t>
  </si>
  <si>
    <t>3518503</t>
  </si>
  <si>
    <t>Guareí</t>
  </si>
  <si>
    <t>3518602</t>
  </si>
  <si>
    <t>Guariba</t>
  </si>
  <si>
    <t>3518701</t>
  </si>
  <si>
    <t>Guarujá</t>
  </si>
  <si>
    <t>3518800</t>
  </si>
  <si>
    <t>Guarulhos</t>
  </si>
  <si>
    <t>3518859</t>
  </si>
  <si>
    <t>Guatapará</t>
  </si>
  <si>
    <t>3518909</t>
  </si>
  <si>
    <t>Guzolândia</t>
  </si>
  <si>
    <t>3519006</t>
  </si>
  <si>
    <t>Herculândia</t>
  </si>
  <si>
    <t>3519055</t>
  </si>
  <si>
    <t>Holambra</t>
  </si>
  <si>
    <t>3519071</t>
  </si>
  <si>
    <t>Hortolândia</t>
  </si>
  <si>
    <t>3519105</t>
  </si>
  <si>
    <t>Iacanga</t>
  </si>
  <si>
    <t>3519204</t>
  </si>
  <si>
    <t>Iacri</t>
  </si>
  <si>
    <t>3519253</t>
  </si>
  <si>
    <t>Iaras</t>
  </si>
  <si>
    <t>3519303</t>
  </si>
  <si>
    <t>Ibaté</t>
  </si>
  <si>
    <t>3519402</t>
  </si>
  <si>
    <t>Ibirá</t>
  </si>
  <si>
    <t>3519501</t>
  </si>
  <si>
    <t>Ibirarema</t>
  </si>
  <si>
    <t>3519600</t>
  </si>
  <si>
    <t>Ibitinga</t>
  </si>
  <si>
    <t>3519709</t>
  </si>
  <si>
    <t>Ibiúna</t>
  </si>
  <si>
    <t>3519808</t>
  </si>
  <si>
    <t>Icém</t>
  </si>
  <si>
    <t>3519907</t>
  </si>
  <si>
    <t>Iepê</t>
  </si>
  <si>
    <t>3520004</t>
  </si>
  <si>
    <t>Igaraçu do Tietê</t>
  </si>
  <si>
    <t>3520103</t>
  </si>
  <si>
    <t>Igarapava</t>
  </si>
  <si>
    <t>3520202</t>
  </si>
  <si>
    <t>Igaratá</t>
  </si>
  <si>
    <t>3520301</t>
  </si>
  <si>
    <t>Iguape</t>
  </si>
  <si>
    <t>3520426</t>
  </si>
  <si>
    <t>Ilha Comprida</t>
  </si>
  <si>
    <t>3520442</t>
  </si>
  <si>
    <t>Ilha Solteira</t>
  </si>
  <si>
    <t>3520400</t>
  </si>
  <si>
    <t>Ilhabela</t>
  </si>
  <si>
    <t>3520509</t>
  </si>
  <si>
    <t>Indaiatuba</t>
  </si>
  <si>
    <t>3520608</t>
  </si>
  <si>
    <t>Indiana</t>
  </si>
  <si>
    <t>3520707</t>
  </si>
  <si>
    <t>Indiaporã</t>
  </si>
  <si>
    <t>3520806</t>
  </si>
  <si>
    <t>Inúbia Paulista</t>
  </si>
  <si>
    <t>3520905</t>
  </si>
  <si>
    <t>Ipaussu</t>
  </si>
  <si>
    <t>3521002</t>
  </si>
  <si>
    <t>Iperó</t>
  </si>
  <si>
    <t>3521101</t>
  </si>
  <si>
    <t>Ipeúna</t>
  </si>
  <si>
    <t>3521150</t>
  </si>
  <si>
    <t>Ipiguá</t>
  </si>
  <si>
    <t>3521200</t>
  </si>
  <si>
    <t>Iporanga</t>
  </si>
  <si>
    <t>3521309</t>
  </si>
  <si>
    <t>Ipuã</t>
  </si>
  <si>
    <t>3521408</t>
  </si>
  <si>
    <t>Iracemápolis</t>
  </si>
  <si>
    <t>3521507</t>
  </si>
  <si>
    <t>Irapuã</t>
  </si>
  <si>
    <t>3521606</t>
  </si>
  <si>
    <t>Irapuru</t>
  </si>
  <si>
    <t>3521705</t>
  </si>
  <si>
    <t>Itaberá</t>
  </si>
  <si>
    <t>3521804</t>
  </si>
  <si>
    <t>Itaí</t>
  </si>
  <si>
    <t>3521903</t>
  </si>
  <si>
    <t>Itajobi</t>
  </si>
  <si>
    <t>3522000</t>
  </si>
  <si>
    <t>Itaju</t>
  </si>
  <si>
    <t>3522109</t>
  </si>
  <si>
    <t>Itanhaém</t>
  </si>
  <si>
    <t>3522158</t>
  </si>
  <si>
    <t>Itaoca</t>
  </si>
  <si>
    <t>3522208</t>
  </si>
  <si>
    <t>Itapecerica da Serra</t>
  </si>
  <si>
    <t>3522307</t>
  </si>
  <si>
    <t>Itapetininga</t>
  </si>
  <si>
    <t>3522406</t>
  </si>
  <si>
    <t>3522505</t>
  </si>
  <si>
    <t>Itapevi</t>
  </si>
  <si>
    <t>3522604</t>
  </si>
  <si>
    <t>Itapira</t>
  </si>
  <si>
    <t>3522653</t>
  </si>
  <si>
    <t>Itapirapuã Paulista</t>
  </si>
  <si>
    <t>3522703</t>
  </si>
  <si>
    <t>Itápolis</t>
  </si>
  <si>
    <t>3522802</t>
  </si>
  <si>
    <t>3522901</t>
  </si>
  <si>
    <t>Itapuí</t>
  </si>
  <si>
    <t>3523008</t>
  </si>
  <si>
    <t>Itapura</t>
  </si>
  <si>
    <t>3523107</t>
  </si>
  <si>
    <t>Itaquaquecetuba</t>
  </si>
  <si>
    <t>3523206</t>
  </si>
  <si>
    <t>Itararé</t>
  </si>
  <si>
    <t>3523305</t>
  </si>
  <si>
    <t>Itariri</t>
  </si>
  <si>
    <t>3523404</t>
  </si>
  <si>
    <t>Itatiba</t>
  </si>
  <si>
    <t>3523503</t>
  </si>
  <si>
    <t>Itatinga</t>
  </si>
  <si>
    <t>3523602</t>
  </si>
  <si>
    <t>Itirapina</t>
  </si>
  <si>
    <t>3523701</t>
  </si>
  <si>
    <t>Itirapuã</t>
  </si>
  <si>
    <t>3523800</t>
  </si>
  <si>
    <t>Itobi</t>
  </si>
  <si>
    <t>3523909</t>
  </si>
  <si>
    <t>Itu</t>
  </si>
  <si>
    <t>3524006</t>
  </si>
  <si>
    <t>Itupeva</t>
  </si>
  <si>
    <t>3524105</t>
  </si>
  <si>
    <t>Ituverava</t>
  </si>
  <si>
    <t>3524204</t>
  </si>
  <si>
    <t>3524303</t>
  </si>
  <si>
    <t>Jaboticabal</t>
  </si>
  <si>
    <t>3524402</t>
  </si>
  <si>
    <t>Jacareí</t>
  </si>
  <si>
    <t>3524501</t>
  </si>
  <si>
    <t>Jaci</t>
  </si>
  <si>
    <t>3524600</t>
  </si>
  <si>
    <t>Jacupiranga</t>
  </si>
  <si>
    <t>3524709</t>
  </si>
  <si>
    <t>Jaguariúna</t>
  </si>
  <si>
    <t>3524808</t>
  </si>
  <si>
    <t>Jales</t>
  </si>
  <si>
    <t>3524907</t>
  </si>
  <si>
    <t>Jambeiro</t>
  </si>
  <si>
    <t>3525003</t>
  </si>
  <si>
    <t>Jandira</t>
  </si>
  <si>
    <t>3525102</t>
  </si>
  <si>
    <t>Jardinópolis</t>
  </si>
  <si>
    <t>3525201</t>
  </si>
  <si>
    <t>Jarinu</t>
  </si>
  <si>
    <t>3525300</t>
  </si>
  <si>
    <t>Jaú</t>
  </si>
  <si>
    <t>3525409</t>
  </si>
  <si>
    <t>Jeriquara</t>
  </si>
  <si>
    <t>3525508</t>
  </si>
  <si>
    <t>Joanópolis</t>
  </si>
  <si>
    <t>3525607</t>
  </si>
  <si>
    <t>João Ramalho</t>
  </si>
  <si>
    <t>3525706</t>
  </si>
  <si>
    <t>José Bonifácio</t>
  </si>
  <si>
    <t>3525805</t>
  </si>
  <si>
    <t>Júlio Mesquita</t>
  </si>
  <si>
    <t>3525854</t>
  </si>
  <si>
    <t>Jumirim</t>
  </si>
  <si>
    <t>3525904</t>
  </si>
  <si>
    <t>Jundiaí</t>
  </si>
  <si>
    <t>3526001</t>
  </si>
  <si>
    <t>Junqueirópolis</t>
  </si>
  <si>
    <t>3526100</t>
  </si>
  <si>
    <t>Juquiá</t>
  </si>
  <si>
    <t>3526209</t>
  </si>
  <si>
    <t>Juquitiba</t>
  </si>
  <si>
    <t>3526308</t>
  </si>
  <si>
    <t>Lagoinha</t>
  </si>
  <si>
    <t>3526407</t>
  </si>
  <si>
    <t>Laranjal Paulista</t>
  </si>
  <si>
    <t>3526506</t>
  </si>
  <si>
    <t>Lavínia</t>
  </si>
  <si>
    <t>3526605</t>
  </si>
  <si>
    <t>Lavrinhas</t>
  </si>
  <si>
    <t>3526704</t>
  </si>
  <si>
    <t>Leme</t>
  </si>
  <si>
    <t>3526803</t>
  </si>
  <si>
    <t>Lençóis Paulista</t>
  </si>
  <si>
    <t>3526902</t>
  </si>
  <si>
    <t>Limeira</t>
  </si>
  <si>
    <t>3527009</t>
  </si>
  <si>
    <t>Lindóia</t>
  </si>
  <si>
    <t>3527108</t>
  </si>
  <si>
    <t>Lins</t>
  </si>
  <si>
    <t>3527207</t>
  </si>
  <si>
    <t>Lorena</t>
  </si>
  <si>
    <t>3527256</t>
  </si>
  <si>
    <t>Lourdes</t>
  </si>
  <si>
    <t>3527306</t>
  </si>
  <si>
    <t>Louveira</t>
  </si>
  <si>
    <t>3527405</t>
  </si>
  <si>
    <t>Lucélia</t>
  </si>
  <si>
    <t>3527504</t>
  </si>
  <si>
    <t>Lucianópolis</t>
  </si>
  <si>
    <t>3527603</t>
  </si>
  <si>
    <t>Luís Antônio</t>
  </si>
  <si>
    <t>3527702</t>
  </si>
  <si>
    <t>Luiziânia</t>
  </si>
  <si>
    <t>3527801</t>
  </si>
  <si>
    <t>Lupércio</t>
  </si>
  <si>
    <t>3527900</t>
  </si>
  <si>
    <t>Lutécia</t>
  </si>
  <si>
    <t>3528007</t>
  </si>
  <si>
    <t>Macatuba</t>
  </si>
  <si>
    <t>3528106</t>
  </si>
  <si>
    <t>Macaubal</t>
  </si>
  <si>
    <t>3528205</t>
  </si>
  <si>
    <t>Macedônia</t>
  </si>
  <si>
    <t>3528304</t>
  </si>
  <si>
    <t>Magda</t>
  </si>
  <si>
    <t>3528403</t>
  </si>
  <si>
    <t>Mairinque</t>
  </si>
  <si>
    <t>3528502</t>
  </si>
  <si>
    <t>Mairiporã</t>
  </si>
  <si>
    <t>3528601</t>
  </si>
  <si>
    <t>Manduri</t>
  </si>
  <si>
    <t>3528700</t>
  </si>
  <si>
    <t>Marabá Paulista</t>
  </si>
  <si>
    <t>3528809</t>
  </si>
  <si>
    <t>Maracaí</t>
  </si>
  <si>
    <t>3528858</t>
  </si>
  <si>
    <t>Marapoama</t>
  </si>
  <si>
    <t>3528908</t>
  </si>
  <si>
    <t>Mariápolis</t>
  </si>
  <si>
    <t>3529005</t>
  </si>
  <si>
    <t>Marília</t>
  </si>
  <si>
    <t>3529104</t>
  </si>
  <si>
    <t>Marinópolis</t>
  </si>
  <si>
    <t>3529203</t>
  </si>
  <si>
    <t>Martinópolis</t>
  </si>
  <si>
    <t>3529302</t>
  </si>
  <si>
    <t>Matão</t>
  </si>
  <si>
    <t>3529401</t>
  </si>
  <si>
    <t>Mauá</t>
  </si>
  <si>
    <t>3529500</t>
  </si>
  <si>
    <t>Mendonça</t>
  </si>
  <si>
    <t>3529609</t>
  </si>
  <si>
    <t>Meridiano</t>
  </si>
  <si>
    <t>3529658</t>
  </si>
  <si>
    <t>Mesópolis</t>
  </si>
  <si>
    <t>3529708</t>
  </si>
  <si>
    <t>Miguelópolis</t>
  </si>
  <si>
    <t>3529807</t>
  </si>
  <si>
    <t>Mineiros do Tietê</t>
  </si>
  <si>
    <t>3530003</t>
  </si>
  <si>
    <t>Mira Estrela</t>
  </si>
  <si>
    <t>3529906</t>
  </si>
  <si>
    <t>Miracatu</t>
  </si>
  <si>
    <t>3530102</t>
  </si>
  <si>
    <t>Mirandópolis</t>
  </si>
  <si>
    <t>3530201</t>
  </si>
  <si>
    <t>Mirante do Paranapanema</t>
  </si>
  <si>
    <t>3530300</t>
  </si>
  <si>
    <t>Mirassol</t>
  </si>
  <si>
    <t>3530409</t>
  </si>
  <si>
    <t>Mirassolândia</t>
  </si>
  <si>
    <t>3530508</t>
  </si>
  <si>
    <t>Mococa</t>
  </si>
  <si>
    <t>3530607</t>
  </si>
  <si>
    <t>Mogi das Cruzes</t>
  </si>
  <si>
    <t>3530706</t>
  </si>
  <si>
    <t>Mogi Guaçu</t>
  </si>
  <si>
    <t>3530805</t>
  </si>
  <si>
    <t>Mogi Mirim</t>
  </si>
  <si>
    <t>3530904</t>
  </si>
  <si>
    <t>Mombuca</t>
  </si>
  <si>
    <t>3531001</t>
  </si>
  <si>
    <t>Monções</t>
  </si>
  <si>
    <t>3531100</t>
  </si>
  <si>
    <t>Mongaguá</t>
  </si>
  <si>
    <t>3531209</t>
  </si>
  <si>
    <t>Monte Alegre do Sul</t>
  </si>
  <si>
    <t>3531308</t>
  </si>
  <si>
    <t>Monte Alto</t>
  </si>
  <si>
    <t>3531407</t>
  </si>
  <si>
    <t>Monte Aprazível</t>
  </si>
  <si>
    <t>3531506</t>
  </si>
  <si>
    <t>Monte Azul Paulista</t>
  </si>
  <si>
    <t>3531605</t>
  </si>
  <si>
    <t>Monte Castelo</t>
  </si>
  <si>
    <t>3531803</t>
  </si>
  <si>
    <t>Monte Mor</t>
  </si>
  <si>
    <t>3531704</t>
  </si>
  <si>
    <t>Monteiro Lobato</t>
  </si>
  <si>
    <t>3531902</t>
  </si>
  <si>
    <t>Morro Agudo</t>
  </si>
  <si>
    <t>3532009</t>
  </si>
  <si>
    <t>Morungaba</t>
  </si>
  <si>
    <t>3532058</t>
  </si>
  <si>
    <t>Motuca</t>
  </si>
  <si>
    <t>3532108</t>
  </si>
  <si>
    <t>Murutinga do Sul</t>
  </si>
  <si>
    <t>3532157</t>
  </si>
  <si>
    <t>Nantes</t>
  </si>
  <si>
    <t>3532207</t>
  </si>
  <si>
    <t>Narandiba</t>
  </si>
  <si>
    <t>3532306</t>
  </si>
  <si>
    <t>Natividade da Serra</t>
  </si>
  <si>
    <t>3532405</t>
  </si>
  <si>
    <t>Nazaré Paulista</t>
  </si>
  <si>
    <t>3532504</t>
  </si>
  <si>
    <t>Neves Paulista</t>
  </si>
  <si>
    <t>3532603</t>
  </si>
  <si>
    <t>Nhandeara</t>
  </si>
  <si>
    <t>3532702</t>
  </si>
  <si>
    <t>Nipoã</t>
  </si>
  <si>
    <t>3532801</t>
  </si>
  <si>
    <t>Nova Aliança</t>
  </si>
  <si>
    <t>3532827</t>
  </si>
  <si>
    <t>Nova Campina</t>
  </si>
  <si>
    <t>3532843</t>
  </si>
  <si>
    <t>Nova Canaã Paulista</t>
  </si>
  <si>
    <t>3532868</t>
  </si>
  <si>
    <t>Nova Castilho</t>
  </si>
  <si>
    <t>3532900</t>
  </si>
  <si>
    <t>Nova Europa</t>
  </si>
  <si>
    <t>3533007</t>
  </si>
  <si>
    <t>Nova Granada</t>
  </si>
  <si>
    <t>3533106</t>
  </si>
  <si>
    <t>Nova Guataporanga</t>
  </si>
  <si>
    <t>3533205</t>
  </si>
  <si>
    <t>Nova Independência</t>
  </si>
  <si>
    <t>3533304</t>
  </si>
  <si>
    <t>Nova Luzitânia</t>
  </si>
  <si>
    <t>3533403</t>
  </si>
  <si>
    <t>Nova Odessa</t>
  </si>
  <si>
    <t>3533254</t>
  </si>
  <si>
    <t>Novais</t>
  </si>
  <si>
    <t>3533502</t>
  </si>
  <si>
    <t>3533601</t>
  </si>
  <si>
    <t>Nuporanga</t>
  </si>
  <si>
    <t>3533700</t>
  </si>
  <si>
    <t>Ocauçu</t>
  </si>
  <si>
    <t>3533809</t>
  </si>
  <si>
    <t>Óleo</t>
  </si>
  <si>
    <t>3533908</t>
  </si>
  <si>
    <t>Olímpia</t>
  </si>
  <si>
    <t>3534005</t>
  </si>
  <si>
    <t>Onda Verde</t>
  </si>
  <si>
    <t>3534104</t>
  </si>
  <si>
    <t>Oriente</t>
  </si>
  <si>
    <t>3534203</t>
  </si>
  <si>
    <t>Orindiúva</t>
  </si>
  <si>
    <t>3534302</t>
  </si>
  <si>
    <t>Orlândia</t>
  </si>
  <si>
    <t>3534401</t>
  </si>
  <si>
    <t>Osasco</t>
  </si>
  <si>
    <t>3534500</t>
  </si>
  <si>
    <t>Oscar Bressane</t>
  </si>
  <si>
    <t>3534609</t>
  </si>
  <si>
    <t>Osvaldo Cruz</t>
  </si>
  <si>
    <t>3534708</t>
  </si>
  <si>
    <t>Ourinhos</t>
  </si>
  <si>
    <t>3534807</t>
  </si>
  <si>
    <t>Ouro Verde</t>
  </si>
  <si>
    <t>3534757</t>
  </si>
  <si>
    <t>Ouroeste</t>
  </si>
  <si>
    <t>3534906</t>
  </si>
  <si>
    <t>Pacaembu</t>
  </si>
  <si>
    <t>3535002</t>
  </si>
  <si>
    <t>3535101</t>
  </si>
  <si>
    <t>Palmares Paulista</t>
  </si>
  <si>
    <t>3535200</t>
  </si>
  <si>
    <t>Palmeira d'Oeste</t>
  </si>
  <si>
    <t>3535309</t>
  </si>
  <si>
    <t>Palmital</t>
  </si>
  <si>
    <t>3535408</t>
  </si>
  <si>
    <t>Panorama</t>
  </si>
  <si>
    <t>3535507</t>
  </si>
  <si>
    <t>Paraguaçu Paulista</t>
  </si>
  <si>
    <t>3535606</t>
  </si>
  <si>
    <t>Paraibuna</t>
  </si>
  <si>
    <t>3535705</t>
  </si>
  <si>
    <t>Paraíso</t>
  </si>
  <si>
    <t>3535804</t>
  </si>
  <si>
    <t>Paranapanema</t>
  </si>
  <si>
    <t>3535903</t>
  </si>
  <si>
    <t>Paranapuã</t>
  </si>
  <si>
    <t>3536000</t>
  </si>
  <si>
    <t>Parapuã</t>
  </si>
  <si>
    <t>3536109</t>
  </si>
  <si>
    <t>Pardinho</t>
  </si>
  <si>
    <t>3536208</t>
  </si>
  <si>
    <t>Pariquera-Açu</t>
  </si>
  <si>
    <t>3536257</t>
  </si>
  <si>
    <t>Parisi</t>
  </si>
  <si>
    <t>3536307</t>
  </si>
  <si>
    <t>Patrocínio Paulista</t>
  </si>
  <si>
    <t>3536406</t>
  </si>
  <si>
    <t>Paulicéia</t>
  </si>
  <si>
    <t>3536505</t>
  </si>
  <si>
    <t>Paulínia</t>
  </si>
  <si>
    <t>3536570</t>
  </si>
  <si>
    <t>Paulistânia</t>
  </si>
  <si>
    <t>3536604</t>
  </si>
  <si>
    <t>Paulo de Faria</t>
  </si>
  <si>
    <t>3536703</t>
  </si>
  <si>
    <t>Pederneiras</t>
  </si>
  <si>
    <t>3536802</t>
  </si>
  <si>
    <t>Pedra Bela</t>
  </si>
  <si>
    <t>3536901</t>
  </si>
  <si>
    <t>Pedranópolis</t>
  </si>
  <si>
    <t>3537008</t>
  </si>
  <si>
    <t>Pedregulho</t>
  </si>
  <si>
    <t>3537107</t>
  </si>
  <si>
    <t>Pedreira</t>
  </si>
  <si>
    <t>3537156</t>
  </si>
  <si>
    <t>Pedrinhas Paulista</t>
  </si>
  <si>
    <t>3537206</t>
  </si>
  <si>
    <t>Pedro de Toledo</t>
  </si>
  <si>
    <t>3537305</t>
  </si>
  <si>
    <t>Penápolis</t>
  </si>
  <si>
    <t>3537404</t>
  </si>
  <si>
    <t>Pereira Barreto</t>
  </si>
  <si>
    <t>3537503</t>
  </si>
  <si>
    <t>Pereiras</t>
  </si>
  <si>
    <t>3537602</t>
  </si>
  <si>
    <t>Peruíbe</t>
  </si>
  <si>
    <t>3537701</t>
  </si>
  <si>
    <t>Piacatu</t>
  </si>
  <si>
    <t>3537800</t>
  </si>
  <si>
    <t>Piedade</t>
  </si>
  <si>
    <t>3537909</t>
  </si>
  <si>
    <t>Pilar do Sul</t>
  </si>
  <si>
    <t>3538006</t>
  </si>
  <si>
    <t>Pindamonhangaba</t>
  </si>
  <si>
    <t>3538105</t>
  </si>
  <si>
    <t>Pindorama</t>
  </si>
  <si>
    <t>3538204</t>
  </si>
  <si>
    <t>Pinhalzinho</t>
  </si>
  <si>
    <t>3538303</t>
  </si>
  <si>
    <t>Piquerobi</t>
  </si>
  <si>
    <t>3538501</t>
  </si>
  <si>
    <t>Piquete</t>
  </si>
  <si>
    <t>3538600</t>
  </si>
  <si>
    <t>Piracaia</t>
  </si>
  <si>
    <t>3538709</t>
  </si>
  <si>
    <t>Piracicaba</t>
  </si>
  <si>
    <t>3538808</t>
  </si>
  <si>
    <t>Piraju</t>
  </si>
  <si>
    <t>3538907</t>
  </si>
  <si>
    <t>Pirajuí</t>
  </si>
  <si>
    <t>3539004</t>
  </si>
  <si>
    <t>Pirangi</t>
  </si>
  <si>
    <t>3539103</t>
  </si>
  <si>
    <t>Pirapora do Bom Jesus</t>
  </si>
  <si>
    <t>3539202</t>
  </si>
  <si>
    <t>Pirapozinho</t>
  </si>
  <si>
    <t>3539301</t>
  </si>
  <si>
    <t>Pirassununga</t>
  </si>
  <si>
    <t>3539400</t>
  </si>
  <si>
    <t>Piratininga</t>
  </si>
  <si>
    <t>3539509</t>
  </si>
  <si>
    <t>Pitangueiras</t>
  </si>
  <si>
    <t>3539608</t>
  </si>
  <si>
    <t>3539707</t>
  </si>
  <si>
    <t>Platina</t>
  </si>
  <si>
    <t>3539806</t>
  </si>
  <si>
    <t>Poá</t>
  </si>
  <si>
    <t>3539905</t>
  </si>
  <si>
    <t>Poloni</t>
  </si>
  <si>
    <t>3540002</t>
  </si>
  <si>
    <t>Pompéia</t>
  </si>
  <si>
    <t>3540101</t>
  </si>
  <si>
    <t>Pongaí</t>
  </si>
  <si>
    <t>3540200</t>
  </si>
  <si>
    <t>Pontal</t>
  </si>
  <si>
    <t>3540259</t>
  </si>
  <si>
    <t>Pontalinda</t>
  </si>
  <si>
    <t>3540309</t>
  </si>
  <si>
    <t>Pontes Gestal</t>
  </si>
  <si>
    <t>3540408</t>
  </si>
  <si>
    <t>Populina</t>
  </si>
  <si>
    <t>3540507</t>
  </si>
  <si>
    <t>Porangaba</t>
  </si>
  <si>
    <t>3540606</t>
  </si>
  <si>
    <t>Porto Feliz</t>
  </si>
  <si>
    <t>3540705</t>
  </si>
  <si>
    <t>Porto Ferreira</t>
  </si>
  <si>
    <t>3540754</t>
  </si>
  <si>
    <t>Potim</t>
  </si>
  <si>
    <t>3540804</t>
  </si>
  <si>
    <t>Potirendaba</t>
  </si>
  <si>
    <t>3540853</t>
  </si>
  <si>
    <t>Pracinha</t>
  </si>
  <si>
    <t>3540903</t>
  </si>
  <si>
    <t>Pradópolis</t>
  </si>
  <si>
    <t>3541000</t>
  </si>
  <si>
    <t>Praia Grande</t>
  </si>
  <si>
    <t>3541059</t>
  </si>
  <si>
    <t>Pratânia</t>
  </si>
  <si>
    <t>3541109</t>
  </si>
  <si>
    <t>Presidente Alves</t>
  </si>
  <si>
    <t>3541208</t>
  </si>
  <si>
    <t>3541307</t>
  </si>
  <si>
    <t>Presidente Epitácio</t>
  </si>
  <si>
    <t>3541406</t>
  </si>
  <si>
    <t>Presidente Prudente</t>
  </si>
  <si>
    <t>3541505</t>
  </si>
  <si>
    <t>Presidente Venceslau</t>
  </si>
  <si>
    <t>3541604</t>
  </si>
  <si>
    <t>Promissão</t>
  </si>
  <si>
    <t>3541653</t>
  </si>
  <si>
    <t>Quadra</t>
  </si>
  <si>
    <t>3541703</t>
  </si>
  <si>
    <t>Quatá</t>
  </si>
  <si>
    <t>3541802</t>
  </si>
  <si>
    <t>Queiroz</t>
  </si>
  <si>
    <t>3541901</t>
  </si>
  <si>
    <t>Queluz</t>
  </si>
  <si>
    <t>3542008</t>
  </si>
  <si>
    <t>Quintana</t>
  </si>
  <si>
    <t>3542107</t>
  </si>
  <si>
    <t>Rafard</t>
  </si>
  <si>
    <t>3542206</t>
  </si>
  <si>
    <t>Rancharia</t>
  </si>
  <si>
    <t>3542305</t>
  </si>
  <si>
    <t>Redenção da Serra</t>
  </si>
  <si>
    <t>3542404</t>
  </si>
  <si>
    <t>Regente Feijó</t>
  </si>
  <si>
    <t>3542503</t>
  </si>
  <si>
    <t>Reginópolis</t>
  </si>
  <si>
    <t>3542602</t>
  </si>
  <si>
    <t>Registro</t>
  </si>
  <si>
    <t>3542701</t>
  </si>
  <si>
    <t>Restinga</t>
  </si>
  <si>
    <t>3542800</t>
  </si>
  <si>
    <t>Ribeira</t>
  </si>
  <si>
    <t>3542909</t>
  </si>
  <si>
    <t>Ribeirão Bonito</t>
  </si>
  <si>
    <t>3543006</t>
  </si>
  <si>
    <t>Ribeirão Branco</t>
  </si>
  <si>
    <t>3543105</t>
  </si>
  <si>
    <t>Ribeirão Corrente</t>
  </si>
  <si>
    <t>3543204</t>
  </si>
  <si>
    <t>Ribeirão do Sul</t>
  </si>
  <si>
    <t>3543238</t>
  </si>
  <si>
    <t>Ribeirão dos Índios</t>
  </si>
  <si>
    <t>3543253</t>
  </si>
  <si>
    <t>Ribeirão Grande</t>
  </si>
  <si>
    <t>3543303</t>
  </si>
  <si>
    <t>Ribeirão Pires</t>
  </si>
  <si>
    <t>3543402</t>
  </si>
  <si>
    <t>Ribeirão Preto</t>
  </si>
  <si>
    <t>3543600</t>
  </si>
  <si>
    <t>Rifaina</t>
  </si>
  <si>
    <t>3543709</t>
  </si>
  <si>
    <t>Rincão</t>
  </si>
  <si>
    <t>3543808</t>
  </si>
  <si>
    <t>Rinópolis</t>
  </si>
  <si>
    <t>3543907</t>
  </si>
  <si>
    <t>3544004</t>
  </si>
  <si>
    <t>Rio das Pedras</t>
  </si>
  <si>
    <t>3544103</t>
  </si>
  <si>
    <t>Rio Grande da Serra</t>
  </si>
  <si>
    <t>3544202</t>
  </si>
  <si>
    <t>Riolândia</t>
  </si>
  <si>
    <t>3543501</t>
  </si>
  <si>
    <t>Riversul</t>
  </si>
  <si>
    <t>3544251</t>
  </si>
  <si>
    <t>Rosana</t>
  </si>
  <si>
    <t>3544301</t>
  </si>
  <si>
    <t>Roseira</t>
  </si>
  <si>
    <t>3544400</t>
  </si>
  <si>
    <t>Rubiácea</t>
  </si>
  <si>
    <t>3544509</t>
  </si>
  <si>
    <t>Rubinéia</t>
  </si>
  <si>
    <t>3544608</t>
  </si>
  <si>
    <t>Sabino</t>
  </si>
  <si>
    <t>3544707</t>
  </si>
  <si>
    <t>Sagres</t>
  </si>
  <si>
    <t>3544806</t>
  </si>
  <si>
    <t>Sales</t>
  </si>
  <si>
    <t>3544905</t>
  </si>
  <si>
    <t>Sales Oliveira</t>
  </si>
  <si>
    <t>3545001</t>
  </si>
  <si>
    <t>Salesópolis</t>
  </si>
  <si>
    <t>3545100</t>
  </si>
  <si>
    <t>Salmourão</t>
  </si>
  <si>
    <t>3545159</t>
  </si>
  <si>
    <t>Saltinho</t>
  </si>
  <si>
    <t>3545209</t>
  </si>
  <si>
    <t>Salto</t>
  </si>
  <si>
    <t>3545308</t>
  </si>
  <si>
    <t>Salto de Pirapora</t>
  </si>
  <si>
    <t>3545407</t>
  </si>
  <si>
    <t>Salto Grande</t>
  </si>
  <si>
    <t>3545506</t>
  </si>
  <si>
    <t>Sandovalina</t>
  </si>
  <si>
    <t>3545605</t>
  </si>
  <si>
    <t>Santa Adélia</t>
  </si>
  <si>
    <t>3545704</t>
  </si>
  <si>
    <t>Santa Albertina</t>
  </si>
  <si>
    <t>3545803</t>
  </si>
  <si>
    <t>Santa Bárbara d'Oeste</t>
  </si>
  <si>
    <t>3546009</t>
  </si>
  <si>
    <t>Santa Branca</t>
  </si>
  <si>
    <t>3546108</t>
  </si>
  <si>
    <t>Santa Clara d'Oeste</t>
  </si>
  <si>
    <t>3546207</t>
  </si>
  <si>
    <t>Santa Cruz da Conceição</t>
  </si>
  <si>
    <t>3546256</t>
  </si>
  <si>
    <t>Santa Cruz da Esperança</t>
  </si>
  <si>
    <t>3546306</t>
  </si>
  <si>
    <t>Santa Cruz das Palmeiras</t>
  </si>
  <si>
    <t>3546405</t>
  </si>
  <si>
    <t>Santa Cruz do Rio Pardo</t>
  </si>
  <si>
    <t>3546504</t>
  </si>
  <si>
    <t>Santa Ernestina</t>
  </si>
  <si>
    <t>3546603</t>
  </si>
  <si>
    <t>Santa Fé do Sul</t>
  </si>
  <si>
    <t>3546702</t>
  </si>
  <si>
    <t>Santa Gertrudes</t>
  </si>
  <si>
    <t>3546801</t>
  </si>
  <si>
    <t>Santa Isabel</t>
  </si>
  <si>
    <t>3546900</t>
  </si>
  <si>
    <t>Santa Lúcia</t>
  </si>
  <si>
    <t>3547007</t>
  </si>
  <si>
    <t>Santa Maria da Serra</t>
  </si>
  <si>
    <t>3547106</t>
  </si>
  <si>
    <t>Santa Mercedes</t>
  </si>
  <si>
    <t>3547502</t>
  </si>
  <si>
    <t>Santa Rita do Passa Quatro</t>
  </si>
  <si>
    <t>3547403</t>
  </si>
  <si>
    <t>Santa Rita d'Oeste</t>
  </si>
  <si>
    <t>3547601</t>
  </si>
  <si>
    <t>Santa Rosa de Viterbo</t>
  </si>
  <si>
    <t>3547650</t>
  </si>
  <si>
    <t>Santa Salete</t>
  </si>
  <si>
    <t>3547205</t>
  </si>
  <si>
    <t>Santana da Ponte Pensa</t>
  </si>
  <si>
    <t>3547304</t>
  </si>
  <si>
    <t>Santana de Parnaíba</t>
  </si>
  <si>
    <t>3547700</t>
  </si>
  <si>
    <t>Santo Anastácio</t>
  </si>
  <si>
    <t>3547809</t>
  </si>
  <si>
    <t>3547908</t>
  </si>
  <si>
    <t>Santo Antônio da Alegria</t>
  </si>
  <si>
    <t>3548005</t>
  </si>
  <si>
    <t>Santo Antônio de Posse</t>
  </si>
  <si>
    <t>3548054</t>
  </si>
  <si>
    <t>Santo Antônio do Aracanguá</t>
  </si>
  <si>
    <t>3548104</t>
  </si>
  <si>
    <t>Santo Antônio do Jardim</t>
  </si>
  <si>
    <t>3548203</t>
  </si>
  <si>
    <t>Santo Antônio do Pinhal</t>
  </si>
  <si>
    <t>3548302</t>
  </si>
  <si>
    <t>Santo Expedito</t>
  </si>
  <si>
    <t>3548401</t>
  </si>
  <si>
    <t>Santópolis do Aguapeí</t>
  </si>
  <si>
    <t>3548500</t>
  </si>
  <si>
    <t>Santos</t>
  </si>
  <si>
    <t>3548609</t>
  </si>
  <si>
    <t>São Bento do Sapucaí</t>
  </si>
  <si>
    <t>3548708</t>
  </si>
  <si>
    <t>São Bernardo do Campo</t>
  </si>
  <si>
    <t>3548807</t>
  </si>
  <si>
    <t>São Caetano do Sul</t>
  </si>
  <si>
    <t>3548906</t>
  </si>
  <si>
    <t>São Carlos</t>
  </si>
  <si>
    <t>3549003</t>
  </si>
  <si>
    <t>3549102</t>
  </si>
  <si>
    <t>São João da Boa Vista</t>
  </si>
  <si>
    <t>3549201</t>
  </si>
  <si>
    <t>São João das Duas Pontes</t>
  </si>
  <si>
    <t>3549250</t>
  </si>
  <si>
    <t>São João de Iracema</t>
  </si>
  <si>
    <t>3549300</t>
  </si>
  <si>
    <t>São João do Pau d'Alho</t>
  </si>
  <si>
    <t>3549409</t>
  </si>
  <si>
    <t>São Joaquim da Barra</t>
  </si>
  <si>
    <t>3549508</t>
  </si>
  <si>
    <t>São José da Bela Vista</t>
  </si>
  <si>
    <t>3549607</t>
  </si>
  <si>
    <t>São José do Barreiro</t>
  </si>
  <si>
    <t>3549706</t>
  </si>
  <si>
    <t>São José do Rio Pardo</t>
  </si>
  <si>
    <t>3549805</t>
  </si>
  <si>
    <t>São José do Rio Preto</t>
  </si>
  <si>
    <t>3549904</t>
  </si>
  <si>
    <t>São José dos Campos</t>
  </si>
  <si>
    <t>3549953</t>
  </si>
  <si>
    <t>São Lourenço da Serra</t>
  </si>
  <si>
    <t>3550001</t>
  </si>
  <si>
    <t>São Luiz do Paraitinga</t>
  </si>
  <si>
    <t>3550100</t>
  </si>
  <si>
    <t>São Manuel</t>
  </si>
  <si>
    <t>3550209</t>
  </si>
  <si>
    <t>São Miguel Arcanjo</t>
  </si>
  <si>
    <t>3550308</t>
  </si>
  <si>
    <t>São Paulo</t>
  </si>
  <si>
    <t>3550407</t>
  </si>
  <si>
    <t>3550506</t>
  </si>
  <si>
    <t>São Pedro do Turvo</t>
  </si>
  <si>
    <t>3550605</t>
  </si>
  <si>
    <t>São Roque</t>
  </si>
  <si>
    <t>3550704</t>
  </si>
  <si>
    <t>3550803</t>
  </si>
  <si>
    <t>São Sebastião da Grama</t>
  </si>
  <si>
    <t>3550902</t>
  </si>
  <si>
    <t>São Simão</t>
  </si>
  <si>
    <t>3551009</t>
  </si>
  <si>
    <t>3551108</t>
  </si>
  <si>
    <t>Sarapuí</t>
  </si>
  <si>
    <t>3551207</t>
  </si>
  <si>
    <t>Sarutaiá</t>
  </si>
  <si>
    <t>3551306</t>
  </si>
  <si>
    <t>Sebastianópolis do Sul</t>
  </si>
  <si>
    <t>3551405</t>
  </si>
  <si>
    <t>Serra Azul</t>
  </si>
  <si>
    <t>3551603</t>
  </si>
  <si>
    <t>Serra Negra</t>
  </si>
  <si>
    <t>3551504</t>
  </si>
  <si>
    <t>Serrana</t>
  </si>
  <si>
    <t>3551702</t>
  </si>
  <si>
    <t>3551801</t>
  </si>
  <si>
    <t>Sete Barras</t>
  </si>
  <si>
    <t>3551900</t>
  </si>
  <si>
    <t>Severínia</t>
  </si>
  <si>
    <t>3552007</t>
  </si>
  <si>
    <t>Silveiras</t>
  </si>
  <si>
    <t>3552106</t>
  </si>
  <si>
    <t>Socorro</t>
  </si>
  <si>
    <t>3552205</t>
  </si>
  <si>
    <t>Sorocaba</t>
  </si>
  <si>
    <t>3552304</t>
  </si>
  <si>
    <t>Sud Mennucci</t>
  </si>
  <si>
    <t>3552403</t>
  </si>
  <si>
    <t>Sumaré</t>
  </si>
  <si>
    <t>3552551</t>
  </si>
  <si>
    <t>Suzanápolis</t>
  </si>
  <si>
    <t>3552502</t>
  </si>
  <si>
    <t>Suzano</t>
  </si>
  <si>
    <t>3552601</t>
  </si>
  <si>
    <t>Tabapuã</t>
  </si>
  <si>
    <t>3552700</t>
  </si>
  <si>
    <t>3552809</t>
  </si>
  <si>
    <t>Taboão da Serra</t>
  </si>
  <si>
    <t>3552908</t>
  </si>
  <si>
    <t>Taciba</t>
  </si>
  <si>
    <t>3553005</t>
  </si>
  <si>
    <t>Taguaí</t>
  </si>
  <si>
    <t>3553104</t>
  </si>
  <si>
    <t>Taiaçu</t>
  </si>
  <si>
    <t>3553203</t>
  </si>
  <si>
    <t>Taiúva</t>
  </si>
  <si>
    <t>3553302</t>
  </si>
  <si>
    <t>Tambaú</t>
  </si>
  <si>
    <t>3553401</t>
  </si>
  <si>
    <t>Tanabi</t>
  </si>
  <si>
    <t>3553500</t>
  </si>
  <si>
    <t>3553609</t>
  </si>
  <si>
    <t>Tapiratiba</t>
  </si>
  <si>
    <t>3553658</t>
  </si>
  <si>
    <t>Taquaral</t>
  </si>
  <si>
    <t>3553708</t>
  </si>
  <si>
    <t>Taquaritinga</t>
  </si>
  <si>
    <t>3553807</t>
  </si>
  <si>
    <t>Taquarituba</t>
  </si>
  <si>
    <t>3553856</t>
  </si>
  <si>
    <t>Taquarivaí</t>
  </si>
  <si>
    <t>3553906</t>
  </si>
  <si>
    <t>Tarabai</t>
  </si>
  <si>
    <t>3553955</t>
  </si>
  <si>
    <t>Tarumã</t>
  </si>
  <si>
    <t>3554003</t>
  </si>
  <si>
    <t>Tatuí</t>
  </si>
  <si>
    <t>3554102</t>
  </si>
  <si>
    <t>Taubaté</t>
  </si>
  <si>
    <t>3554201</t>
  </si>
  <si>
    <t>Tejupá</t>
  </si>
  <si>
    <t>3554300</t>
  </si>
  <si>
    <t>3554409</t>
  </si>
  <si>
    <t>Terra Roxa</t>
  </si>
  <si>
    <t>3554508</t>
  </si>
  <si>
    <t>Tietê</t>
  </si>
  <si>
    <t>3554607</t>
  </si>
  <si>
    <t>Timburi</t>
  </si>
  <si>
    <t>3554656</t>
  </si>
  <si>
    <t>Torre de Pedra</t>
  </si>
  <si>
    <t>3554706</t>
  </si>
  <si>
    <t>Torrinha</t>
  </si>
  <si>
    <t>3554755</t>
  </si>
  <si>
    <t>Trabiju</t>
  </si>
  <si>
    <t>3554805</t>
  </si>
  <si>
    <t>Tremembé</t>
  </si>
  <si>
    <t>3554904</t>
  </si>
  <si>
    <t>Três Fronteiras</t>
  </si>
  <si>
    <t>3554953</t>
  </si>
  <si>
    <t>Tuiuti</t>
  </si>
  <si>
    <t>3555000</t>
  </si>
  <si>
    <t>Tupã</t>
  </si>
  <si>
    <t>3555109</t>
  </si>
  <si>
    <t>Tupi Paulista</t>
  </si>
  <si>
    <t>3555208</t>
  </si>
  <si>
    <t>Turiúba</t>
  </si>
  <si>
    <t>3555307</t>
  </si>
  <si>
    <t>3555356</t>
  </si>
  <si>
    <t>Ubarana</t>
  </si>
  <si>
    <t>3555406</t>
  </si>
  <si>
    <t>Ubatuba</t>
  </si>
  <si>
    <t>3555505</t>
  </si>
  <si>
    <t>Ubirajara</t>
  </si>
  <si>
    <t>3555604</t>
  </si>
  <si>
    <t>Uchoa</t>
  </si>
  <si>
    <t>3555703</t>
  </si>
  <si>
    <t>União Paulista</t>
  </si>
  <si>
    <t>3555802</t>
  </si>
  <si>
    <t>Urânia</t>
  </si>
  <si>
    <t>3555901</t>
  </si>
  <si>
    <t>Uru</t>
  </si>
  <si>
    <t>3556008</t>
  </si>
  <si>
    <t>Urupês</t>
  </si>
  <si>
    <t>3556107</t>
  </si>
  <si>
    <t>Valentim Gentil</t>
  </si>
  <si>
    <t>3556206</t>
  </si>
  <si>
    <t>Valinhos</t>
  </si>
  <si>
    <t>3556305</t>
  </si>
  <si>
    <t>Valparaíso</t>
  </si>
  <si>
    <t>3556354</t>
  </si>
  <si>
    <t>Vargem</t>
  </si>
  <si>
    <t>3556404</t>
  </si>
  <si>
    <t>Vargem Grande do Sul</t>
  </si>
  <si>
    <t>3556453</t>
  </si>
  <si>
    <t>Vargem Grande Paulista</t>
  </si>
  <si>
    <t>3556503</t>
  </si>
  <si>
    <t>Várzea Paulista</t>
  </si>
  <si>
    <t>3556602</t>
  </si>
  <si>
    <t>3556701</t>
  </si>
  <si>
    <t>Vinhedo</t>
  </si>
  <si>
    <t>3556800</t>
  </si>
  <si>
    <t>Viradouro</t>
  </si>
  <si>
    <t>3556909</t>
  </si>
  <si>
    <t>Vista Alegre do Alto</t>
  </si>
  <si>
    <t>3556958</t>
  </si>
  <si>
    <t>Vitória Brasil</t>
  </si>
  <si>
    <t>3557006</t>
  </si>
  <si>
    <t>Votorantim</t>
  </si>
  <si>
    <t>3557105</t>
  </si>
  <si>
    <t>Votuporanga</t>
  </si>
  <si>
    <t>3557154</t>
  </si>
  <si>
    <t>Zacarias</t>
  </si>
  <si>
    <t>4100103</t>
  </si>
  <si>
    <t>Abatiá</t>
  </si>
  <si>
    <t>4100202</t>
  </si>
  <si>
    <t>Adrianópolis</t>
  </si>
  <si>
    <t>4100301</t>
  </si>
  <si>
    <t>Agudos do Sul</t>
  </si>
  <si>
    <t>4100400</t>
  </si>
  <si>
    <t>Almirante Tamandaré</t>
  </si>
  <si>
    <t>4100459</t>
  </si>
  <si>
    <t>Altamira do Paraná</t>
  </si>
  <si>
    <t>4128625</t>
  </si>
  <si>
    <t>4100608</t>
  </si>
  <si>
    <t>Alto Paraná</t>
  </si>
  <si>
    <t>4100707</t>
  </si>
  <si>
    <t>Alto Piquiri</t>
  </si>
  <si>
    <t>4100509</t>
  </si>
  <si>
    <t>Altônia</t>
  </si>
  <si>
    <t>4100806</t>
  </si>
  <si>
    <t>Alvorada do Sul</t>
  </si>
  <si>
    <t>4100905</t>
  </si>
  <si>
    <t>Amaporã</t>
  </si>
  <si>
    <t>4101002</t>
  </si>
  <si>
    <t>Ampére</t>
  </si>
  <si>
    <t>4101051</t>
  </si>
  <si>
    <t>Anahy</t>
  </si>
  <si>
    <t>4101101</t>
  </si>
  <si>
    <t>Andirá</t>
  </si>
  <si>
    <t>4101150</t>
  </si>
  <si>
    <t>Ângulo</t>
  </si>
  <si>
    <t>4101200</t>
  </si>
  <si>
    <t>Antonina</t>
  </si>
  <si>
    <t>4101309</t>
  </si>
  <si>
    <t>Antônio Olinto</t>
  </si>
  <si>
    <t>4101408</t>
  </si>
  <si>
    <t>Apucarana</t>
  </si>
  <si>
    <t>4101507</t>
  </si>
  <si>
    <t>Arapongas</t>
  </si>
  <si>
    <t>4101606</t>
  </si>
  <si>
    <t>Arapoti</t>
  </si>
  <si>
    <t>4101655</t>
  </si>
  <si>
    <t>Arapuã</t>
  </si>
  <si>
    <t>4101705</t>
  </si>
  <si>
    <t>4101804</t>
  </si>
  <si>
    <t>Araucária</t>
  </si>
  <si>
    <t>4101853</t>
  </si>
  <si>
    <t>Ariranha do Ivaí</t>
  </si>
  <si>
    <t>4101903</t>
  </si>
  <si>
    <t>Assaí</t>
  </si>
  <si>
    <t>4102000</t>
  </si>
  <si>
    <t>Assis Chateaubriand</t>
  </si>
  <si>
    <t>4102109</t>
  </si>
  <si>
    <t>Astorga</t>
  </si>
  <si>
    <t>4102208</t>
  </si>
  <si>
    <t>4102307</t>
  </si>
  <si>
    <t>Balsa Nova</t>
  </si>
  <si>
    <t>4102406</t>
  </si>
  <si>
    <t>Bandeirantes</t>
  </si>
  <si>
    <t>4102505</t>
  </si>
  <si>
    <t>Barbosa Ferraz</t>
  </si>
  <si>
    <t>4102703</t>
  </si>
  <si>
    <t>Barra do Jacaré</t>
  </si>
  <si>
    <t>4102604</t>
  </si>
  <si>
    <t>Barracão</t>
  </si>
  <si>
    <t>4102752</t>
  </si>
  <si>
    <t>Bela Vista da Caroba</t>
  </si>
  <si>
    <t>4102802</t>
  </si>
  <si>
    <t>Bela Vista do Paraíso</t>
  </si>
  <si>
    <t>4102901</t>
  </si>
  <si>
    <t>Bituruna</t>
  </si>
  <si>
    <t>4103008</t>
  </si>
  <si>
    <t>4103024</t>
  </si>
  <si>
    <t>Boa Esperança do Iguaçu</t>
  </si>
  <si>
    <t>4103040</t>
  </si>
  <si>
    <t>Boa Ventura de São Roque</t>
  </si>
  <si>
    <t>4103057</t>
  </si>
  <si>
    <t>Boa Vista da Aparecida</t>
  </si>
  <si>
    <t>4103107</t>
  </si>
  <si>
    <t>Bocaiúva do Sul</t>
  </si>
  <si>
    <t>4103156</t>
  </si>
  <si>
    <t>Bom Jesus do Sul</t>
  </si>
  <si>
    <t>4103206</t>
  </si>
  <si>
    <t>4103222</t>
  </si>
  <si>
    <t>Bom Sucesso do Sul</t>
  </si>
  <si>
    <t>4103305</t>
  </si>
  <si>
    <t>Borrazópolis</t>
  </si>
  <si>
    <t>4103354</t>
  </si>
  <si>
    <t>Braganey</t>
  </si>
  <si>
    <t>4103370</t>
  </si>
  <si>
    <t>Brasilândia do Sul</t>
  </si>
  <si>
    <t>4103404</t>
  </si>
  <si>
    <t>Cafeara</t>
  </si>
  <si>
    <t>4103453</t>
  </si>
  <si>
    <t>4103479</t>
  </si>
  <si>
    <t>Cafezal do Sul</t>
  </si>
  <si>
    <t>4103503</t>
  </si>
  <si>
    <t>Califórnia</t>
  </si>
  <si>
    <t>4103602</t>
  </si>
  <si>
    <t>Cambará</t>
  </si>
  <si>
    <t>4103701</t>
  </si>
  <si>
    <t>Cambé</t>
  </si>
  <si>
    <t>4103800</t>
  </si>
  <si>
    <t>Cambira</t>
  </si>
  <si>
    <t>4103909</t>
  </si>
  <si>
    <t>Campina da Lagoa</t>
  </si>
  <si>
    <t>4103958</t>
  </si>
  <si>
    <t>Campina do Simão</t>
  </si>
  <si>
    <t>4104006</t>
  </si>
  <si>
    <t>Campina Grande do Sul</t>
  </si>
  <si>
    <t>4104055</t>
  </si>
  <si>
    <t>Campo Bonito</t>
  </si>
  <si>
    <t>4104105</t>
  </si>
  <si>
    <t>Campo do Tenente</t>
  </si>
  <si>
    <t>4104204</t>
  </si>
  <si>
    <t>Campo Largo</t>
  </si>
  <si>
    <t>4104253</t>
  </si>
  <si>
    <t>Campo Magro</t>
  </si>
  <si>
    <t>4104303</t>
  </si>
  <si>
    <t>Campo Mourão</t>
  </si>
  <si>
    <t>4104402</t>
  </si>
  <si>
    <t>Cândido de Abreu</t>
  </si>
  <si>
    <t>4104428</t>
  </si>
  <si>
    <t>Candói</t>
  </si>
  <si>
    <t>4104451</t>
  </si>
  <si>
    <t>4104501</t>
  </si>
  <si>
    <t>4104600</t>
  </si>
  <si>
    <t>Capitão Leônidas Marques</t>
  </si>
  <si>
    <t>4104659</t>
  </si>
  <si>
    <t>Carambeí</t>
  </si>
  <si>
    <t>4104709</t>
  </si>
  <si>
    <t>Carlópolis</t>
  </si>
  <si>
    <t>4104808</t>
  </si>
  <si>
    <t>4104907</t>
  </si>
  <si>
    <t>Castro</t>
  </si>
  <si>
    <t>4105003</t>
  </si>
  <si>
    <t>Catanduvas</t>
  </si>
  <si>
    <t>4105102</t>
  </si>
  <si>
    <t>Centenário do Sul</t>
  </si>
  <si>
    <t>4105201</t>
  </si>
  <si>
    <t>Cerro Azul</t>
  </si>
  <si>
    <t>4105300</t>
  </si>
  <si>
    <t>Céu Azul</t>
  </si>
  <si>
    <t>4105409</t>
  </si>
  <si>
    <t>Chopinzinho</t>
  </si>
  <si>
    <t>4105508</t>
  </si>
  <si>
    <t>Cianorte</t>
  </si>
  <si>
    <t>4105607</t>
  </si>
  <si>
    <t>Cidade Gaúcha</t>
  </si>
  <si>
    <t>4105706</t>
  </si>
  <si>
    <t>Clevelândia</t>
  </si>
  <si>
    <t>4105805</t>
  </si>
  <si>
    <t>Colombo</t>
  </si>
  <si>
    <t>4105904</t>
  </si>
  <si>
    <t>Colorado</t>
  </si>
  <si>
    <t>4106001</t>
  </si>
  <si>
    <t>Congonhinhas</t>
  </si>
  <si>
    <t>4106100</t>
  </si>
  <si>
    <t>Conselheiro Mairinck</t>
  </si>
  <si>
    <t>4106209</t>
  </si>
  <si>
    <t>Contenda</t>
  </si>
  <si>
    <t>4106308</t>
  </si>
  <si>
    <t>Corbélia</t>
  </si>
  <si>
    <t>4106407</t>
  </si>
  <si>
    <t>Cornélio Procópio</t>
  </si>
  <si>
    <t>4106456</t>
  </si>
  <si>
    <t>Coronel Domingos Soares</t>
  </si>
  <si>
    <t>4106506</t>
  </si>
  <si>
    <t>Coronel Vivida</t>
  </si>
  <si>
    <t>4106555</t>
  </si>
  <si>
    <t>Corumbataí do Sul</t>
  </si>
  <si>
    <t>4106803</t>
  </si>
  <si>
    <t>Cruz Machado</t>
  </si>
  <si>
    <t>4106571</t>
  </si>
  <si>
    <t>Cruzeiro do Iguaçu</t>
  </si>
  <si>
    <t>4106605</t>
  </si>
  <si>
    <t>Cruzeiro do Oeste</t>
  </si>
  <si>
    <t>4106704</t>
  </si>
  <si>
    <t>4106852</t>
  </si>
  <si>
    <t>Cruzmaltina</t>
  </si>
  <si>
    <t>4106902</t>
  </si>
  <si>
    <t>Curitiba</t>
  </si>
  <si>
    <t>4107009</t>
  </si>
  <si>
    <t>Curiúva</t>
  </si>
  <si>
    <t>4107108</t>
  </si>
  <si>
    <t>Diamante do Norte</t>
  </si>
  <si>
    <t>4107124</t>
  </si>
  <si>
    <t>Diamante do Sul</t>
  </si>
  <si>
    <t>4107157</t>
  </si>
  <si>
    <t>Diamante D'Oeste</t>
  </si>
  <si>
    <t>4107207</t>
  </si>
  <si>
    <t>Dois Vizinhos</t>
  </si>
  <si>
    <t>4107256</t>
  </si>
  <si>
    <t>Douradina</t>
  </si>
  <si>
    <t>4107306</t>
  </si>
  <si>
    <t>Doutor Camargo</t>
  </si>
  <si>
    <t>4128633</t>
  </si>
  <si>
    <t>Doutor Ulysses</t>
  </si>
  <si>
    <t>4107405</t>
  </si>
  <si>
    <t>Enéas Marques</t>
  </si>
  <si>
    <t>4107504</t>
  </si>
  <si>
    <t>Engenheiro Beltrão</t>
  </si>
  <si>
    <t>4107538</t>
  </si>
  <si>
    <t>Entre Rios do Oeste</t>
  </si>
  <si>
    <t>4107520</t>
  </si>
  <si>
    <t>Esperança Nova</t>
  </si>
  <si>
    <t>4107546</t>
  </si>
  <si>
    <t>Espigão Alto do Iguaçu</t>
  </si>
  <si>
    <t>4107553</t>
  </si>
  <si>
    <t>Farol</t>
  </si>
  <si>
    <t>4107603</t>
  </si>
  <si>
    <t>Faxinal</t>
  </si>
  <si>
    <t>4107652</t>
  </si>
  <si>
    <t>Fazenda Rio Grande</t>
  </si>
  <si>
    <t>4107702</t>
  </si>
  <si>
    <t>Fênix</t>
  </si>
  <si>
    <t>4107736</t>
  </si>
  <si>
    <t>Fernandes Pinheiro</t>
  </si>
  <si>
    <t>4107751</t>
  </si>
  <si>
    <t>Figueira</t>
  </si>
  <si>
    <t>4107850</t>
  </si>
  <si>
    <t>Flor da Serra do Sul</t>
  </si>
  <si>
    <t>4107801</t>
  </si>
  <si>
    <t>Floraí</t>
  </si>
  <si>
    <t>4107900</t>
  </si>
  <si>
    <t>4108007</t>
  </si>
  <si>
    <t>Florestópolis</t>
  </si>
  <si>
    <t>4108106</t>
  </si>
  <si>
    <t>Flórida</t>
  </si>
  <si>
    <t>4108205</t>
  </si>
  <si>
    <t>Formosa do Oeste</t>
  </si>
  <si>
    <t>4108304</t>
  </si>
  <si>
    <t>Foz do Iguaçu</t>
  </si>
  <si>
    <t>4108452</t>
  </si>
  <si>
    <t>Foz do Jordão</t>
  </si>
  <si>
    <t>4108320</t>
  </si>
  <si>
    <t>Francisco Alves</t>
  </si>
  <si>
    <t>4108403</t>
  </si>
  <si>
    <t>Francisco Beltrão</t>
  </si>
  <si>
    <t>4108502</t>
  </si>
  <si>
    <t>General Carneiro</t>
  </si>
  <si>
    <t>4108551</t>
  </si>
  <si>
    <t>Godoy Moreira</t>
  </si>
  <si>
    <t>4108601</t>
  </si>
  <si>
    <t>Goioerê</t>
  </si>
  <si>
    <t>4108650</t>
  </si>
  <si>
    <t>Goioxim</t>
  </si>
  <si>
    <t>4108700</t>
  </si>
  <si>
    <t>Grandes Rios</t>
  </si>
  <si>
    <t>4108809</t>
  </si>
  <si>
    <t>4108908</t>
  </si>
  <si>
    <t>Guairaçá</t>
  </si>
  <si>
    <t>4108957</t>
  </si>
  <si>
    <t>Guamiranga</t>
  </si>
  <si>
    <t>4109005</t>
  </si>
  <si>
    <t>Guapirama</t>
  </si>
  <si>
    <t>4109104</t>
  </si>
  <si>
    <t>Guaporema</t>
  </si>
  <si>
    <t>4109203</t>
  </si>
  <si>
    <t>4109302</t>
  </si>
  <si>
    <t>Guaraniaçu</t>
  </si>
  <si>
    <t>4109401</t>
  </si>
  <si>
    <t>Guarapuava</t>
  </si>
  <si>
    <t>4109500</t>
  </si>
  <si>
    <t>Guaraqueçaba</t>
  </si>
  <si>
    <t>4109609</t>
  </si>
  <si>
    <t>Guaratuba</t>
  </si>
  <si>
    <t>4109658</t>
  </si>
  <si>
    <t>Honório Serpa</t>
  </si>
  <si>
    <t>4109708</t>
  </si>
  <si>
    <t>Ibaiti</t>
  </si>
  <si>
    <t>4109757</t>
  </si>
  <si>
    <t>Ibema</t>
  </si>
  <si>
    <t>4109807</t>
  </si>
  <si>
    <t>Ibiporã</t>
  </si>
  <si>
    <t>4109906</t>
  </si>
  <si>
    <t>Icaraíma</t>
  </si>
  <si>
    <t>4110003</t>
  </si>
  <si>
    <t>Iguaraçu</t>
  </si>
  <si>
    <t>4110052</t>
  </si>
  <si>
    <t>4110078</t>
  </si>
  <si>
    <t>Imbaú</t>
  </si>
  <si>
    <t>4110102</t>
  </si>
  <si>
    <t>Imbituva</t>
  </si>
  <si>
    <t>4110201</t>
  </si>
  <si>
    <t>Inácio Martins</t>
  </si>
  <si>
    <t>4110300</t>
  </si>
  <si>
    <t>4110409</t>
  </si>
  <si>
    <t>4110508</t>
  </si>
  <si>
    <t>Ipiranga</t>
  </si>
  <si>
    <t>4110607</t>
  </si>
  <si>
    <t>Iporã</t>
  </si>
  <si>
    <t>4110656</t>
  </si>
  <si>
    <t>Iracema do Oeste</t>
  </si>
  <si>
    <t>4110706</t>
  </si>
  <si>
    <t>Irati</t>
  </si>
  <si>
    <t>4110805</t>
  </si>
  <si>
    <t>Iretama</t>
  </si>
  <si>
    <t>4110904</t>
  </si>
  <si>
    <t>Itaguajé</t>
  </si>
  <si>
    <t>4110953</t>
  </si>
  <si>
    <t>Itaipulândia</t>
  </si>
  <si>
    <t>4111001</t>
  </si>
  <si>
    <t>Itambaracá</t>
  </si>
  <si>
    <t>4111100</t>
  </si>
  <si>
    <t>4111209</t>
  </si>
  <si>
    <t>Itapejara d'Oeste</t>
  </si>
  <si>
    <t>4111258</t>
  </si>
  <si>
    <t>Itaperuçu</t>
  </si>
  <si>
    <t>4111308</t>
  </si>
  <si>
    <t>Itaúna do Sul</t>
  </si>
  <si>
    <t>4111407</t>
  </si>
  <si>
    <t>Ivaí</t>
  </si>
  <si>
    <t>4111506</t>
  </si>
  <si>
    <t>Ivaiporã</t>
  </si>
  <si>
    <t>4111555</t>
  </si>
  <si>
    <t>Ivaté</t>
  </si>
  <si>
    <t>4111605</t>
  </si>
  <si>
    <t>Ivatuba</t>
  </si>
  <si>
    <t>4111704</t>
  </si>
  <si>
    <t>Jaboti</t>
  </si>
  <si>
    <t>4111803</t>
  </si>
  <si>
    <t>Jacarezinho</t>
  </si>
  <si>
    <t>4111902</t>
  </si>
  <si>
    <t>Jaguapitã</t>
  </si>
  <si>
    <t>4112009</t>
  </si>
  <si>
    <t>Jaguariaíva</t>
  </si>
  <si>
    <t>4112108</t>
  </si>
  <si>
    <t>Jandaia do Sul</t>
  </si>
  <si>
    <t>4112207</t>
  </si>
  <si>
    <t>Janiópolis</t>
  </si>
  <si>
    <t>4112306</t>
  </si>
  <si>
    <t>Japira</t>
  </si>
  <si>
    <t>4112405</t>
  </si>
  <si>
    <t>4112504</t>
  </si>
  <si>
    <t>Jardim Alegre</t>
  </si>
  <si>
    <t>4112603</t>
  </si>
  <si>
    <t>Jardim Olinda</t>
  </si>
  <si>
    <t>4112702</t>
  </si>
  <si>
    <t>Jataizinho</t>
  </si>
  <si>
    <t>4112751</t>
  </si>
  <si>
    <t>Jesuítas</t>
  </si>
  <si>
    <t>4112801</t>
  </si>
  <si>
    <t>Joaquim Távora</t>
  </si>
  <si>
    <t>4112900</t>
  </si>
  <si>
    <t>Jundiaí do Sul</t>
  </si>
  <si>
    <t>4112959</t>
  </si>
  <si>
    <t>Juranda</t>
  </si>
  <si>
    <t>4113007</t>
  </si>
  <si>
    <t>4113106</t>
  </si>
  <si>
    <t>Kaloré</t>
  </si>
  <si>
    <t>4113205</t>
  </si>
  <si>
    <t>Lapa</t>
  </si>
  <si>
    <t>4113254</t>
  </si>
  <si>
    <t>4113304</t>
  </si>
  <si>
    <t>Laranjeiras do Sul</t>
  </si>
  <si>
    <t>4113403</t>
  </si>
  <si>
    <t>Leópolis</t>
  </si>
  <si>
    <t>4113429</t>
  </si>
  <si>
    <t>Lidianópolis</t>
  </si>
  <si>
    <t>4113452</t>
  </si>
  <si>
    <t>Lindoeste</t>
  </si>
  <si>
    <t>4113502</t>
  </si>
  <si>
    <t>Loanda</t>
  </si>
  <si>
    <t>4113601</t>
  </si>
  <si>
    <t>Lobato</t>
  </si>
  <si>
    <t>4113700</t>
  </si>
  <si>
    <t>Londrina</t>
  </si>
  <si>
    <t>4113734</t>
  </si>
  <si>
    <t>Luiziana</t>
  </si>
  <si>
    <t>4113759</t>
  </si>
  <si>
    <t>Lunardelli</t>
  </si>
  <si>
    <t>4113809</t>
  </si>
  <si>
    <t>Lupionópolis</t>
  </si>
  <si>
    <t>4113908</t>
  </si>
  <si>
    <t>Mallet</t>
  </si>
  <si>
    <t>4114005</t>
  </si>
  <si>
    <t>Mamborê</t>
  </si>
  <si>
    <t>4114104</t>
  </si>
  <si>
    <t>Mandaguaçu</t>
  </si>
  <si>
    <t>4114203</t>
  </si>
  <si>
    <t>Mandaguari</t>
  </si>
  <si>
    <t>4114302</t>
  </si>
  <si>
    <t>Mandirituba</t>
  </si>
  <si>
    <t>4114351</t>
  </si>
  <si>
    <t>Manfrinópolis</t>
  </si>
  <si>
    <t>4114401</t>
  </si>
  <si>
    <t>Mangueirinha</t>
  </si>
  <si>
    <t>4114500</t>
  </si>
  <si>
    <t>Manoel Ribas</t>
  </si>
  <si>
    <t>4114609</t>
  </si>
  <si>
    <t>Marechal Cândido Rondon</t>
  </si>
  <si>
    <t>4114708</t>
  </si>
  <si>
    <t>Maria Helena</t>
  </si>
  <si>
    <t>4114807</t>
  </si>
  <si>
    <t>Marialva</t>
  </si>
  <si>
    <t>4114906</t>
  </si>
  <si>
    <t>Marilândia do Sul</t>
  </si>
  <si>
    <t>4115002</t>
  </si>
  <si>
    <t>Marilena</t>
  </si>
  <si>
    <t>4115101</t>
  </si>
  <si>
    <t>Mariluz</t>
  </si>
  <si>
    <t>4115200</t>
  </si>
  <si>
    <t>Maringá</t>
  </si>
  <si>
    <t>4115309</t>
  </si>
  <si>
    <t>Mariópolis</t>
  </si>
  <si>
    <t>4115358</t>
  </si>
  <si>
    <t>Maripá</t>
  </si>
  <si>
    <t>4115408</t>
  </si>
  <si>
    <t>Marmeleiro</t>
  </si>
  <si>
    <t>4115457</t>
  </si>
  <si>
    <t>Marquinho</t>
  </si>
  <si>
    <t>4115507</t>
  </si>
  <si>
    <t>Marumbi</t>
  </si>
  <si>
    <t>4115606</t>
  </si>
  <si>
    <t>Matelândia</t>
  </si>
  <si>
    <t>4115705</t>
  </si>
  <si>
    <t>Matinhos</t>
  </si>
  <si>
    <t>4115739</t>
  </si>
  <si>
    <t>Mato Rico</t>
  </si>
  <si>
    <t>4115754</t>
  </si>
  <si>
    <t>Mauá da Serra</t>
  </si>
  <si>
    <t>4115804</t>
  </si>
  <si>
    <t>Medianeira</t>
  </si>
  <si>
    <t>4115853</t>
  </si>
  <si>
    <t>Mercedes</t>
  </si>
  <si>
    <t>4115903</t>
  </si>
  <si>
    <t>4116000</t>
  </si>
  <si>
    <t>Miraselva</t>
  </si>
  <si>
    <t>4116059</t>
  </si>
  <si>
    <t>Missal</t>
  </si>
  <si>
    <t>4116109</t>
  </si>
  <si>
    <t>Moreira Sales</t>
  </si>
  <si>
    <t>4116208</t>
  </si>
  <si>
    <t>Morretes</t>
  </si>
  <si>
    <t>4116307</t>
  </si>
  <si>
    <t>Munhoz de Melo</t>
  </si>
  <si>
    <t>4116406</t>
  </si>
  <si>
    <t>Nossa Senhora das Graças</t>
  </si>
  <si>
    <t>4116505</t>
  </si>
  <si>
    <t>Nova Aliança do Ivaí</t>
  </si>
  <si>
    <t>4116604</t>
  </si>
  <si>
    <t>Nova América da Colina</t>
  </si>
  <si>
    <t>4116703</t>
  </si>
  <si>
    <t>Nova Aurora</t>
  </si>
  <si>
    <t>4116802</t>
  </si>
  <si>
    <t>Nova Cantu</t>
  </si>
  <si>
    <t>4116901</t>
  </si>
  <si>
    <t>Nova Esperança</t>
  </si>
  <si>
    <t>4116950</t>
  </si>
  <si>
    <t>Nova Esperança do Sudoeste</t>
  </si>
  <si>
    <t>4117008</t>
  </si>
  <si>
    <t>4117057</t>
  </si>
  <si>
    <t>Nova Laranjeiras</t>
  </si>
  <si>
    <t>4117107</t>
  </si>
  <si>
    <t>Nova Londrina</t>
  </si>
  <si>
    <t>4117206</t>
  </si>
  <si>
    <t>Nova Olímpia</t>
  </si>
  <si>
    <t>4117255</t>
  </si>
  <si>
    <t>Nova Prata do Iguaçu</t>
  </si>
  <si>
    <t>4117214</t>
  </si>
  <si>
    <t>Nova Santa Bárbara</t>
  </si>
  <si>
    <t>4117222</t>
  </si>
  <si>
    <t>Nova Santa Rosa</t>
  </si>
  <si>
    <t>4117271</t>
  </si>
  <si>
    <t>Nova Tebas</t>
  </si>
  <si>
    <t>4117297</t>
  </si>
  <si>
    <t>Novo Itacolomi</t>
  </si>
  <si>
    <t>4117305</t>
  </si>
  <si>
    <t>Ortigueira</t>
  </si>
  <si>
    <t>4117404</t>
  </si>
  <si>
    <t>Ourizona</t>
  </si>
  <si>
    <t>4117453</t>
  </si>
  <si>
    <t>Ouro Verde do Oeste</t>
  </si>
  <si>
    <t>4117503</t>
  </si>
  <si>
    <t>Paiçandu</t>
  </si>
  <si>
    <t>4117602</t>
  </si>
  <si>
    <t>4117701</t>
  </si>
  <si>
    <t>Palmeira</t>
  </si>
  <si>
    <t>4117800</t>
  </si>
  <si>
    <t>4117909</t>
  </si>
  <si>
    <t>Palotina</t>
  </si>
  <si>
    <t>4118006</t>
  </si>
  <si>
    <t>Paraíso do Norte</t>
  </si>
  <si>
    <t>4118105</t>
  </si>
  <si>
    <t>Paranacity</t>
  </si>
  <si>
    <t>4118204</t>
  </si>
  <si>
    <t>Paranaguá</t>
  </si>
  <si>
    <t>4118303</t>
  </si>
  <si>
    <t>Paranapoema</t>
  </si>
  <si>
    <t>4118402</t>
  </si>
  <si>
    <t>Paranavaí</t>
  </si>
  <si>
    <t>4118451</t>
  </si>
  <si>
    <t>Pato Bragado</t>
  </si>
  <si>
    <t>4118501</t>
  </si>
  <si>
    <t>Pato Branco</t>
  </si>
  <si>
    <t>4118600</t>
  </si>
  <si>
    <t>Paula Freitas</t>
  </si>
  <si>
    <t>4118709</t>
  </si>
  <si>
    <t>Paulo Frontin</t>
  </si>
  <si>
    <t>4118808</t>
  </si>
  <si>
    <t>Peabiru</t>
  </si>
  <si>
    <t>4118857</t>
  </si>
  <si>
    <t>Perobal</t>
  </si>
  <si>
    <t>4118907</t>
  </si>
  <si>
    <t>Pérola</t>
  </si>
  <si>
    <t>4119004</t>
  </si>
  <si>
    <t>Pérola d'Oeste</t>
  </si>
  <si>
    <t>4119103</t>
  </si>
  <si>
    <t>Piên</t>
  </si>
  <si>
    <t>4119152</t>
  </si>
  <si>
    <t>Pinhais</t>
  </si>
  <si>
    <t>4119251</t>
  </si>
  <si>
    <t>Pinhal de São Bento</t>
  </si>
  <si>
    <t>4119202</t>
  </si>
  <si>
    <t>Pinhalão</t>
  </si>
  <si>
    <t>4119301</t>
  </si>
  <si>
    <t>4119400</t>
  </si>
  <si>
    <t>Piraí do Sul</t>
  </si>
  <si>
    <t>4119509</t>
  </si>
  <si>
    <t>Piraquara</t>
  </si>
  <si>
    <t>4119608</t>
  </si>
  <si>
    <t>Pitanga</t>
  </si>
  <si>
    <t>4119657</t>
  </si>
  <si>
    <t>4119707</t>
  </si>
  <si>
    <t>Planaltina do Paraná</t>
  </si>
  <si>
    <t>4119806</t>
  </si>
  <si>
    <t>4119905</t>
  </si>
  <si>
    <t>Ponta Grossa</t>
  </si>
  <si>
    <t>4119954</t>
  </si>
  <si>
    <t>Pontal do Paraná</t>
  </si>
  <si>
    <t>4120002</t>
  </si>
  <si>
    <t>Porecatu</t>
  </si>
  <si>
    <t>4120101</t>
  </si>
  <si>
    <t>Porto Amazonas</t>
  </si>
  <si>
    <t>4120150</t>
  </si>
  <si>
    <t>Porto Barreiro</t>
  </si>
  <si>
    <t>4120200</t>
  </si>
  <si>
    <t>Porto Rico</t>
  </si>
  <si>
    <t>4120309</t>
  </si>
  <si>
    <t>Porto Vitória</t>
  </si>
  <si>
    <t>4120333</t>
  </si>
  <si>
    <t>Prado Ferreira</t>
  </si>
  <si>
    <t>4120358</t>
  </si>
  <si>
    <t>Pranchita</t>
  </si>
  <si>
    <t>4120408</t>
  </si>
  <si>
    <t>Presidente Castelo Branco</t>
  </si>
  <si>
    <t>4120507</t>
  </si>
  <si>
    <t>Primeiro de Maio</t>
  </si>
  <si>
    <t>4120606</t>
  </si>
  <si>
    <t>Prudentópolis</t>
  </si>
  <si>
    <t>4120655</t>
  </si>
  <si>
    <t>Quarto Centenário</t>
  </si>
  <si>
    <t>4120705</t>
  </si>
  <si>
    <t>Quatiguá</t>
  </si>
  <si>
    <t>4120804</t>
  </si>
  <si>
    <t>Quatro Barras</t>
  </si>
  <si>
    <t>4120853</t>
  </si>
  <si>
    <t>Quatro Pontes</t>
  </si>
  <si>
    <t>4120903</t>
  </si>
  <si>
    <t>Quedas do Iguaçu</t>
  </si>
  <si>
    <t>4121000</t>
  </si>
  <si>
    <t>Querência do Norte</t>
  </si>
  <si>
    <t>4121109</t>
  </si>
  <si>
    <t>Quinta do Sol</t>
  </si>
  <si>
    <t>4121208</t>
  </si>
  <si>
    <t>Quitandinha</t>
  </si>
  <si>
    <t>4121257</t>
  </si>
  <si>
    <t>Ramilândia</t>
  </si>
  <si>
    <t>4121307</t>
  </si>
  <si>
    <t>Rancho Alegre</t>
  </si>
  <si>
    <t>4121356</t>
  </si>
  <si>
    <t>Rancho Alegre D'Oeste</t>
  </si>
  <si>
    <t>4121406</t>
  </si>
  <si>
    <t>Realeza</t>
  </si>
  <si>
    <t>4121505</t>
  </si>
  <si>
    <t>Rebouças</t>
  </si>
  <si>
    <t>4121604</t>
  </si>
  <si>
    <t>Renascença</t>
  </si>
  <si>
    <t>4121703</t>
  </si>
  <si>
    <t>Reserva</t>
  </si>
  <si>
    <t>4121752</t>
  </si>
  <si>
    <t>Reserva do Iguaçu</t>
  </si>
  <si>
    <t>4121802</t>
  </si>
  <si>
    <t>Ribeirão Claro</t>
  </si>
  <si>
    <t>4121901</t>
  </si>
  <si>
    <t>Ribeirão do Pinhal</t>
  </si>
  <si>
    <t>4122008</t>
  </si>
  <si>
    <t>Rio Azul</t>
  </si>
  <si>
    <t>4122107</t>
  </si>
  <si>
    <t>Rio Bom</t>
  </si>
  <si>
    <t>4122156</t>
  </si>
  <si>
    <t>Rio Bonito do Iguaçu</t>
  </si>
  <si>
    <t>4122172</t>
  </si>
  <si>
    <t>Rio Branco do Ivaí</t>
  </si>
  <si>
    <t>4122206</t>
  </si>
  <si>
    <t>Rio Branco do Sul</t>
  </si>
  <si>
    <t>4122305</t>
  </si>
  <si>
    <t>Rio Negro</t>
  </si>
  <si>
    <t>4122404</t>
  </si>
  <si>
    <t>Rolândia</t>
  </si>
  <si>
    <t>4122503</t>
  </si>
  <si>
    <t>Roncador</t>
  </si>
  <si>
    <t>4122602</t>
  </si>
  <si>
    <t>Rondon</t>
  </si>
  <si>
    <t>4122651</t>
  </si>
  <si>
    <t>Rosário do Ivaí</t>
  </si>
  <si>
    <t>4122701</t>
  </si>
  <si>
    <t>Sabáudia</t>
  </si>
  <si>
    <t>4122800</t>
  </si>
  <si>
    <t>Salgado Filho</t>
  </si>
  <si>
    <t>4122909</t>
  </si>
  <si>
    <t>Salto do Itararé</t>
  </si>
  <si>
    <t>4123006</t>
  </si>
  <si>
    <t>Salto do Lontra</t>
  </si>
  <si>
    <t>4123105</t>
  </si>
  <si>
    <t>Santa Amélia</t>
  </si>
  <si>
    <t>4123204</t>
  </si>
  <si>
    <t>Santa Cecília do Pavão</t>
  </si>
  <si>
    <t>4123303</t>
  </si>
  <si>
    <t>Santa Cruz de Monte Castelo</t>
  </si>
  <si>
    <t>4123402</t>
  </si>
  <si>
    <t>Santa Fé</t>
  </si>
  <si>
    <t>4123501</t>
  </si>
  <si>
    <t>4123600</t>
  </si>
  <si>
    <t>4123709</t>
  </si>
  <si>
    <t>Santa Isabel do Ivaí</t>
  </si>
  <si>
    <t>4123808</t>
  </si>
  <si>
    <t>Santa Izabel do Oeste</t>
  </si>
  <si>
    <t>4123824</t>
  </si>
  <si>
    <t>4123857</t>
  </si>
  <si>
    <t>Santa Maria do Oeste</t>
  </si>
  <si>
    <t>4123907</t>
  </si>
  <si>
    <t>Santa Mariana</t>
  </si>
  <si>
    <t>4123956</t>
  </si>
  <si>
    <t>Santa Mônica</t>
  </si>
  <si>
    <t>4124020</t>
  </si>
  <si>
    <t>Santa Tereza do Oeste</t>
  </si>
  <si>
    <t>4124053</t>
  </si>
  <si>
    <t>Santa Terezinha de Itaipu</t>
  </si>
  <si>
    <t>4124004</t>
  </si>
  <si>
    <t>Santana do Itararé</t>
  </si>
  <si>
    <t>4124103</t>
  </si>
  <si>
    <t>Santo Antônio da Platina</t>
  </si>
  <si>
    <t>4124202</t>
  </si>
  <si>
    <t>Santo Antônio do Caiuá</t>
  </si>
  <si>
    <t>4124301</t>
  </si>
  <si>
    <t>Santo Antônio do Paraíso</t>
  </si>
  <si>
    <t>4124400</t>
  </si>
  <si>
    <t>Santo Antônio do Sudoeste</t>
  </si>
  <si>
    <t>4124509</t>
  </si>
  <si>
    <t>Santo Inácio</t>
  </si>
  <si>
    <t>4124608</t>
  </si>
  <si>
    <t>São Carlos do Ivaí</t>
  </si>
  <si>
    <t>4124707</t>
  </si>
  <si>
    <t>São Jerônimo da Serra</t>
  </si>
  <si>
    <t>4124806</t>
  </si>
  <si>
    <t>4124905</t>
  </si>
  <si>
    <t>São João do Caiuá</t>
  </si>
  <si>
    <t>4125001</t>
  </si>
  <si>
    <t>São João do Ivaí</t>
  </si>
  <si>
    <t>4125100</t>
  </si>
  <si>
    <t>São João do Triunfo</t>
  </si>
  <si>
    <t>4125308</t>
  </si>
  <si>
    <t>São Jorge do Ivaí</t>
  </si>
  <si>
    <t>4125357</t>
  </si>
  <si>
    <t>São Jorge do Patrocínio</t>
  </si>
  <si>
    <t>4125209</t>
  </si>
  <si>
    <t>São Jorge d'Oeste</t>
  </si>
  <si>
    <t>4125407</t>
  </si>
  <si>
    <t>São José da Boa Vista</t>
  </si>
  <si>
    <t>4125456</t>
  </si>
  <si>
    <t>São José das Palmeiras</t>
  </si>
  <si>
    <t>4125506</t>
  </si>
  <si>
    <t>São José dos Pinhais</t>
  </si>
  <si>
    <t>4125555</t>
  </si>
  <si>
    <t>São Manoel do Paraná</t>
  </si>
  <si>
    <t>4125605</t>
  </si>
  <si>
    <t>São Mateus do Sul</t>
  </si>
  <si>
    <t>4125704</t>
  </si>
  <si>
    <t>São Miguel do Iguaçu</t>
  </si>
  <si>
    <t>4125753</t>
  </si>
  <si>
    <t>São Pedro do Iguaçu</t>
  </si>
  <si>
    <t>4125803</t>
  </si>
  <si>
    <t>São Pedro do Ivaí</t>
  </si>
  <si>
    <t>4125902</t>
  </si>
  <si>
    <t>São Pedro do Paraná</t>
  </si>
  <si>
    <t>4126009</t>
  </si>
  <si>
    <t>São Sebastião da Amoreira</t>
  </si>
  <si>
    <t>4126108</t>
  </si>
  <si>
    <t>4126207</t>
  </si>
  <si>
    <t>Sapopema</t>
  </si>
  <si>
    <t>4126256</t>
  </si>
  <si>
    <t>Sarandi</t>
  </si>
  <si>
    <t>4126272</t>
  </si>
  <si>
    <t>Saudade do Iguaçu</t>
  </si>
  <si>
    <t>4126306</t>
  </si>
  <si>
    <t>Sengés</t>
  </si>
  <si>
    <t>4126355</t>
  </si>
  <si>
    <t>Serranópolis do Iguaçu</t>
  </si>
  <si>
    <t>4126405</t>
  </si>
  <si>
    <t>Sertaneja</t>
  </si>
  <si>
    <t>4126504</t>
  </si>
  <si>
    <t>Sertanópolis</t>
  </si>
  <si>
    <t>4126603</t>
  </si>
  <si>
    <t>Siqueira Campos</t>
  </si>
  <si>
    <t>4126652</t>
  </si>
  <si>
    <t>Sulina</t>
  </si>
  <si>
    <t>4126678</t>
  </si>
  <si>
    <t>Tamarana</t>
  </si>
  <si>
    <t>4126702</t>
  </si>
  <si>
    <t>Tamboara</t>
  </si>
  <si>
    <t>4126801</t>
  </si>
  <si>
    <t>Tapejara</t>
  </si>
  <si>
    <t>4126900</t>
  </si>
  <si>
    <t>4127007</t>
  </si>
  <si>
    <t>Teixeira Soares</t>
  </si>
  <si>
    <t>4127106</t>
  </si>
  <si>
    <t>Telêmaco Borba</t>
  </si>
  <si>
    <t>4127205</t>
  </si>
  <si>
    <t>Terra Boa</t>
  </si>
  <si>
    <t>4127304</t>
  </si>
  <si>
    <t>Terra Rica</t>
  </si>
  <si>
    <t>4127403</t>
  </si>
  <si>
    <t>4127502</t>
  </si>
  <si>
    <t>Tibagi</t>
  </si>
  <si>
    <t>4127601</t>
  </si>
  <si>
    <t>Tijucas do Sul</t>
  </si>
  <si>
    <t>4127700</t>
  </si>
  <si>
    <t>4127809</t>
  </si>
  <si>
    <t>Tomazina</t>
  </si>
  <si>
    <t>4127858</t>
  </si>
  <si>
    <t>Três Barras do Paraná</t>
  </si>
  <si>
    <t>4127882</t>
  </si>
  <si>
    <t>Tunas do Paraná</t>
  </si>
  <si>
    <t>4127908</t>
  </si>
  <si>
    <t>Tuneiras do Oeste</t>
  </si>
  <si>
    <t>4127957</t>
  </si>
  <si>
    <t>Tupãssi</t>
  </si>
  <si>
    <t>4127965</t>
  </si>
  <si>
    <t>Turvo</t>
  </si>
  <si>
    <t>4128005</t>
  </si>
  <si>
    <t>Ubiratã</t>
  </si>
  <si>
    <t>4128104</t>
  </si>
  <si>
    <t>Umuarama</t>
  </si>
  <si>
    <t>4128203</t>
  </si>
  <si>
    <t>União da Vitória</t>
  </si>
  <si>
    <t>4128302</t>
  </si>
  <si>
    <t>Uniflor</t>
  </si>
  <si>
    <t>4128401</t>
  </si>
  <si>
    <t>Uraí</t>
  </si>
  <si>
    <t>4128534</t>
  </si>
  <si>
    <t>Ventania</t>
  </si>
  <si>
    <t>4128559</t>
  </si>
  <si>
    <t>Vera Cruz do Oeste</t>
  </si>
  <si>
    <t>4128609</t>
  </si>
  <si>
    <t>Verê</t>
  </si>
  <si>
    <t>4128658</t>
  </si>
  <si>
    <t>Virmond</t>
  </si>
  <si>
    <t>4128708</t>
  </si>
  <si>
    <t>Vitorino</t>
  </si>
  <si>
    <t>4128500</t>
  </si>
  <si>
    <t>4128807</t>
  </si>
  <si>
    <t>Xambrê</t>
  </si>
  <si>
    <t>4200051</t>
  </si>
  <si>
    <t>Abdon Batista</t>
  </si>
  <si>
    <t>4200101</t>
  </si>
  <si>
    <t>Abelardo Luz</t>
  </si>
  <si>
    <t>4200200</t>
  </si>
  <si>
    <t>Agrolândia</t>
  </si>
  <si>
    <t>4200309</t>
  </si>
  <si>
    <t>Agronômica</t>
  </si>
  <si>
    <t>4200408</t>
  </si>
  <si>
    <t>Água Doce</t>
  </si>
  <si>
    <t>4200507</t>
  </si>
  <si>
    <t>Águas de Chapecó</t>
  </si>
  <si>
    <t>4200556</t>
  </si>
  <si>
    <t>Águas Frias</t>
  </si>
  <si>
    <t>4200606</t>
  </si>
  <si>
    <t>Águas Mornas</t>
  </si>
  <si>
    <t>4200705</t>
  </si>
  <si>
    <t>Alfredo Wagner</t>
  </si>
  <si>
    <t>4200754</t>
  </si>
  <si>
    <t>Alto Bela Vista</t>
  </si>
  <si>
    <t>4200804</t>
  </si>
  <si>
    <t>4200903</t>
  </si>
  <si>
    <t>Angelina</t>
  </si>
  <si>
    <t>4201000</t>
  </si>
  <si>
    <t>Anita Garibaldi</t>
  </si>
  <si>
    <t>4201109</t>
  </si>
  <si>
    <t>Anitápolis</t>
  </si>
  <si>
    <t>4201208</t>
  </si>
  <si>
    <t>4201257</t>
  </si>
  <si>
    <t>Apiúna</t>
  </si>
  <si>
    <t>4201273</t>
  </si>
  <si>
    <t>Arabutã</t>
  </si>
  <si>
    <t>4201307</t>
  </si>
  <si>
    <t>Araquari</t>
  </si>
  <si>
    <t>4201406</t>
  </si>
  <si>
    <t>Araranguá</t>
  </si>
  <si>
    <t>4201505</t>
  </si>
  <si>
    <t>Armazém</t>
  </si>
  <si>
    <t>4201604</t>
  </si>
  <si>
    <t>Arroio Trinta</t>
  </si>
  <si>
    <t>4201653</t>
  </si>
  <si>
    <t>Arvoredo</t>
  </si>
  <si>
    <t>4201703</t>
  </si>
  <si>
    <t>Ascurra</t>
  </si>
  <si>
    <t>4201802</t>
  </si>
  <si>
    <t>Atalanta</t>
  </si>
  <si>
    <t>4201901</t>
  </si>
  <si>
    <t>4201950</t>
  </si>
  <si>
    <t>Balneário Arroio do Silva</t>
  </si>
  <si>
    <t>4202057</t>
  </si>
  <si>
    <t>Balneário Barra do Sul</t>
  </si>
  <si>
    <t>4202008</t>
  </si>
  <si>
    <t>Balneário Camboriú</t>
  </si>
  <si>
    <t>4202073</t>
  </si>
  <si>
    <t>Balneário Gaivota</t>
  </si>
  <si>
    <t>4212809</t>
  </si>
  <si>
    <t>Balneário Piçarras</t>
  </si>
  <si>
    <t>4220000</t>
  </si>
  <si>
    <t>Balneário Rincão</t>
  </si>
  <si>
    <t>4202081</t>
  </si>
  <si>
    <t>Bandeirante</t>
  </si>
  <si>
    <t>4202099</t>
  </si>
  <si>
    <t>4202107</t>
  </si>
  <si>
    <t>Barra Velha</t>
  </si>
  <si>
    <t>4202131</t>
  </si>
  <si>
    <t>Bela Vista do Toldo</t>
  </si>
  <si>
    <t>4202156</t>
  </si>
  <si>
    <t>4202206</t>
  </si>
  <si>
    <t>Benedito Novo</t>
  </si>
  <si>
    <t>4202305</t>
  </si>
  <si>
    <t>Biguaçu</t>
  </si>
  <si>
    <t>4202404</t>
  </si>
  <si>
    <t>Blumenau</t>
  </si>
  <si>
    <t>4202438</t>
  </si>
  <si>
    <t>Bocaina do Sul</t>
  </si>
  <si>
    <t>4202503</t>
  </si>
  <si>
    <t>Bom Jardim da Serra</t>
  </si>
  <si>
    <t>4202537</t>
  </si>
  <si>
    <t>4202578</t>
  </si>
  <si>
    <t>Bom Jesus do Oeste</t>
  </si>
  <si>
    <t>4202602</t>
  </si>
  <si>
    <t>Bom Retiro</t>
  </si>
  <si>
    <t>4202453</t>
  </si>
  <si>
    <t>Bombinhas</t>
  </si>
  <si>
    <t>4202701</t>
  </si>
  <si>
    <t>Botuverá</t>
  </si>
  <si>
    <t>4202800</t>
  </si>
  <si>
    <t>Braço do Norte</t>
  </si>
  <si>
    <t>4202859</t>
  </si>
  <si>
    <t>Braço do Trombudo</t>
  </si>
  <si>
    <t>4202875</t>
  </si>
  <si>
    <t>Brunópolis</t>
  </si>
  <si>
    <t>4202909</t>
  </si>
  <si>
    <t>Brusque</t>
  </si>
  <si>
    <t>4203006</t>
  </si>
  <si>
    <t>Caçador</t>
  </si>
  <si>
    <t>4203105</t>
  </si>
  <si>
    <t>Caibi</t>
  </si>
  <si>
    <t>4203154</t>
  </si>
  <si>
    <t>Calmon</t>
  </si>
  <si>
    <t>4203204</t>
  </si>
  <si>
    <t>Camboriú</t>
  </si>
  <si>
    <t>4203303</t>
  </si>
  <si>
    <t>4203402</t>
  </si>
  <si>
    <t>Campo Belo do Sul</t>
  </si>
  <si>
    <t>4203501</t>
  </si>
  <si>
    <t>Campo Erê</t>
  </si>
  <si>
    <t>4203600</t>
  </si>
  <si>
    <t>Campos Novos</t>
  </si>
  <si>
    <t>4203709</t>
  </si>
  <si>
    <t>Canelinha</t>
  </si>
  <si>
    <t>4203808</t>
  </si>
  <si>
    <t>Canoinhas</t>
  </si>
  <si>
    <t>4203253</t>
  </si>
  <si>
    <t>Capão Alto</t>
  </si>
  <si>
    <t>4203907</t>
  </si>
  <si>
    <t>Capinzal</t>
  </si>
  <si>
    <t>4203956</t>
  </si>
  <si>
    <t>Capivari de Baixo</t>
  </si>
  <si>
    <t>4204004</t>
  </si>
  <si>
    <t>4204103</t>
  </si>
  <si>
    <t>Caxambu do Sul</t>
  </si>
  <si>
    <t>4204152</t>
  </si>
  <si>
    <t>Celso Ramos</t>
  </si>
  <si>
    <t>4204178</t>
  </si>
  <si>
    <t>Cerro Negro</t>
  </si>
  <si>
    <t>4204194</t>
  </si>
  <si>
    <t>Chapadão do Lageado</t>
  </si>
  <si>
    <t>4204202</t>
  </si>
  <si>
    <t>Chapecó</t>
  </si>
  <si>
    <t>4204251</t>
  </si>
  <si>
    <t>Cocal do Sul</t>
  </si>
  <si>
    <t>4204301</t>
  </si>
  <si>
    <t>Concórdia</t>
  </si>
  <si>
    <t>4204350</t>
  </si>
  <si>
    <t>Cordilheira Alta</t>
  </si>
  <si>
    <t>4204400</t>
  </si>
  <si>
    <t>Coronel Freitas</t>
  </si>
  <si>
    <t>4204459</t>
  </si>
  <si>
    <t>Coronel Martins</t>
  </si>
  <si>
    <t>4204558</t>
  </si>
  <si>
    <t>Correia Pinto</t>
  </si>
  <si>
    <t>4204509</t>
  </si>
  <si>
    <t>Corupá</t>
  </si>
  <si>
    <t>4204608</t>
  </si>
  <si>
    <t>Criciúma</t>
  </si>
  <si>
    <t>4204707</t>
  </si>
  <si>
    <t>Cunha Porã</t>
  </si>
  <si>
    <t>4204756</t>
  </si>
  <si>
    <t>Cunhataí</t>
  </si>
  <si>
    <t>4204806</t>
  </si>
  <si>
    <t>Curitibanos</t>
  </si>
  <si>
    <t>4204905</t>
  </si>
  <si>
    <t>Descanso</t>
  </si>
  <si>
    <t>4205001</t>
  </si>
  <si>
    <t>Dionísio Cerqueira</t>
  </si>
  <si>
    <t>4205100</t>
  </si>
  <si>
    <t>Dona Emma</t>
  </si>
  <si>
    <t>4205159</t>
  </si>
  <si>
    <t>Doutor Pedrinho</t>
  </si>
  <si>
    <t>4205175</t>
  </si>
  <si>
    <t>4205191</t>
  </si>
  <si>
    <t>Ermo</t>
  </si>
  <si>
    <t>4205209</t>
  </si>
  <si>
    <t>Erval Velho</t>
  </si>
  <si>
    <t>4205308</t>
  </si>
  <si>
    <t>Faxinal dos Guedes</t>
  </si>
  <si>
    <t>4205357</t>
  </si>
  <si>
    <t>Flor do Sertão</t>
  </si>
  <si>
    <t>4205407</t>
  </si>
  <si>
    <t>Florianópolis</t>
  </si>
  <si>
    <t>4205431</t>
  </si>
  <si>
    <t>Formosa do Sul</t>
  </si>
  <si>
    <t>4205456</t>
  </si>
  <si>
    <t>Forquilhinha</t>
  </si>
  <si>
    <t>4205506</t>
  </si>
  <si>
    <t>Fraiburgo</t>
  </si>
  <si>
    <t>4205555</t>
  </si>
  <si>
    <t>Frei Rogério</t>
  </si>
  <si>
    <t>4205605</t>
  </si>
  <si>
    <t>Galvão</t>
  </si>
  <si>
    <t>4205704</t>
  </si>
  <si>
    <t>Garopaba</t>
  </si>
  <si>
    <t>4205803</t>
  </si>
  <si>
    <t>Garuva</t>
  </si>
  <si>
    <t>4205902</t>
  </si>
  <si>
    <t>Gaspar</t>
  </si>
  <si>
    <t>4206009</t>
  </si>
  <si>
    <t>Governador Celso Ramos</t>
  </si>
  <si>
    <t>4206108</t>
  </si>
  <si>
    <t>Grão-Pará</t>
  </si>
  <si>
    <t>4206207</t>
  </si>
  <si>
    <t>Gravatal</t>
  </si>
  <si>
    <t>4206306</t>
  </si>
  <si>
    <t>Guabiruba</t>
  </si>
  <si>
    <t>4206405</t>
  </si>
  <si>
    <t>4206504</t>
  </si>
  <si>
    <t>Guaramirim</t>
  </si>
  <si>
    <t>4206603</t>
  </si>
  <si>
    <t>Guarujá do Sul</t>
  </si>
  <si>
    <t>4206652</t>
  </si>
  <si>
    <t>Guatambú</t>
  </si>
  <si>
    <t>4206702</t>
  </si>
  <si>
    <t>Herval d'Oeste</t>
  </si>
  <si>
    <t>4206751</t>
  </si>
  <si>
    <t>Ibiam</t>
  </si>
  <si>
    <t>4206801</t>
  </si>
  <si>
    <t>Ibicaré</t>
  </si>
  <si>
    <t>4206900</t>
  </si>
  <si>
    <t>Ibirama</t>
  </si>
  <si>
    <t>4207007</t>
  </si>
  <si>
    <t>Içara</t>
  </si>
  <si>
    <t>4207106</t>
  </si>
  <si>
    <t>Ilhota</t>
  </si>
  <si>
    <t>4207205</t>
  </si>
  <si>
    <t>Imaruí</t>
  </si>
  <si>
    <t>4207304</t>
  </si>
  <si>
    <t>Imbituba</t>
  </si>
  <si>
    <t>4207403</t>
  </si>
  <si>
    <t>Imbuia</t>
  </si>
  <si>
    <t>4207502</t>
  </si>
  <si>
    <t>Indaial</t>
  </si>
  <si>
    <t>4207577</t>
  </si>
  <si>
    <t>Iomerê</t>
  </si>
  <si>
    <t>4207601</t>
  </si>
  <si>
    <t>Ipira</t>
  </si>
  <si>
    <t>4207650</t>
  </si>
  <si>
    <t>Iporã do Oeste</t>
  </si>
  <si>
    <t>4207684</t>
  </si>
  <si>
    <t>Ipuaçu</t>
  </si>
  <si>
    <t>4207700</t>
  </si>
  <si>
    <t>Ipumirim</t>
  </si>
  <si>
    <t>4207759</t>
  </si>
  <si>
    <t>Iraceminha</t>
  </si>
  <si>
    <t>4207809</t>
  </si>
  <si>
    <t>Irani</t>
  </si>
  <si>
    <t>4207858</t>
  </si>
  <si>
    <t>4207908</t>
  </si>
  <si>
    <t>Irineópolis</t>
  </si>
  <si>
    <t>4208005</t>
  </si>
  <si>
    <t>Itá</t>
  </si>
  <si>
    <t>4208104</t>
  </si>
  <si>
    <t>Itaiópolis</t>
  </si>
  <si>
    <t>4208203</t>
  </si>
  <si>
    <t>Itajaí</t>
  </si>
  <si>
    <t>4208302</t>
  </si>
  <si>
    <t>Itapema</t>
  </si>
  <si>
    <t>4208401</t>
  </si>
  <si>
    <t>4208450</t>
  </si>
  <si>
    <t>Itapoá</t>
  </si>
  <si>
    <t>4208500</t>
  </si>
  <si>
    <t>Ituporanga</t>
  </si>
  <si>
    <t>4208609</t>
  </si>
  <si>
    <t>Jaborá</t>
  </si>
  <si>
    <t>4208708</t>
  </si>
  <si>
    <t>Jacinto Machado</t>
  </si>
  <si>
    <t>4208807</t>
  </si>
  <si>
    <t>Jaguaruna</t>
  </si>
  <si>
    <t>4208906</t>
  </si>
  <si>
    <t>Jaraguá do Sul</t>
  </si>
  <si>
    <t>4208955</t>
  </si>
  <si>
    <t>4209003</t>
  </si>
  <si>
    <t>Joaçaba</t>
  </si>
  <si>
    <t>4209102</t>
  </si>
  <si>
    <t>Joinville</t>
  </si>
  <si>
    <t>4209151</t>
  </si>
  <si>
    <t>José Boiteux</t>
  </si>
  <si>
    <t>4209177</t>
  </si>
  <si>
    <t>Jupiá</t>
  </si>
  <si>
    <t>4209201</t>
  </si>
  <si>
    <t>Lacerdópolis</t>
  </si>
  <si>
    <t>4209300</t>
  </si>
  <si>
    <t>Lages</t>
  </si>
  <si>
    <t>4209409</t>
  </si>
  <si>
    <t>Laguna</t>
  </si>
  <si>
    <t>4209458</t>
  </si>
  <si>
    <t>Lajeado Grande</t>
  </si>
  <si>
    <t>4209508</t>
  </si>
  <si>
    <t>Laurentino</t>
  </si>
  <si>
    <t>4209607</t>
  </si>
  <si>
    <t>Lauro Müller</t>
  </si>
  <si>
    <t>4209706</t>
  </si>
  <si>
    <t>Lebon Régis</t>
  </si>
  <si>
    <t>4209805</t>
  </si>
  <si>
    <t>Leoberto Leal</t>
  </si>
  <si>
    <t>4209854</t>
  </si>
  <si>
    <t>Lindóia do Sul</t>
  </si>
  <si>
    <t>4209904</t>
  </si>
  <si>
    <t>Lontras</t>
  </si>
  <si>
    <t>4210001</t>
  </si>
  <si>
    <t>Luiz Alves</t>
  </si>
  <si>
    <t>4210035</t>
  </si>
  <si>
    <t>Luzerna</t>
  </si>
  <si>
    <t>4210050</t>
  </si>
  <si>
    <t>Macieira</t>
  </si>
  <si>
    <t>4210100</t>
  </si>
  <si>
    <t>Mafra</t>
  </si>
  <si>
    <t>4210209</t>
  </si>
  <si>
    <t>Major Gercino</t>
  </si>
  <si>
    <t>4210308</t>
  </si>
  <si>
    <t>Major Vieira</t>
  </si>
  <si>
    <t>4210407</t>
  </si>
  <si>
    <t>Maracajá</t>
  </si>
  <si>
    <t>4210506</t>
  </si>
  <si>
    <t>4210555</t>
  </si>
  <si>
    <t>Marema</t>
  </si>
  <si>
    <t>4210605</t>
  </si>
  <si>
    <t>4210704</t>
  </si>
  <si>
    <t>Matos Costa</t>
  </si>
  <si>
    <t>4210803</t>
  </si>
  <si>
    <t>Meleiro</t>
  </si>
  <si>
    <t>4210852</t>
  </si>
  <si>
    <t>Mirim Doce</t>
  </si>
  <si>
    <t>4210902</t>
  </si>
  <si>
    <t>Modelo</t>
  </si>
  <si>
    <t>4211009</t>
  </si>
  <si>
    <t>Mondaí</t>
  </si>
  <si>
    <t>4211058</t>
  </si>
  <si>
    <t>Monte Carlo</t>
  </si>
  <si>
    <t>4211108</t>
  </si>
  <si>
    <t>4211207</t>
  </si>
  <si>
    <t>Morro da Fumaça</t>
  </si>
  <si>
    <t>4211256</t>
  </si>
  <si>
    <t>Morro Grande</t>
  </si>
  <si>
    <t>4211306</t>
  </si>
  <si>
    <t>Navegantes</t>
  </si>
  <si>
    <t>4211405</t>
  </si>
  <si>
    <t>Nova Erechim</t>
  </si>
  <si>
    <t>4211454</t>
  </si>
  <si>
    <t>Nova Itaberaba</t>
  </si>
  <si>
    <t>4211504</t>
  </si>
  <si>
    <t>Nova Trento</t>
  </si>
  <si>
    <t>4211603</t>
  </si>
  <si>
    <t>Nova Veneza</t>
  </si>
  <si>
    <t>4211652</t>
  </si>
  <si>
    <t>4211702</t>
  </si>
  <si>
    <t>Orleans</t>
  </si>
  <si>
    <t>4211751</t>
  </si>
  <si>
    <t>Otacílio Costa</t>
  </si>
  <si>
    <t>4211801</t>
  </si>
  <si>
    <t>Ouro</t>
  </si>
  <si>
    <t>4211850</t>
  </si>
  <si>
    <t>4211876</t>
  </si>
  <si>
    <t>Paial</t>
  </si>
  <si>
    <t>4211892</t>
  </si>
  <si>
    <t>Painel</t>
  </si>
  <si>
    <t>4211900</t>
  </si>
  <si>
    <t>Palhoça</t>
  </si>
  <si>
    <t>4212007</t>
  </si>
  <si>
    <t>Palma Sola</t>
  </si>
  <si>
    <t>4212056</t>
  </si>
  <si>
    <t>4212106</t>
  </si>
  <si>
    <t>Palmitos</t>
  </si>
  <si>
    <t>4212205</t>
  </si>
  <si>
    <t>Papanduva</t>
  </si>
  <si>
    <t>4212239</t>
  </si>
  <si>
    <t>4212254</t>
  </si>
  <si>
    <t>Passo de Torres</t>
  </si>
  <si>
    <t>4212270</t>
  </si>
  <si>
    <t>Passos Maia</t>
  </si>
  <si>
    <t>4212304</t>
  </si>
  <si>
    <t>Paulo Lopes</t>
  </si>
  <si>
    <t>4212403</t>
  </si>
  <si>
    <t>Pedras Grandes</t>
  </si>
  <si>
    <t>4212502</t>
  </si>
  <si>
    <t>Penha</t>
  </si>
  <si>
    <t>4212601</t>
  </si>
  <si>
    <t>Peritiba</t>
  </si>
  <si>
    <t>4212650</t>
  </si>
  <si>
    <t>Pescaria Brava</t>
  </si>
  <si>
    <t>4212700</t>
  </si>
  <si>
    <t>4212908</t>
  </si>
  <si>
    <t>4213005</t>
  </si>
  <si>
    <t>Pinheiro Preto</t>
  </si>
  <si>
    <t>4213104</t>
  </si>
  <si>
    <t>Piratuba</t>
  </si>
  <si>
    <t>4213153</t>
  </si>
  <si>
    <t>Planalto Alegre</t>
  </si>
  <si>
    <t>4213203</t>
  </si>
  <si>
    <t>Pomerode</t>
  </si>
  <si>
    <t>4213302</t>
  </si>
  <si>
    <t>Ponte Alta</t>
  </si>
  <si>
    <t>4213351</t>
  </si>
  <si>
    <t>Ponte Alta do Norte</t>
  </si>
  <si>
    <t>4213401</t>
  </si>
  <si>
    <t>Ponte Serrada</t>
  </si>
  <si>
    <t>4213500</t>
  </si>
  <si>
    <t>Porto Belo</t>
  </si>
  <si>
    <t>4213609</t>
  </si>
  <si>
    <t>Porto União</t>
  </si>
  <si>
    <t>4213708</t>
  </si>
  <si>
    <t>Pouso Redondo</t>
  </si>
  <si>
    <t>4213807</t>
  </si>
  <si>
    <t>4213906</t>
  </si>
  <si>
    <t>Presidente Castello Branco</t>
  </si>
  <si>
    <t>4214003</t>
  </si>
  <si>
    <t>Presidente Getúlio</t>
  </si>
  <si>
    <t>4214102</t>
  </si>
  <si>
    <t>Presidente Nereu</t>
  </si>
  <si>
    <t>4214151</t>
  </si>
  <si>
    <t>Princesa</t>
  </si>
  <si>
    <t>4214201</t>
  </si>
  <si>
    <t>Quilombo</t>
  </si>
  <si>
    <t>4214300</t>
  </si>
  <si>
    <t>Rancho Queimado</t>
  </si>
  <si>
    <t>4214409</t>
  </si>
  <si>
    <t>Rio das Antas</t>
  </si>
  <si>
    <t>4214508</t>
  </si>
  <si>
    <t>Rio do Campo</t>
  </si>
  <si>
    <t>4214607</t>
  </si>
  <si>
    <t>Rio do Oeste</t>
  </si>
  <si>
    <t>4214805</t>
  </si>
  <si>
    <t>Rio do Sul</t>
  </si>
  <si>
    <t>4214706</t>
  </si>
  <si>
    <t>Rio dos Cedros</t>
  </si>
  <si>
    <t>4214904</t>
  </si>
  <si>
    <t>Rio Fortuna</t>
  </si>
  <si>
    <t>4215000</t>
  </si>
  <si>
    <t>Rio Negrinho</t>
  </si>
  <si>
    <t>4215059</t>
  </si>
  <si>
    <t>Rio Rufino</t>
  </si>
  <si>
    <t>4215075</t>
  </si>
  <si>
    <t>Riqueza</t>
  </si>
  <si>
    <t>4215109</t>
  </si>
  <si>
    <t>Rodeio</t>
  </si>
  <si>
    <t>4215208</t>
  </si>
  <si>
    <t>Romelândia</t>
  </si>
  <si>
    <t>4215307</t>
  </si>
  <si>
    <t>Salete</t>
  </si>
  <si>
    <t>4215356</t>
  </si>
  <si>
    <t>4215406</t>
  </si>
  <si>
    <t>Salto Veloso</t>
  </si>
  <si>
    <t>4215455</t>
  </si>
  <si>
    <t>Sangão</t>
  </si>
  <si>
    <t>4215505</t>
  </si>
  <si>
    <t>4215554</t>
  </si>
  <si>
    <t>4215604</t>
  </si>
  <si>
    <t>4215653</t>
  </si>
  <si>
    <t>Santa Rosa do Sul</t>
  </si>
  <si>
    <t>4215679</t>
  </si>
  <si>
    <t>4215687</t>
  </si>
  <si>
    <t>Santa Terezinha do Progresso</t>
  </si>
  <si>
    <t>4215695</t>
  </si>
  <si>
    <t>Santiago do Sul</t>
  </si>
  <si>
    <t>4215703</t>
  </si>
  <si>
    <t>Santo Amaro da Imperatriz</t>
  </si>
  <si>
    <t>4215802</t>
  </si>
  <si>
    <t>São Bento do Sul</t>
  </si>
  <si>
    <t>4215752</t>
  </si>
  <si>
    <t>São Bernardino</t>
  </si>
  <si>
    <t>4215901</t>
  </si>
  <si>
    <t>São Bonifácio</t>
  </si>
  <si>
    <t>4216008</t>
  </si>
  <si>
    <t>4216057</t>
  </si>
  <si>
    <t>São Cristóvão do Sul</t>
  </si>
  <si>
    <t>4216107</t>
  </si>
  <si>
    <t>4216206</t>
  </si>
  <si>
    <t>São Francisco do Sul</t>
  </si>
  <si>
    <t>4216305</t>
  </si>
  <si>
    <t>4216354</t>
  </si>
  <si>
    <t>São João do Itaperiú</t>
  </si>
  <si>
    <t>4216255</t>
  </si>
  <si>
    <t>São João do Oeste</t>
  </si>
  <si>
    <t>4216404</t>
  </si>
  <si>
    <t>São João do Sul</t>
  </si>
  <si>
    <t>4216503</t>
  </si>
  <si>
    <t>São Joaquim</t>
  </si>
  <si>
    <t>4216602</t>
  </si>
  <si>
    <t>São José</t>
  </si>
  <si>
    <t>4216701</t>
  </si>
  <si>
    <t>São José do Cedro</t>
  </si>
  <si>
    <t>4216800</t>
  </si>
  <si>
    <t>São José do Cerrito</t>
  </si>
  <si>
    <t>4216909</t>
  </si>
  <si>
    <t>São Lourenço do Oeste</t>
  </si>
  <si>
    <t>4217006</t>
  </si>
  <si>
    <t>São Ludgero</t>
  </si>
  <si>
    <t>4217105</t>
  </si>
  <si>
    <t>São Martinho</t>
  </si>
  <si>
    <t>4217154</t>
  </si>
  <si>
    <t>São Miguel da Boa Vista</t>
  </si>
  <si>
    <t>4217204</t>
  </si>
  <si>
    <t>São Miguel do Oeste</t>
  </si>
  <si>
    <t>4217253</t>
  </si>
  <si>
    <t>São Pedro de Alcântara</t>
  </si>
  <si>
    <t>4217303</t>
  </si>
  <si>
    <t>Saudades</t>
  </si>
  <si>
    <t>4217402</t>
  </si>
  <si>
    <t>Schroeder</t>
  </si>
  <si>
    <t>4217501</t>
  </si>
  <si>
    <t>Seara</t>
  </si>
  <si>
    <t>4217550</t>
  </si>
  <si>
    <t>Serra Alta</t>
  </si>
  <si>
    <t>4217600</t>
  </si>
  <si>
    <t>Siderópolis</t>
  </si>
  <si>
    <t>4217709</t>
  </si>
  <si>
    <t>Sombrio</t>
  </si>
  <si>
    <t>4217758</t>
  </si>
  <si>
    <t>Sul Brasil</t>
  </si>
  <si>
    <t>4217808</t>
  </si>
  <si>
    <t>Taió</t>
  </si>
  <si>
    <t>4217907</t>
  </si>
  <si>
    <t>4217956</t>
  </si>
  <si>
    <t>Tigrinhos</t>
  </si>
  <si>
    <t>4218004</t>
  </si>
  <si>
    <t>Tijucas</t>
  </si>
  <si>
    <t>4218103</t>
  </si>
  <si>
    <t>Timbé do Sul</t>
  </si>
  <si>
    <t>4218202</t>
  </si>
  <si>
    <t>Timbó</t>
  </si>
  <si>
    <t>4218251</t>
  </si>
  <si>
    <t>Timbó Grande</t>
  </si>
  <si>
    <t>4218301</t>
  </si>
  <si>
    <t>Três Barras</t>
  </si>
  <si>
    <t>4218350</t>
  </si>
  <si>
    <t>Treviso</t>
  </si>
  <si>
    <t>4218400</t>
  </si>
  <si>
    <t>Treze de Maio</t>
  </si>
  <si>
    <t>4218509</t>
  </si>
  <si>
    <t>Treze Tílias</t>
  </si>
  <si>
    <t>4218608</t>
  </si>
  <si>
    <t>Trombudo Central</t>
  </si>
  <si>
    <t>4218707</t>
  </si>
  <si>
    <t>Tubarão</t>
  </si>
  <si>
    <t>4218756</t>
  </si>
  <si>
    <t>Tunápolis</t>
  </si>
  <si>
    <t>4218806</t>
  </si>
  <si>
    <t>4218855</t>
  </si>
  <si>
    <t>União do Oeste</t>
  </si>
  <si>
    <t>4218905</t>
  </si>
  <si>
    <t>Urubici</t>
  </si>
  <si>
    <t>4218954</t>
  </si>
  <si>
    <t>Urupema</t>
  </si>
  <si>
    <t>4219002</t>
  </si>
  <si>
    <t>Urussanga</t>
  </si>
  <si>
    <t>4219101</t>
  </si>
  <si>
    <t>Vargeão</t>
  </si>
  <si>
    <t>4219150</t>
  </si>
  <si>
    <t>4219176</t>
  </si>
  <si>
    <t>4219200</t>
  </si>
  <si>
    <t>Vidal Ramos</t>
  </si>
  <si>
    <t>4219309</t>
  </si>
  <si>
    <t>Videira</t>
  </si>
  <si>
    <t>4219358</t>
  </si>
  <si>
    <t>Vitor Meireles</t>
  </si>
  <si>
    <t>4219408</t>
  </si>
  <si>
    <t>Witmarsum</t>
  </si>
  <si>
    <t>4219507</t>
  </si>
  <si>
    <t>Xanxerê</t>
  </si>
  <si>
    <t>4219606</t>
  </si>
  <si>
    <t>Xavantina</t>
  </si>
  <si>
    <t>4219705</t>
  </si>
  <si>
    <t>Xaxim</t>
  </si>
  <si>
    <t>4219853</t>
  </si>
  <si>
    <t>Zortéa</t>
  </si>
  <si>
    <t>4300034</t>
  </si>
  <si>
    <t>Aceguá</t>
  </si>
  <si>
    <t>4300059</t>
  </si>
  <si>
    <t>Água Santa</t>
  </si>
  <si>
    <t>4300109</t>
  </si>
  <si>
    <t>Agudo</t>
  </si>
  <si>
    <t>4300208</t>
  </si>
  <si>
    <t>Ajuricaba</t>
  </si>
  <si>
    <t>4300307</t>
  </si>
  <si>
    <t>Alecrim</t>
  </si>
  <si>
    <t>4300406</t>
  </si>
  <si>
    <t>Alegrete</t>
  </si>
  <si>
    <t>4300455</t>
  </si>
  <si>
    <t>Alegria</t>
  </si>
  <si>
    <t>4300471</t>
  </si>
  <si>
    <t>Almirante Tamandaré do Sul</t>
  </si>
  <si>
    <t>4300505</t>
  </si>
  <si>
    <t>Alpestre</t>
  </si>
  <si>
    <t>4300554</t>
  </si>
  <si>
    <t>4300570</t>
  </si>
  <si>
    <t>Alto Feliz</t>
  </si>
  <si>
    <t>4300604</t>
  </si>
  <si>
    <t>4300638</t>
  </si>
  <si>
    <t>Amaral Ferrador</t>
  </si>
  <si>
    <t>4300646</t>
  </si>
  <si>
    <t>Ametista do Sul</t>
  </si>
  <si>
    <t>4300661</t>
  </si>
  <si>
    <t>André da Rocha</t>
  </si>
  <si>
    <t>4300703</t>
  </si>
  <si>
    <t>Anta Gorda</t>
  </si>
  <si>
    <t>4300802</t>
  </si>
  <si>
    <t>Antônio Prado</t>
  </si>
  <si>
    <t>4300851</t>
  </si>
  <si>
    <t>Arambaré</t>
  </si>
  <si>
    <t>4300877</t>
  </si>
  <si>
    <t>Araricá</t>
  </si>
  <si>
    <t>4300901</t>
  </si>
  <si>
    <t>Aratiba</t>
  </si>
  <si>
    <t>4301008</t>
  </si>
  <si>
    <t>Arroio do Meio</t>
  </si>
  <si>
    <t>4301073</t>
  </si>
  <si>
    <t>Arroio do Padre</t>
  </si>
  <si>
    <t>4301057</t>
  </si>
  <si>
    <t>Arroio do Sal</t>
  </si>
  <si>
    <t>4301206</t>
  </si>
  <si>
    <t>Arroio do Tigre</t>
  </si>
  <si>
    <t>4301107</t>
  </si>
  <si>
    <t>Arroio dos Ratos</t>
  </si>
  <si>
    <t>4301305</t>
  </si>
  <si>
    <t>Arroio Grande</t>
  </si>
  <si>
    <t>4301404</t>
  </si>
  <si>
    <t>Arvorezinha</t>
  </si>
  <si>
    <t>4301503</t>
  </si>
  <si>
    <t>Augusto Pestana</t>
  </si>
  <si>
    <t>4301552</t>
  </si>
  <si>
    <t>Áurea</t>
  </si>
  <si>
    <t>4301602</t>
  </si>
  <si>
    <t>Bagé</t>
  </si>
  <si>
    <t>4301636</t>
  </si>
  <si>
    <t>Balneário Pinhal</t>
  </si>
  <si>
    <t>4301651</t>
  </si>
  <si>
    <t>Barão</t>
  </si>
  <si>
    <t>4301701</t>
  </si>
  <si>
    <t>Barão de Cotegipe</t>
  </si>
  <si>
    <t>4301750</t>
  </si>
  <si>
    <t>Barão do Triunfo</t>
  </si>
  <si>
    <t>4301859</t>
  </si>
  <si>
    <t>Barra do Guarita</t>
  </si>
  <si>
    <t>4301875</t>
  </si>
  <si>
    <t>Barra do Quaraí</t>
  </si>
  <si>
    <t>4301909</t>
  </si>
  <si>
    <t>Barra do Ribeiro</t>
  </si>
  <si>
    <t>4301925</t>
  </si>
  <si>
    <t>Barra do Rio Azul</t>
  </si>
  <si>
    <t>4301958</t>
  </si>
  <si>
    <t>Barra Funda</t>
  </si>
  <si>
    <t>4301800</t>
  </si>
  <si>
    <t>4302006</t>
  </si>
  <si>
    <t>Barros Cassal</t>
  </si>
  <si>
    <t>4302055</t>
  </si>
  <si>
    <t>Benjamin Constant do Sul</t>
  </si>
  <si>
    <t>4302105</t>
  </si>
  <si>
    <t>Bento Gonçalves</t>
  </si>
  <si>
    <t>4302154</t>
  </si>
  <si>
    <t>Boa Vista das Missões</t>
  </si>
  <si>
    <t>4302204</t>
  </si>
  <si>
    <t>Boa Vista do Buricá</t>
  </si>
  <si>
    <t>4302220</t>
  </si>
  <si>
    <t>Boa Vista do Cadeado</t>
  </si>
  <si>
    <t>4302238</t>
  </si>
  <si>
    <t>Boa Vista do Incra</t>
  </si>
  <si>
    <t>4302253</t>
  </si>
  <si>
    <t>Boa Vista do Sul</t>
  </si>
  <si>
    <t>4302303</t>
  </si>
  <si>
    <t>4302352</t>
  </si>
  <si>
    <t>Bom Princípio</t>
  </si>
  <si>
    <t>4302378</t>
  </si>
  <si>
    <t>Bom Progresso</t>
  </si>
  <si>
    <t>4302402</t>
  </si>
  <si>
    <t>Bom Retiro do Sul</t>
  </si>
  <si>
    <t>4302451</t>
  </si>
  <si>
    <t>Boqueirão do Leão</t>
  </si>
  <si>
    <t>4302501</t>
  </si>
  <si>
    <t>Bossoroca</t>
  </si>
  <si>
    <t>4302584</t>
  </si>
  <si>
    <t>Bozano</t>
  </si>
  <si>
    <t>4302600</t>
  </si>
  <si>
    <t>Braga</t>
  </si>
  <si>
    <t>4302659</t>
  </si>
  <si>
    <t>Brochier</t>
  </si>
  <si>
    <t>4302709</t>
  </si>
  <si>
    <t>Butiá</t>
  </si>
  <si>
    <t>4302808</t>
  </si>
  <si>
    <t>Caçapava do Sul</t>
  </si>
  <si>
    <t>4302907</t>
  </si>
  <si>
    <t>Cacequi</t>
  </si>
  <si>
    <t>4303004</t>
  </si>
  <si>
    <t>Cachoeira do Sul</t>
  </si>
  <si>
    <t>4303103</t>
  </si>
  <si>
    <t>4303202</t>
  </si>
  <si>
    <t>Cacique Doble</t>
  </si>
  <si>
    <t>4303301</t>
  </si>
  <si>
    <t>Caibaté</t>
  </si>
  <si>
    <t>4303400</t>
  </si>
  <si>
    <t>4303509</t>
  </si>
  <si>
    <t>Camaquã</t>
  </si>
  <si>
    <t>4303558</t>
  </si>
  <si>
    <t>Camargo</t>
  </si>
  <si>
    <t>4303608</t>
  </si>
  <si>
    <t>Cambará do Sul</t>
  </si>
  <si>
    <t>4303673</t>
  </si>
  <si>
    <t>Campestre da Serra</t>
  </si>
  <si>
    <t>4303707</t>
  </si>
  <si>
    <t>Campina das Missões</t>
  </si>
  <si>
    <t>4303806</t>
  </si>
  <si>
    <t>Campinas do Sul</t>
  </si>
  <si>
    <t>4303905</t>
  </si>
  <si>
    <t>Campo Bom</t>
  </si>
  <si>
    <t>4304002</t>
  </si>
  <si>
    <t>Campo Novo</t>
  </si>
  <si>
    <t>4304101</t>
  </si>
  <si>
    <t>Campos Borges</t>
  </si>
  <si>
    <t>4304200</t>
  </si>
  <si>
    <t>Candelária</t>
  </si>
  <si>
    <t>4304309</t>
  </si>
  <si>
    <t>Cândido Godói</t>
  </si>
  <si>
    <t>4304358</t>
  </si>
  <si>
    <t>Candiota</t>
  </si>
  <si>
    <t>4304408</t>
  </si>
  <si>
    <t>Canela</t>
  </si>
  <si>
    <t>4304507</t>
  </si>
  <si>
    <t>Canguçu</t>
  </si>
  <si>
    <t>4304606</t>
  </si>
  <si>
    <t>Canoas</t>
  </si>
  <si>
    <t>4304614</t>
  </si>
  <si>
    <t>Canudos do Vale</t>
  </si>
  <si>
    <t>4304622</t>
  </si>
  <si>
    <t>Capão Bonito do Sul</t>
  </si>
  <si>
    <t>4304630</t>
  </si>
  <si>
    <t>Capão da Canoa</t>
  </si>
  <si>
    <t>4304655</t>
  </si>
  <si>
    <t>Capão do Cipó</t>
  </si>
  <si>
    <t>4304663</t>
  </si>
  <si>
    <t>Capão do Leão</t>
  </si>
  <si>
    <t>4304689</t>
  </si>
  <si>
    <t>Capela de Santana</t>
  </si>
  <si>
    <t>4304697</t>
  </si>
  <si>
    <t>Capitão</t>
  </si>
  <si>
    <t>4304671</t>
  </si>
  <si>
    <t>Capivari do Sul</t>
  </si>
  <si>
    <t>4304713</t>
  </si>
  <si>
    <t>Caraá</t>
  </si>
  <si>
    <t>4304705</t>
  </si>
  <si>
    <t>Carazinho</t>
  </si>
  <si>
    <t>4304804</t>
  </si>
  <si>
    <t>Carlos Barbosa</t>
  </si>
  <si>
    <t>4304853</t>
  </si>
  <si>
    <t>Carlos Gomes</t>
  </si>
  <si>
    <t>4304903</t>
  </si>
  <si>
    <t>Casca</t>
  </si>
  <si>
    <t>4304952</t>
  </si>
  <si>
    <t>Caseiros</t>
  </si>
  <si>
    <t>4305009</t>
  </si>
  <si>
    <t>Catuípe</t>
  </si>
  <si>
    <t>4305108</t>
  </si>
  <si>
    <t>Caxias do Sul</t>
  </si>
  <si>
    <t>4305116</t>
  </si>
  <si>
    <t>4305124</t>
  </si>
  <si>
    <t>Cerrito</t>
  </si>
  <si>
    <t>4305132</t>
  </si>
  <si>
    <t>Cerro Branco</t>
  </si>
  <si>
    <t>4305157</t>
  </si>
  <si>
    <t>Cerro Grande</t>
  </si>
  <si>
    <t>4305173</t>
  </si>
  <si>
    <t>Cerro Grande do Sul</t>
  </si>
  <si>
    <t>4305207</t>
  </si>
  <si>
    <t>Cerro Largo</t>
  </si>
  <si>
    <t>4305306</t>
  </si>
  <si>
    <t>Chapada</t>
  </si>
  <si>
    <t>4305355</t>
  </si>
  <si>
    <t>Charqueadas</t>
  </si>
  <si>
    <t>4305371</t>
  </si>
  <si>
    <t>Charrua</t>
  </si>
  <si>
    <t>4305405</t>
  </si>
  <si>
    <t>Chiapetta</t>
  </si>
  <si>
    <t>4305439</t>
  </si>
  <si>
    <t>Chuí</t>
  </si>
  <si>
    <t>4305447</t>
  </si>
  <si>
    <t>Chuvisca</t>
  </si>
  <si>
    <t>4305454</t>
  </si>
  <si>
    <t>Cidreira</t>
  </si>
  <si>
    <t>4305504</t>
  </si>
  <si>
    <t>Ciríaco</t>
  </si>
  <si>
    <t>4305587</t>
  </si>
  <si>
    <t>4305603</t>
  </si>
  <si>
    <t>4305702</t>
  </si>
  <si>
    <t>Condor</t>
  </si>
  <si>
    <t>4305801</t>
  </si>
  <si>
    <t>Constantina</t>
  </si>
  <si>
    <t>4305835</t>
  </si>
  <si>
    <t>Coqueiro Baixo</t>
  </si>
  <si>
    <t>4305850</t>
  </si>
  <si>
    <t>Coqueiros do Sul</t>
  </si>
  <si>
    <t>4305871</t>
  </si>
  <si>
    <t>Coronel Barros</t>
  </si>
  <si>
    <t>4305900</t>
  </si>
  <si>
    <t>Coronel Bicaco</t>
  </si>
  <si>
    <t>4305934</t>
  </si>
  <si>
    <t>Coronel Pilar</t>
  </si>
  <si>
    <t>4305959</t>
  </si>
  <si>
    <t>Cotiporã</t>
  </si>
  <si>
    <t>4305975</t>
  </si>
  <si>
    <t>Coxilha</t>
  </si>
  <si>
    <t>4306007</t>
  </si>
  <si>
    <t>Crissiumal</t>
  </si>
  <si>
    <t>4306056</t>
  </si>
  <si>
    <t>Cristal</t>
  </si>
  <si>
    <t>4306072</t>
  </si>
  <si>
    <t>Cristal do Sul</t>
  </si>
  <si>
    <t>4306106</t>
  </si>
  <si>
    <t>Cruz Alta</t>
  </si>
  <si>
    <t>4306130</t>
  </si>
  <si>
    <t>Cruzaltense</t>
  </si>
  <si>
    <t>4306205</t>
  </si>
  <si>
    <t>4306304</t>
  </si>
  <si>
    <t>David Canabarro</t>
  </si>
  <si>
    <t>4306320</t>
  </si>
  <si>
    <t>Derrubadas</t>
  </si>
  <si>
    <t>4306353</t>
  </si>
  <si>
    <t>Dezesseis de Novembro</t>
  </si>
  <si>
    <t>4306379</t>
  </si>
  <si>
    <t>Dilermando de Aguiar</t>
  </si>
  <si>
    <t>4306403</t>
  </si>
  <si>
    <t>Dois Irmãos</t>
  </si>
  <si>
    <t>4306429</t>
  </si>
  <si>
    <t>Dois Irmãos das Missões</t>
  </si>
  <si>
    <t>4306452</t>
  </si>
  <si>
    <t>Dois Lajeados</t>
  </si>
  <si>
    <t>4306502</t>
  </si>
  <si>
    <t>Dom Feliciano</t>
  </si>
  <si>
    <t>4306601</t>
  </si>
  <si>
    <t>Dom Pedrito</t>
  </si>
  <si>
    <t>4306551</t>
  </si>
  <si>
    <t>Dom Pedro de Alcântara</t>
  </si>
  <si>
    <t>4306700</t>
  </si>
  <si>
    <t>Dona Francisca</t>
  </si>
  <si>
    <t>4306734</t>
  </si>
  <si>
    <t>Doutor Maurício Cardoso</t>
  </si>
  <si>
    <t>4306759</t>
  </si>
  <si>
    <t>Doutor Ricardo</t>
  </si>
  <si>
    <t>4306767</t>
  </si>
  <si>
    <t>Eldorado do Sul</t>
  </si>
  <si>
    <t>4306809</t>
  </si>
  <si>
    <t>Encantado</t>
  </si>
  <si>
    <t>4306908</t>
  </si>
  <si>
    <t>Encruzilhada do Sul</t>
  </si>
  <si>
    <t>4306924</t>
  </si>
  <si>
    <t>Engenho Velho</t>
  </si>
  <si>
    <t>4306957</t>
  </si>
  <si>
    <t>Entre Rios do Sul</t>
  </si>
  <si>
    <t>4306932</t>
  </si>
  <si>
    <t>Entre-Ijuís</t>
  </si>
  <si>
    <t>4306973</t>
  </si>
  <si>
    <t>Erebango</t>
  </si>
  <si>
    <t>4307005</t>
  </si>
  <si>
    <t>Erechim</t>
  </si>
  <si>
    <t>4307054</t>
  </si>
  <si>
    <t>Ernestina</t>
  </si>
  <si>
    <t>4307203</t>
  </si>
  <si>
    <t>Erval Grande</t>
  </si>
  <si>
    <t>4307302</t>
  </si>
  <si>
    <t>Erval Seco</t>
  </si>
  <si>
    <t>4307401</t>
  </si>
  <si>
    <t>Esmeralda</t>
  </si>
  <si>
    <t>4307450</t>
  </si>
  <si>
    <t>Esperança do Sul</t>
  </si>
  <si>
    <t>4307500</t>
  </si>
  <si>
    <t>Espumoso</t>
  </si>
  <si>
    <t>4307559</t>
  </si>
  <si>
    <t>Estação</t>
  </si>
  <si>
    <t>4307609</t>
  </si>
  <si>
    <t>Estância Velha</t>
  </si>
  <si>
    <t>4307708</t>
  </si>
  <si>
    <t>Esteio</t>
  </si>
  <si>
    <t>4307807</t>
  </si>
  <si>
    <t>Estrela</t>
  </si>
  <si>
    <t>4307815</t>
  </si>
  <si>
    <t>Estrela Velha</t>
  </si>
  <si>
    <t>4307831</t>
  </si>
  <si>
    <t>Eugênio de Castro</t>
  </si>
  <si>
    <t>4307864</t>
  </si>
  <si>
    <t>Fagundes Varela</t>
  </si>
  <si>
    <t>4307906</t>
  </si>
  <si>
    <t>Farroupilha</t>
  </si>
  <si>
    <t>4308003</t>
  </si>
  <si>
    <t>Faxinal do Soturno</t>
  </si>
  <si>
    <t>4308052</t>
  </si>
  <si>
    <t>Faxinalzinho</t>
  </si>
  <si>
    <t>4308078</t>
  </si>
  <si>
    <t>Fazenda Vilanova</t>
  </si>
  <si>
    <t>4308102</t>
  </si>
  <si>
    <t>Feliz</t>
  </si>
  <si>
    <t>4308201</t>
  </si>
  <si>
    <t>Flores da Cunha</t>
  </si>
  <si>
    <t>4308250</t>
  </si>
  <si>
    <t>Floriano Peixoto</t>
  </si>
  <si>
    <t>4308300</t>
  </si>
  <si>
    <t>Fontoura Xavier</t>
  </si>
  <si>
    <t>4308409</t>
  </si>
  <si>
    <t>Formigueiro</t>
  </si>
  <si>
    <t>4308433</t>
  </si>
  <si>
    <t>Forquetinha</t>
  </si>
  <si>
    <t>4308458</t>
  </si>
  <si>
    <t>Fortaleza dos Valos</t>
  </si>
  <si>
    <t>4308508</t>
  </si>
  <si>
    <t>Frederico Westphalen</t>
  </si>
  <si>
    <t>4308607</t>
  </si>
  <si>
    <t>Garibaldi</t>
  </si>
  <si>
    <t>4308656</t>
  </si>
  <si>
    <t>Garruchos</t>
  </si>
  <si>
    <t>4308706</t>
  </si>
  <si>
    <t>Gaurama</t>
  </si>
  <si>
    <t>4308805</t>
  </si>
  <si>
    <t>General Câmara</t>
  </si>
  <si>
    <t>4308854</t>
  </si>
  <si>
    <t>Gentil</t>
  </si>
  <si>
    <t>4308904</t>
  </si>
  <si>
    <t>Getúlio Vargas</t>
  </si>
  <si>
    <t>4309001</t>
  </si>
  <si>
    <t>Giruá</t>
  </si>
  <si>
    <t>4309050</t>
  </si>
  <si>
    <t>Glorinha</t>
  </si>
  <si>
    <t>4309100</t>
  </si>
  <si>
    <t>Gramado</t>
  </si>
  <si>
    <t>4309126</t>
  </si>
  <si>
    <t>Gramado dos Loureiros</t>
  </si>
  <si>
    <t>4309159</t>
  </si>
  <si>
    <t>Gramado Xavier</t>
  </si>
  <si>
    <t>4309209</t>
  </si>
  <si>
    <t>Gravataí</t>
  </si>
  <si>
    <t>4309258</t>
  </si>
  <si>
    <t>Guabiju</t>
  </si>
  <si>
    <t>4309308</t>
  </si>
  <si>
    <t>Guaíba</t>
  </si>
  <si>
    <t>4309407</t>
  </si>
  <si>
    <t>Guaporé</t>
  </si>
  <si>
    <t>4309506</t>
  </si>
  <si>
    <t>Guarani das Missões</t>
  </si>
  <si>
    <t>4309555</t>
  </si>
  <si>
    <t>Harmonia</t>
  </si>
  <si>
    <t>4307104</t>
  </si>
  <si>
    <t>Herval</t>
  </si>
  <si>
    <t>4309571</t>
  </si>
  <si>
    <t>Herveiras</t>
  </si>
  <si>
    <t>4309605</t>
  </si>
  <si>
    <t>Horizontina</t>
  </si>
  <si>
    <t>4309654</t>
  </si>
  <si>
    <t>Hulha Negra</t>
  </si>
  <si>
    <t>4309704</t>
  </si>
  <si>
    <t>4309753</t>
  </si>
  <si>
    <t>Ibarama</t>
  </si>
  <si>
    <t>4309803</t>
  </si>
  <si>
    <t>Ibiaçá</t>
  </si>
  <si>
    <t>4309902</t>
  </si>
  <si>
    <t>Ibiraiaras</t>
  </si>
  <si>
    <t>4309951</t>
  </si>
  <si>
    <t>Ibirapuitã</t>
  </si>
  <si>
    <t>4310009</t>
  </si>
  <si>
    <t>Ibirubá</t>
  </si>
  <si>
    <t>4310108</t>
  </si>
  <si>
    <t>Igrejinha</t>
  </si>
  <si>
    <t>4310207</t>
  </si>
  <si>
    <t>Ijuí</t>
  </si>
  <si>
    <t>4310306</t>
  </si>
  <si>
    <t>Ilópolis</t>
  </si>
  <si>
    <t>4310330</t>
  </si>
  <si>
    <t>Imbé</t>
  </si>
  <si>
    <t>4310363</t>
  </si>
  <si>
    <t>Imigrante</t>
  </si>
  <si>
    <t>4310405</t>
  </si>
  <si>
    <t>4310413</t>
  </si>
  <si>
    <t>Inhacorá</t>
  </si>
  <si>
    <t>4310439</t>
  </si>
  <si>
    <t>Ipê</t>
  </si>
  <si>
    <t>4310462</t>
  </si>
  <si>
    <t>Ipiranga do Sul</t>
  </si>
  <si>
    <t>4310504</t>
  </si>
  <si>
    <t>Iraí</t>
  </si>
  <si>
    <t>4310538</t>
  </si>
  <si>
    <t>Itaara</t>
  </si>
  <si>
    <t>4310553</t>
  </si>
  <si>
    <t>Itacurubi</t>
  </si>
  <si>
    <t>4310579</t>
  </si>
  <si>
    <t>Itapuca</t>
  </si>
  <si>
    <t>4310603</t>
  </si>
  <si>
    <t>Itaqui</t>
  </si>
  <si>
    <t>4310652</t>
  </si>
  <si>
    <t>Itati</t>
  </si>
  <si>
    <t>4310702</t>
  </si>
  <si>
    <t>Itatiba do Sul</t>
  </si>
  <si>
    <t>4310751</t>
  </si>
  <si>
    <t>Ivorá</t>
  </si>
  <si>
    <t>4310801</t>
  </si>
  <si>
    <t>Ivoti</t>
  </si>
  <si>
    <t>4310850</t>
  </si>
  <si>
    <t>Jaboticaba</t>
  </si>
  <si>
    <t>4310876</t>
  </si>
  <si>
    <t>Jacuizinho</t>
  </si>
  <si>
    <t>4310900</t>
  </si>
  <si>
    <t>4311007</t>
  </si>
  <si>
    <t>Jaguarão</t>
  </si>
  <si>
    <t>4311106</t>
  </si>
  <si>
    <t>Jaguari</t>
  </si>
  <si>
    <t>4311122</t>
  </si>
  <si>
    <t>Jaquirana</t>
  </si>
  <si>
    <t>4311130</t>
  </si>
  <si>
    <t>Jari</t>
  </si>
  <si>
    <t>4311155</t>
  </si>
  <si>
    <t>Jóia</t>
  </si>
  <si>
    <t>4311205</t>
  </si>
  <si>
    <t>Júlio de Castilhos</t>
  </si>
  <si>
    <t>4311239</t>
  </si>
  <si>
    <t>Lagoa Bonita do Sul</t>
  </si>
  <si>
    <t>4311270</t>
  </si>
  <si>
    <t>Lagoa dos Três Cantos</t>
  </si>
  <si>
    <t>4311304</t>
  </si>
  <si>
    <t>Lagoa Vermelha</t>
  </si>
  <si>
    <t>4311254</t>
  </si>
  <si>
    <t>Lagoão</t>
  </si>
  <si>
    <t>4311403</t>
  </si>
  <si>
    <t>4311429</t>
  </si>
  <si>
    <t>Lajeado do Bugre</t>
  </si>
  <si>
    <t>4311502</t>
  </si>
  <si>
    <t>Lavras do Sul</t>
  </si>
  <si>
    <t>4311601</t>
  </si>
  <si>
    <t>Liberato Salzano</t>
  </si>
  <si>
    <t>4311627</t>
  </si>
  <si>
    <t>Lindolfo Collor</t>
  </si>
  <si>
    <t>4311643</t>
  </si>
  <si>
    <t>Linha Nova</t>
  </si>
  <si>
    <t>4311718</t>
  </si>
  <si>
    <t>Maçambará</t>
  </si>
  <si>
    <t>4311700</t>
  </si>
  <si>
    <t>Machadinho</t>
  </si>
  <si>
    <t>4311734</t>
  </si>
  <si>
    <t>Mampituba</t>
  </si>
  <si>
    <t>4311759</t>
  </si>
  <si>
    <t>Manoel Viana</t>
  </si>
  <si>
    <t>4311775</t>
  </si>
  <si>
    <t>Maquiné</t>
  </si>
  <si>
    <t>4311791</t>
  </si>
  <si>
    <t>Maratá</t>
  </si>
  <si>
    <t>4311809</t>
  </si>
  <si>
    <t>Marau</t>
  </si>
  <si>
    <t>4311908</t>
  </si>
  <si>
    <t>Marcelino Ramos</t>
  </si>
  <si>
    <t>4311981</t>
  </si>
  <si>
    <t>Mariana Pimentel</t>
  </si>
  <si>
    <t>4312005</t>
  </si>
  <si>
    <t>Mariano Moro</t>
  </si>
  <si>
    <t>4312054</t>
  </si>
  <si>
    <t>Marques de Souza</t>
  </si>
  <si>
    <t>4312104</t>
  </si>
  <si>
    <t>Mata</t>
  </si>
  <si>
    <t>4312138</t>
  </si>
  <si>
    <t>Mato Castelhano</t>
  </si>
  <si>
    <t>4312153</t>
  </si>
  <si>
    <t>Mato Leitão</t>
  </si>
  <si>
    <t>4312179</t>
  </si>
  <si>
    <t>Mato Queimado</t>
  </si>
  <si>
    <t>4312203</t>
  </si>
  <si>
    <t>Maximiliano de Almeida</t>
  </si>
  <si>
    <t>4312252</t>
  </si>
  <si>
    <t>Minas do Leão</t>
  </si>
  <si>
    <t>4312302</t>
  </si>
  <si>
    <t>Miraguaí</t>
  </si>
  <si>
    <t>4312351</t>
  </si>
  <si>
    <t>Montauri</t>
  </si>
  <si>
    <t>4312377</t>
  </si>
  <si>
    <t>Monte Alegre dos Campos</t>
  </si>
  <si>
    <t>4312385</t>
  </si>
  <si>
    <t>Monte Belo do Sul</t>
  </si>
  <si>
    <t>4312401</t>
  </si>
  <si>
    <t>Montenegro</t>
  </si>
  <si>
    <t>4312427</t>
  </si>
  <si>
    <t>Mormaço</t>
  </si>
  <si>
    <t>4312443</t>
  </si>
  <si>
    <t>Morrinhos do Sul</t>
  </si>
  <si>
    <t>4312450</t>
  </si>
  <si>
    <t>Morro Redondo</t>
  </si>
  <si>
    <t>4312476</t>
  </si>
  <si>
    <t>Morro Reuter</t>
  </si>
  <si>
    <t>4312500</t>
  </si>
  <si>
    <t>Mostardas</t>
  </si>
  <si>
    <t>4312609</t>
  </si>
  <si>
    <t>Muçum</t>
  </si>
  <si>
    <t>4312617</t>
  </si>
  <si>
    <t>Muitos Capões</t>
  </si>
  <si>
    <t>4312625</t>
  </si>
  <si>
    <t>Muliterno</t>
  </si>
  <si>
    <t>4312658</t>
  </si>
  <si>
    <t>Não-Me-Toque</t>
  </si>
  <si>
    <t>4312674</t>
  </si>
  <si>
    <t>Nicolau Vergueiro</t>
  </si>
  <si>
    <t>4312708</t>
  </si>
  <si>
    <t>Nonoai</t>
  </si>
  <si>
    <t>4312757</t>
  </si>
  <si>
    <t>Nova Alvorada</t>
  </si>
  <si>
    <t>4312807</t>
  </si>
  <si>
    <t>Nova Araçá</t>
  </si>
  <si>
    <t>4312906</t>
  </si>
  <si>
    <t>Nova Bassano</t>
  </si>
  <si>
    <t>4312955</t>
  </si>
  <si>
    <t>Nova Boa Vista</t>
  </si>
  <si>
    <t>4313003</t>
  </si>
  <si>
    <t>Nova Bréscia</t>
  </si>
  <si>
    <t>4313011</t>
  </si>
  <si>
    <t>Nova Candelária</t>
  </si>
  <si>
    <t>4313037</t>
  </si>
  <si>
    <t>Nova Esperança do Sul</t>
  </si>
  <si>
    <t>4313060</t>
  </si>
  <si>
    <t>Nova Hartz</t>
  </si>
  <si>
    <t>4313086</t>
  </si>
  <si>
    <t>Nova Pádua</t>
  </si>
  <si>
    <t>4313102</t>
  </si>
  <si>
    <t>Nova Palma</t>
  </si>
  <si>
    <t>4313201</t>
  </si>
  <si>
    <t>Nova Petrópolis</t>
  </si>
  <si>
    <t>4313300</t>
  </si>
  <si>
    <t>Nova Prata</t>
  </si>
  <si>
    <t>4313334</t>
  </si>
  <si>
    <t>Nova Ramada</t>
  </si>
  <si>
    <t>4313359</t>
  </si>
  <si>
    <t>Nova Roma do Sul</t>
  </si>
  <si>
    <t>4313375</t>
  </si>
  <si>
    <t>4313490</t>
  </si>
  <si>
    <t>Novo Barreiro</t>
  </si>
  <si>
    <t>4313391</t>
  </si>
  <si>
    <t>Novo Cabrais</t>
  </si>
  <si>
    <t>4313409</t>
  </si>
  <si>
    <t>Novo Hamburgo</t>
  </si>
  <si>
    <t>4313425</t>
  </si>
  <si>
    <t>Novo Machado</t>
  </si>
  <si>
    <t>4313441</t>
  </si>
  <si>
    <t>Novo Tiradentes</t>
  </si>
  <si>
    <t>4313466</t>
  </si>
  <si>
    <t>Novo Xingu</t>
  </si>
  <si>
    <t>4313508</t>
  </si>
  <si>
    <t>Osório</t>
  </si>
  <si>
    <t>4313607</t>
  </si>
  <si>
    <t>Paim Filho</t>
  </si>
  <si>
    <t>4313656</t>
  </si>
  <si>
    <t>Palmares do Sul</t>
  </si>
  <si>
    <t>4313706</t>
  </si>
  <si>
    <t>Palmeira das Missões</t>
  </si>
  <si>
    <t>4313805</t>
  </si>
  <si>
    <t>Palmitinho</t>
  </si>
  <si>
    <t>4313904</t>
  </si>
  <si>
    <t>Panambi</t>
  </si>
  <si>
    <t>4313953</t>
  </si>
  <si>
    <t>Pantano Grande</t>
  </si>
  <si>
    <t>4314001</t>
  </si>
  <si>
    <t>Paraí</t>
  </si>
  <si>
    <t>4314027</t>
  </si>
  <si>
    <t>Paraíso do Sul</t>
  </si>
  <si>
    <t>4314035</t>
  </si>
  <si>
    <t>Pareci Novo</t>
  </si>
  <si>
    <t>4314050</t>
  </si>
  <si>
    <t>Parobé</t>
  </si>
  <si>
    <t>4314068</t>
  </si>
  <si>
    <t>Passa Sete</t>
  </si>
  <si>
    <t>4314076</t>
  </si>
  <si>
    <t>Passo do Sobrado</t>
  </si>
  <si>
    <t>4314100</t>
  </si>
  <si>
    <t>Passo Fundo</t>
  </si>
  <si>
    <t>4314134</t>
  </si>
  <si>
    <t>Paulo Bento</t>
  </si>
  <si>
    <t>4314159</t>
  </si>
  <si>
    <t>Paverama</t>
  </si>
  <si>
    <t>4314175</t>
  </si>
  <si>
    <t>Pedras Altas</t>
  </si>
  <si>
    <t>4314209</t>
  </si>
  <si>
    <t>Pedro Osório</t>
  </si>
  <si>
    <t>4314308</t>
  </si>
  <si>
    <t>Pejuçara</t>
  </si>
  <si>
    <t>4314407</t>
  </si>
  <si>
    <t>Pelotas</t>
  </si>
  <si>
    <t>4314423</t>
  </si>
  <si>
    <t>Picada Café</t>
  </si>
  <si>
    <t>4314456</t>
  </si>
  <si>
    <t>Pinhal</t>
  </si>
  <si>
    <t>4314464</t>
  </si>
  <si>
    <t>Pinhal da Serra</t>
  </si>
  <si>
    <t>4314472</t>
  </si>
  <si>
    <t>Pinhal Grande</t>
  </si>
  <si>
    <t>4314498</t>
  </si>
  <si>
    <t>Pinheirinho do Vale</t>
  </si>
  <si>
    <t>4314506</t>
  </si>
  <si>
    <t>Pinheiro Machado</t>
  </si>
  <si>
    <t>4314548</t>
  </si>
  <si>
    <t>Pinto Bandeira</t>
  </si>
  <si>
    <t>4314555</t>
  </si>
  <si>
    <t>Pirapó</t>
  </si>
  <si>
    <t>4314605</t>
  </si>
  <si>
    <t>Piratini</t>
  </si>
  <si>
    <t>4314704</t>
  </si>
  <si>
    <t>4314753</t>
  </si>
  <si>
    <t>Poço das Antas</t>
  </si>
  <si>
    <t>4314779</t>
  </si>
  <si>
    <t>Pontão</t>
  </si>
  <si>
    <t>4314787</t>
  </si>
  <si>
    <t>Ponte Preta</t>
  </si>
  <si>
    <t>4314803</t>
  </si>
  <si>
    <t>Portão</t>
  </si>
  <si>
    <t>4314902</t>
  </si>
  <si>
    <t>Porto Alegre</t>
  </si>
  <si>
    <t>4315008</t>
  </si>
  <si>
    <t>Porto Lucena</t>
  </si>
  <si>
    <t>4315057</t>
  </si>
  <si>
    <t>Porto Mauá</t>
  </si>
  <si>
    <t>4315073</t>
  </si>
  <si>
    <t>Porto Vera Cruz</t>
  </si>
  <si>
    <t>4315107</t>
  </si>
  <si>
    <t>Porto Xavier</t>
  </si>
  <si>
    <t>4315131</t>
  </si>
  <si>
    <t>Pouso Novo</t>
  </si>
  <si>
    <t>4315149</t>
  </si>
  <si>
    <t>Presidente Lucena</t>
  </si>
  <si>
    <t>4315156</t>
  </si>
  <si>
    <t>Progresso</t>
  </si>
  <si>
    <t>4315172</t>
  </si>
  <si>
    <t>Protásio Alves</t>
  </si>
  <si>
    <t>4315206</t>
  </si>
  <si>
    <t>Putinga</t>
  </si>
  <si>
    <t>4315305</t>
  </si>
  <si>
    <t>Quaraí</t>
  </si>
  <si>
    <t>4315313</t>
  </si>
  <si>
    <t>Quatro Irmãos</t>
  </si>
  <si>
    <t>4315321</t>
  </si>
  <si>
    <t>Quevedos</t>
  </si>
  <si>
    <t>4315354</t>
  </si>
  <si>
    <t>Quinze de Novembro</t>
  </si>
  <si>
    <t>4315404</t>
  </si>
  <si>
    <t>Redentora</t>
  </si>
  <si>
    <t>4315453</t>
  </si>
  <si>
    <t>Relvado</t>
  </si>
  <si>
    <t>4315503</t>
  </si>
  <si>
    <t>Restinga Sêca</t>
  </si>
  <si>
    <t>4315552</t>
  </si>
  <si>
    <t>Rio dos Índios</t>
  </si>
  <si>
    <t>4315602</t>
  </si>
  <si>
    <t>Rio Grande</t>
  </si>
  <si>
    <t>4315701</t>
  </si>
  <si>
    <t>Rio Pardo</t>
  </si>
  <si>
    <t>4315750</t>
  </si>
  <si>
    <t>Riozinho</t>
  </si>
  <si>
    <t>4315800</t>
  </si>
  <si>
    <t>Roca Sales</t>
  </si>
  <si>
    <t>4315909</t>
  </si>
  <si>
    <t>Rodeio Bonito</t>
  </si>
  <si>
    <t>4315958</t>
  </si>
  <si>
    <t>Rolador</t>
  </si>
  <si>
    <t>4316006</t>
  </si>
  <si>
    <t>Rolante</t>
  </si>
  <si>
    <t>4316105</t>
  </si>
  <si>
    <t>Ronda Alta</t>
  </si>
  <si>
    <t>4316204</t>
  </si>
  <si>
    <t>Rondinha</t>
  </si>
  <si>
    <t>4316303</t>
  </si>
  <si>
    <t>Roque Gonzales</t>
  </si>
  <si>
    <t>4316402</t>
  </si>
  <si>
    <t>Rosário do Sul</t>
  </si>
  <si>
    <t>4316428</t>
  </si>
  <si>
    <t>Sagrada Família</t>
  </si>
  <si>
    <t>4316436</t>
  </si>
  <si>
    <t>Saldanha Marinho</t>
  </si>
  <si>
    <t>4316451</t>
  </si>
  <si>
    <t>Salto do Jacuí</t>
  </si>
  <si>
    <t>4316477</t>
  </si>
  <si>
    <t>Salvador das Missões</t>
  </si>
  <si>
    <t>4316501</t>
  </si>
  <si>
    <t>Salvador do Sul</t>
  </si>
  <si>
    <t>4316600</t>
  </si>
  <si>
    <t>Sananduva</t>
  </si>
  <si>
    <t>4316709</t>
  </si>
  <si>
    <t>Santa Bárbara do Sul</t>
  </si>
  <si>
    <t>4316733</t>
  </si>
  <si>
    <t>Santa Cecília do Sul</t>
  </si>
  <si>
    <t>4316758</t>
  </si>
  <si>
    <t>Santa Clara do Sul</t>
  </si>
  <si>
    <t>4316808</t>
  </si>
  <si>
    <t>Santa Cruz do Sul</t>
  </si>
  <si>
    <t>4316972</t>
  </si>
  <si>
    <t>Santa Margarida do Sul</t>
  </si>
  <si>
    <t>4316907</t>
  </si>
  <si>
    <t>4316956</t>
  </si>
  <si>
    <t>Santa Maria do Herval</t>
  </si>
  <si>
    <t>4317202</t>
  </si>
  <si>
    <t>Santa Rosa</t>
  </si>
  <si>
    <t>4317251</t>
  </si>
  <si>
    <t>Santa Tereza</t>
  </si>
  <si>
    <t>4317301</t>
  </si>
  <si>
    <t>Santa Vitória do Palmar</t>
  </si>
  <si>
    <t>4317004</t>
  </si>
  <si>
    <t>Santana da Boa Vista</t>
  </si>
  <si>
    <t>4317103</t>
  </si>
  <si>
    <t>Sant'Ana do Livramento</t>
  </si>
  <si>
    <t>4317400</t>
  </si>
  <si>
    <t>Santiago</t>
  </si>
  <si>
    <t>4317509</t>
  </si>
  <si>
    <t>Santo Ângelo</t>
  </si>
  <si>
    <t>4317608</t>
  </si>
  <si>
    <t>Santo Antônio da Patrulha</t>
  </si>
  <si>
    <t>4317707</t>
  </si>
  <si>
    <t>Santo Antônio das Missões</t>
  </si>
  <si>
    <t>4317558</t>
  </si>
  <si>
    <t>Santo Antônio do Palma</t>
  </si>
  <si>
    <t>4317756</t>
  </si>
  <si>
    <t>Santo Antônio do Planalto</t>
  </si>
  <si>
    <t>4317806</t>
  </si>
  <si>
    <t>Santo Augusto</t>
  </si>
  <si>
    <t>4317905</t>
  </si>
  <si>
    <t>Santo Cristo</t>
  </si>
  <si>
    <t>4317954</t>
  </si>
  <si>
    <t>Santo Expedito do Sul</t>
  </si>
  <si>
    <t>4318002</t>
  </si>
  <si>
    <t>São Borja</t>
  </si>
  <si>
    <t>4318051</t>
  </si>
  <si>
    <t>São Domingos do Sul</t>
  </si>
  <si>
    <t>4318101</t>
  </si>
  <si>
    <t>São Francisco de Assis</t>
  </si>
  <si>
    <t>4318200</t>
  </si>
  <si>
    <t>4318309</t>
  </si>
  <si>
    <t>4318408</t>
  </si>
  <si>
    <t>São Jerônimo</t>
  </si>
  <si>
    <t>4318424</t>
  </si>
  <si>
    <t>São João da Urtiga</t>
  </si>
  <si>
    <t>4318432</t>
  </si>
  <si>
    <t>São João do Polêsine</t>
  </si>
  <si>
    <t>4318440</t>
  </si>
  <si>
    <t>São Jorge</t>
  </si>
  <si>
    <t>4318457</t>
  </si>
  <si>
    <t>São José das Missões</t>
  </si>
  <si>
    <t>4318465</t>
  </si>
  <si>
    <t>São José do Herval</t>
  </si>
  <si>
    <t>4318481</t>
  </si>
  <si>
    <t>São José do Hortêncio</t>
  </si>
  <si>
    <t>4318499</t>
  </si>
  <si>
    <t>São José do Inhacorá</t>
  </si>
  <si>
    <t>4318507</t>
  </si>
  <si>
    <t>São José do Norte</t>
  </si>
  <si>
    <t>4318606</t>
  </si>
  <si>
    <t>São José do Ouro</t>
  </si>
  <si>
    <t>4318614</t>
  </si>
  <si>
    <t>São José do Sul</t>
  </si>
  <si>
    <t>4318622</t>
  </si>
  <si>
    <t>São José dos Ausentes</t>
  </si>
  <si>
    <t>4318705</t>
  </si>
  <si>
    <t>São Leopoldo</t>
  </si>
  <si>
    <t>4318804</t>
  </si>
  <si>
    <t>São Lourenço do Sul</t>
  </si>
  <si>
    <t>4318903</t>
  </si>
  <si>
    <t>São Luiz Gonzaga</t>
  </si>
  <si>
    <t>4319000</t>
  </si>
  <si>
    <t>São Marcos</t>
  </si>
  <si>
    <t>4319109</t>
  </si>
  <si>
    <t>4319125</t>
  </si>
  <si>
    <t>São Martinho da Serra</t>
  </si>
  <si>
    <t>4319158</t>
  </si>
  <si>
    <t>São Miguel das Missões</t>
  </si>
  <si>
    <t>4319208</t>
  </si>
  <si>
    <t>São Nicolau</t>
  </si>
  <si>
    <t>4319307</t>
  </si>
  <si>
    <t>São Paulo das Missões</t>
  </si>
  <si>
    <t>4319356</t>
  </si>
  <si>
    <t>São Pedro da Serra</t>
  </si>
  <si>
    <t>4319364</t>
  </si>
  <si>
    <t>São Pedro das Missões</t>
  </si>
  <si>
    <t>4319372</t>
  </si>
  <si>
    <t>São Pedro do Butiá</t>
  </si>
  <si>
    <t>4319406</t>
  </si>
  <si>
    <t>São Pedro do Sul</t>
  </si>
  <si>
    <t>4319505</t>
  </si>
  <si>
    <t>São Sebastião do Caí</t>
  </si>
  <si>
    <t>4319604</t>
  </si>
  <si>
    <t>São Sepé</t>
  </si>
  <si>
    <t>4319703</t>
  </si>
  <si>
    <t>São Valentim</t>
  </si>
  <si>
    <t>4319711</t>
  </si>
  <si>
    <t>São Valentim do Sul</t>
  </si>
  <si>
    <t>4319737</t>
  </si>
  <si>
    <t>São Valério do Sul</t>
  </si>
  <si>
    <t>4319752</t>
  </si>
  <si>
    <t>São Vendelino</t>
  </si>
  <si>
    <t>4319802</t>
  </si>
  <si>
    <t>São Vicente do Sul</t>
  </si>
  <si>
    <t>4319901</t>
  </si>
  <si>
    <t>Sapiranga</t>
  </si>
  <si>
    <t>4320008</t>
  </si>
  <si>
    <t>Sapucaia do Sul</t>
  </si>
  <si>
    <t>4320107</t>
  </si>
  <si>
    <t>4320206</t>
  </si>
  <si>
    <t>Seberi</t>
  </si>
  <si>
    <t>4320230</t>
  </si>
  <si>
    <t>Sede Nova</t>
  </si>
  <si>
    <t>4320263</t>
  </si>
  <si>
    <t>Segredo</t>
  </si>
  <si>
    <t>4320305</t>
  </si>
  <si>
    <t>Selbach</t>
  </si>
  <si>
    <t>4320321</t>
  </si>
  <si>
    <t>Senador Salgado Filho</t>
  </si>
  <si>
    <t>4320354</t>
  </si>
  <si>
    <t>Sentinela do Sul</t>
  </si>
  <si>
    <t>4320404</t>
  </si>
  <si>
    <t>Serafina Corrêa</t>
  </si>
  <si>
    <t>4320453</t>
  </si>
  <si>
    <t>Sério</t>
  </si>
  <si>
    <t>4320503</t>
  </si>
  <si>
    <t>Sertão</t>
  </si>
  <si>
    <t>4320552</t>
  </si>
  <si>
    <t>Sertão Santana</t>
  </si>
  <si>
    <t>4320578</t>
  </si>
  <si>
    <t>Sete de Setembro</t>
  </si>
  <si>
    <t>4320602</t>
  </si>
  <si>
    <t>Severiano de Almeida</t>
  </si>
  <si>
    <t>4320651</t>
  </si>
  <si>
    <t>Silveira Martins</t>
  </si>
  <si>
    <t>4320677</t>
  </si>
  <si>
    <t>Sinimbu</t>
  </si>
  <si>
    <t>4320701</t>
  </si>
  <si>
    <t>4320800</t>
  </si>
  <si>
    <t>4320859</t>
  </si>
  <si>
    <t>Tabaí</t>
  </si>
  <si>
    <t>4320909</t>
  </si>
  <si>
    <t>4321006</t>
  </si>
  <si>
    <t>Tapera</t>
  </si>
  <si>
    <t>4321105</t>
  </si>
  <si>
    <t>Tapes</t>
  </si>
  <si>
    <t>4321204</t>
  </si>
  <si>
    <t>Taquara</t>
  </si>
  <si>
    <t>4321303</t>
  </si>
  <si>
    <t>Taquari</t>
  </si>
  <si>
    <t>4321329</t>
  </si>
  <si>
    <t>Taquaruçu do Sul</t>
  </si>
  <si>
    <t>4321352</t>
  </si>
  <si>
    <t>4321402</t>
  </si>
  <si>
    <t>Tenente Portela</t>
  </si>
  <si>
    <t>4321436</t>
  </si>
  <si>
    <t>Terra de Areia</t>
  </si>
  <si>
    <t>4321451</t>
  </si>
  <si>
    <t>Teutônia</t>
  </si>
  <si>
    <t>4321469</t>
  </si>
  <si>
    <t>Tio Hugo</t>
  </si>
  <si>
    <t>4321477</t>
  </si>
  <si>
    <t>Tiradentes do Sul</t>
  </si>
  <si>
    <t>4321493</t>
  </si>
  <si>
    <t>Toropi</t>
  </si>
  <si>
    <t>4321501</t>
  </si>
  <si>
    <t>Torres</t>
  </si>
  <si>
    <t>4321600</t>
  </si>
  <si>
    <t>Tramandaí</t>
  </si>
  <si>
    <t>4321626</t>
  </si>
  <si>
    <t>Travesseiro</t>
  </si>
  <si>
    <t>4321634</t>
  </si>
  <si>
    <t>Três Arroios</t>
  </si>
  <si>
    <t>4321667</t>
  </si>
  <si>
    <t>Três Cachoeiras</t>
  </si>
  <si>
    <t>4321709</t>
  </si>
  <si>
    <t>Três Coroas</t>
  </si>
  <si>
    <t>4321808</t>
  </si>
  <si>
    <t>Três de Maio</t>
  </si>
  <si>
    <t>4321832</t>
  </si>
  <si>
    <t>Três Forquilhas</t>
  </si>
  <si>
    <t>4321857</t>
  </si>
  <si>
    <t>Três Palmeiras</t>
  </si>
  <si>
    <t>4321907</t>
  </si>
  <si>
    <t>Três Passos</t>
  </si>
  <si>
    <t>4321956</t>
  </si>
  <si>
    <t>Trindade do Sul</t>
  </si>
  <si>
    <t>4322004</t>
  </si>
  <si>
    <t>4322103</t>
  </si>
  <si>
    <t>Tucunduva</t>
  </si>
  <si>
    <t>4322152</t>
  </si>
  <si>
    <t>Tunas</t>
  </si>
  <si>
    <t>4322186</t>
  </si>
  <si>
    <t>Tupanci do Sul</t>
  </si>
  <si>
    <t>4322202</t>
  </si>
  <si>
    <t>Tupanciretã</t>
  </si>
  <si>
    <t>4322251</t>
  </si>
  <si>
    <t>Tupandi</t>
  </si>
  <si>
    <t>4322301</t>
  </si>
  <si>
    <t>Tuparendi</t>
  </si>
  <si>
    <t>4322327</t>
  </si>
  <si>
    <t>Turuçu</t>
  </si>
  <si>
    <t>4322343</t>
  </si>
  <si>
    <t>Ubiretama</t>
  </si>
  <si>
    <t>4322350</t>
  </si>
  <si>
    <t>União da Serra</t>
  </si>
  <si>
    <t>4322376</t>
  </si>
  <si>
    <t>Unistalda</t>
  </si>
  <si>
    <t>4322400</t>
  </si>
  <si>
    <t>Uruguaiana</t>
  </si>
  <si>
    <t>4322509</t>
  </si>
  <si>
    <t>Vacaria</t>
  </si>
  <si>
    <t>4322533</t>
  </si>
  <si>
    <t>Vale do Sol</t>
  </si>
  <si>
    <t>4322541</t>
  </si>
  <si>
    <t>Vale Real</t>
  </si>
  <si>
    <t>4322525</t>
  </si>
  <si>
    <t>Vale Verde</t>
  </si>
  <si>
    <t>4322558</t>
  </si>
  <si>
    <t>Vanini</t>
  </si>
  <si>
    <t>4322608</t>
  </si>
  <si>
    <t>Venâncio Aires</t>
  </si>
  <si>
    <t>4322707</t>
  </si>
  <si>
    <t>4322806</t>
  </si>
  <si>
    <t>Veranópolis</t>
  </si>
  <si>
    <t>4322855</t>
  </si>
  <si>
    <t>Vespasiano Corrêa</t>
  </si>
  <si>
    <t>4322905</t>
  </si>
  <si>
    <t>Viadutos</t>
  </si>
  <si>
    <t>4323002</t>
  </si>
  <si>
    <t>Viamão</t>
  </si>
  <si>
    <t>4323101</t>
  </si>
  <si>
    <t>Vicente Dutra</t>
  </si>
  <si>
    <t>4323200</t>
  </si>
  <si>
    <t>Victor Graeff</t>
  </si>
  <si>
    <t>4323309</t>
  </si>
  <si>
    <t>Vila Flores</t>
  </si>
  <si>
    <t>4323358</t>
  </si>
  <si>
    <t>Vila Lângaro</t>
  </si>
  <si>
    <t>4323408</t>
  </si>
  <si>
    <t>Vila Maria</t>
  </si>
  <si>
    <t>4323457</t>
  </si>
  <si>
    <t>Vila Nova do Sul</t>
  </si>
  <si>
    <t>4323507</t>
  </si>
  <si>
    <t>Vista Alegre</t>
  </si>
  <si>
    <t>4323606</t>
  </si>
  <si>
    <t>Vista Alegre do Prata</t>
  </si>
  <si>
    <t>4323705</t>
  </si>
  <si>
    <t>Vista Gaúcha</t>
  </si>
  <si>
    <t>4323754</t>
  </si>
  <si>
    <t>Vitória das Missões</t>
  </si>
  <si>
    <t>4323770</t>
  </si>
  <si>
    <t>Westfália</t>
  </si>
  <si>
    <t>4323804</t>
  </si>
  <si>
    <t>Xangri-lá</t>
  </si>
  <si>
    <t>5000203</t>
  </si>
  <si>
    <t>Água Clara</t>
  </si>
  <si>
    <t>5000252</t>
  </si>
  <si>
    <t>Alcinópolis</t>
  </si>
  <si>
    <t>5000609</t>
  </si>
  <si>
    <t>Amambai</t>
  </si>
  <si>
    <t>5000708</t>
  </si>
  <si>
    <t>Anastácio</t>
  </si>
  <si>
    <t>5000807</t>
  </si>
  <si>
    <t>Anaurilândia</t>
  </si>
  <si>
    <t>5000856</t>
  </si>
  <si>
    <t>Angélica</t>
  </si>
  <si>
    <t>5000906</t>
  </si>
  <si>
    <t>Antônio João</t>
  </si>
  <si>
    <t>5001003</t>
  </si>
  <si>
    <t>Aparecida do Taboado</t>
  </si>
  <si>
    <t>5001102</t>
  </si>
  <si>
    <t>Aquidauana</t>
  </si>
  <si>
    <t>5001243</t>
  </si>
  <si>
    <t>Aral Moreira</t>
  </si>
  <si>
    <t>5001508</t>
  </si>
  <si>
    <t>5001904</t>
  </si>
  <si>
    <t>Bataguassu</t>
  </si>
  <si>
    <t>5002001</t>
  </si>
  <si>
    <t>Batayporã</t>
  </si>
  <si>
    <t>5002100</t>
  </si>
  <si>
    <t>Bela Vista</t>
  </si>
  <si>
    <t>5002159</t>
  </si>
  <si>
    <t>Bodoquena</t>
  </si>
  <si>
    <t>5002209</t>
  </si>
  <si>
    <t>5002308</t>
  </si>
  <si>
    <t>Brasilândia</t>
  </si>
  <si>
    <t>5002407</t>
  </si>
  <si>
    <t>Caarapó</t>
  </si>
  <si>
    <t>5002605</t>
  </si>
  <si>
    <t>Camapuã</t>
  </si>
  <si>
    <t>5002704</t>
  </si>
  <si>
    <t>5002803</t>
  </si>
  <si>
    <t>5002902</t>
  </si>
  <si>
    <t>Cassilândia</t>
  </si>
  <si>
    <t>5002951</t>
  </si>
  <si>
    <t>Chapadão do Sul</t>
  </si>
  <si>
    <t>5003108</t>
  </si>
  <si>
    <t>Corguinho</t>
  </si>
  <si>
    <t>5003157</t>
  </si>
  <si>
    <t>Coronel Sapucaia</t>
  </si>
  <si>
    <t>5003207</t>
  </si>
  <si>
    <t>Corumbá</t>
  </si>
  <si>
    <t>5003256</t>
  </si>
  <si>
    <t>Costa Rica</t>
  </si>
  <si>
    <t>5003306</t>
  </si>
  <si>
    <t>Coxim</t>
  </si>
  <si>
    <t>5003454</t>
  </si>
  <si>
    <t>Deodápolis</t>
  </si>
  <si>
    <t>5003488</t>
  </si>
  <si>
    <t>Dois Irmãos do Buriti</t>
  </si>
  <si>
    <t>5003504</t>
  </si>
  <si>
    <t>5003702</t>
  </si>
  <si>
    <t>Dourados</t>
  </si>
  <si>
    <t>5003751</t>
  </si>
  <si>
    <t>5003801</t>
  </si>
  <si>
    <t>Fátima do Sul</t>
  </si>
  <si>
    <t>5003900</t>
  </si>
  <si>
    <t>Figueirão</t>
  </si>
  <si>
    <t>5004007</t>
  </si>
  <si>
    <t>Glória de Dourados</t>
  </si>
  <si>
    <t>5004106</t>
  </si>
  <si>
    <t>Guia Lopes da Laguna</t>
  </si>
  <si>
    <t>5004304</t>
  </si>
  <si>
    <t>Iguatemi</t>
  </si>
  <si>
    <t>5004403</t>
  </si>
  <si>
    <t>Inocência</t>
  </si>
  <si>
    <t>5004502</t>
  </si>
  <si>
    <t>Itaporã</t>
  </si>
  <si>
    <t>5004601</t>
  </si>
  <si>
    <t>Itaquiraí</t>
  </si>
  <si>
    <t>5004700</t>
  </si>
  <si>
    <t>Ivinhema</t>
  </si>
  <si>
    <t>5004809</t>
  </si>
  <si>
    <t>Japorã</t>
  </si>
  <si>
    <t>5004908</t>
  </si>
  <si>
    <t>Jaraguari</t>
  </si>
  <si>
    <t>5005004</t>
  </si>
  <si>
    <t>5005103</t>
  </si>
  <si>
    <t>Jateí</t>
  </si>
  <si>
    <t>5005152</t>
  </si>
  <si>
    <t>Juti</t>
  </si>
  <si>
    <t>5005202</t>
  </si>
  <si>
    <t>Ladário</t>
  </si>
  <si>
    <t>5005251</t>
  </si>
  <si>
    <t>Laguna Carapã</t>
  </si>
  <si>
    <t>5005400</t>
  </si>
  <si>
    <t>Maracaju</t>
  </si>
  <si>
    <t>5005608</t>
  </si>
  <si>
    <t>Miranda</t>
  </si>
  <si>
    <t>5005681</t>
  </si>
  <si>
    <t>5005707</t>
  </si>
  <si>
    <t>Naviraí</t>
  </si>
  <si>
    <t>5005806</t>
  </si>
  <si>
    <t>Nioaque</t>
  </si>
  <si>
    <t>5006002</t>
  </si>
  <si>
    <t>Nova Alvorada do Sul</t>
  </si>
  <si>
    <t>5006200</t>
  </si>
  <si>
    <t>Nova Andradina</t>
  </si>
  <si>
    <t>5006259</t>
  </si>
  <si>
    <t>Novo Horizonte do Sul</t>
  </si>
  <si>
    <t>5006275</t>
  </si>
  <si>
    <t>Paraíso das Águas</t>
  </si>
  <si>
    <t>5006309</t>
  </si>
  <si>
    <t>Paranaíba</t>
  </si>
  <si>
    <t>5006358</t>
  </si>
  <si>
    <t>Paranhos</t>
  </si>
  <si>
    <t>5006408</t>
  </si>
  <si>
    <t>Pedro Gomes</t>
  </si>
  <si>
    <t>5006606</t>
  </si>
  <si>
    <t>Ponta Porã</t>
  </si>
  <si>
    <t>5006903</t>
  </si>
  <si>
    <t>Porto Murtinho</t>
  </si>
  <si>
    <t>5007109</t>
  </si>
  <si>
    <t>Ribas do Rio Pardo</t>
  </si>
  <si>
    <t>5007208</t>
  </si>
  <si>
    <t>Rio Brilhante</t>
  </si>
  <si>
    <t>5007307</t>
  </si>
  <si>
    <t>5007406</t>
  </si>
  <si>
    <t>Rio Verde de Mato Grosso</t>
  </si>
  <si>
    <t>5007505</t>
  </si>
  <si>
    <t>Rochedo</t>
  </si>
  <si>
    <t>5007554</t>
  </si>
  <si>
    <t>Santa Rita do Pardo</t>
  </si>
  <si>
    <t>5007695</t>
  </si>
  <si>
    <t>São Gabriel do Oeste</t>
  </si>
  <si>
    <t>5007802</t>
  </si>
  <si>
    <t>Selvíria</t>
  </si>
  <si>
    <t>5007703</t>
  </si>
  <si>
    <t>Sete Quedas</t>
  </si>
  <si>
    <t>5007901</t>
  </si>
  <si>
    <t>Sidrolândia</t>
  </si>
  <si>
    <t>5007935</t>
  </si>
  <si>
    <t>Sonora</t>
  </si>
  <si>
    <t>5007950</t>
  </si>
  <si>
    <t>Tacuru</t>
  </si>
  <si>
    <t>5007976</t>
  </si>
  <si>
    <t>Taquarussu</t>
  </si>
  <si>
    <t>5008008</t>
  </si>
  <si>
    <t>Terenos</t>
  </si>
  <si>
    <t>5008305</t>
  </si>
  <si>
    <t>Três Lagoas</t>
  </si>
  <si>
    <t>5008404</t>
  </si>
  <si>
    <t>Vicentina</t>
  </si>
  <si>
    <t>5100102</t>
  </si>
  <si>
    <t>Acorizal</t>
  </si>
  <si>
    <t>5100201</t>
  </si>
  <si>
    <t>5100250</t>
  </si>
  <si>
    <t>Alta Floresta</t>
  </si>
  <si>
    <t>5100300</t>
  </si>
  <si>
    <t>Alto Araguaia</t>
  </si>
  <si>
    <t>5100359</t>
  </si>
  <si>
    <t>Alto Boa Vista</t>
  </si>
  <si>
    <t>5100409</t>
  </si>
  <si>
    <t>Alto Garças</t>
  </si>
  <si>
    <t>5100508</t>
  </si>
  <si>
    <t>Alto Paraguai</t>
  </si>
  <si>
    <t>5100607</t>
  </si>
  <si>
    <t>Alto Taquari</t>
  </si>
  <si>
    <t>5100805</t>
  </si>
  <si>
    <t>Apiacás</t>
  </si>
  <si>
    <t>5101001</t>
  </si>
  <si>
    <t>Araguaiana</t>
  </si>
  <si>
    <t>5101209</t>
  </si>
  <si>
    <t>Araguainha</t>
  </si>
  <si>
    <t>5101258</t>
  </si>
  <si>
    <t>Araputanga</t>
  </si>
  <si>
    <t>5101308</t>
  </si>
  <si>
    <t>Arenápolis</t>
  </si>
  <si>
    <t>5101407</t>
  </si>
  <si>
    <t>Aripuanã</t>
  </si>
  <si>
    <t>5101605</t>
  </si>
  <si>
    <t>Barão de Melgaço</t>
  </si>
  <si>
    <t>5101704</t>
  </si>
  <si>
    <t>Barra do Bugres</t>
  </si>
  <si>
    <t>5101803</t>
  </si>
  <si>
    <t>Barra do Garças</t>
  </si>
  <si>
    <t>5101837</t>
  </si>
  <si>
    <t>Boa Esperança do Norte</t>
  </si>
  <si>
    <t>5101852</t>
  </si>
  <si>
    <t>Bom Jesus do Araguaia</t>
  </si>
  <si>
    <t>5101902</t>
  </si>
  <si>
    <t>Brasnorte</t>
  </si>
  <si>
    <t>5102504</t>
  </si>
  <si>
    <t>Cáceres</t>
  </si>
  <si>
    <t>5102603</t>
  </si>
  <si>
    <t>Campinápolis</t>
  </si>
  <si>
    <t>5102637</t>
  </si>
  <si>
    <t>Campo Novo do Parecis</t>
  </si>
  <si>
    <t>5102678</t>
  </si>
  <si>
    <t>Campo Verde</t>
  </si>
  <si>
    <t>5102686</t>
  </si>
  <si>
    <t>Campos de Júlio</t>
  </si>
  <si>
    <t>5102694</t>
  </si>
  <si>
    <t>Canabrava do Norte</t>
  </si>
  <si>
    <t>5102702</t>
  </si>
  <si>
    <t>5102793</t>
  </si>
  <si>
    <t>Carlinda</t>
  </si>
  <si>
    <t>5102850</t>
  </si>
  <si>
    <t>Castanheira</t>
  </si>
  <si>
    <t>5103007</t>
  </si>
  <si>
    <t>Chapada dos Guimarães</t>
  </si>
  <si>
    <t>5103056</t>
  </si>
  <si>
    <t>Cláudia</t>
  </si>
  <si>
    <t>5103106</t>
  </si>
  <si>
    <t>Cocalinho</t>
  </si>
  <si>
    <t>5103205</t>
  </si>
  <si>
    <t>Colíder</t>
  </si>
  <si>
    <t>5103254</t>
  </si>
  <si>
    <t>Colniza</t>
  </si>
  <si>
    <t>5103304</t>
  </si>
  <si>
    <t>Comodoro</t>
  </si>
  <si>
    <t>5103353</t>
  </si>
  <si>
    <t>Confresa</t>
  </si>
  <si>
    <t>5103361</t>
  </si>
  <si>
    <t>Conquista D'Oeste</t>
  </si>
  <si>
    <t>5103379</t>
  </si>
  <si>
    <t>Cotriguaçu</t>
  </si>
  <si>
    <t>5103403</t>
  </si>
  <si>
    <t>Cuiabá</t>
  </si>
  <si>
    <t>5103437</t>
  </si>
  <si>
    <t>Curvelândia</t>
  </si>
  <si>
    <t>5103452</t>
  </si>
  <si>
    <t>Denise</t>
  </si>
  <si>
    <t>5103502</t>
  </si>
  <si>
    <t>Diamantino</t>
  </si>
  <si>
    <t>5103601</t>
  </si>
  <si>
    <t>Dom Aquino</t>
  </si>
  <si>
    <t>5103700</t>
  </si>
  <si>
    <t>Feliz Natal</t>
  </si>
  <si>
    <t>5103809</t>
  </si>
  <si>
    <t>Figueirópolis D'Oeste</t>
  </si>
  <si>
    <t>5103858</t>
  </si>
  <si>
    <t>Gaúcha do Norte</t>
  </si>
  <si>
    <t>5103908</t>
  </si>
  <si>
    <t>5103957</t>
  </si>
  <si>
    <t>Glória D'Oeste</t>
  </si>
  <si>
    <t>5104104</t>
  </si>
  <si>
    <t>Guarantã do Norte</t>
  </si>
  <si>
    <t>5104203</t>
  </si>
  <si>
    <t>Guiratinga</t>
  </si>
  <si>
    <t>5104500</t>
  </si>
  <si>
    <t>Indiavaí</t>
  </si>
  <si>
    <t>5104526</t>
  </si>
  <si>
    <t>Ipiranga do Norte</t>
  </si>
  <si>
    <t>5104542</t>
  </si>
  <si>
    <t>Itanhangá</t>
  </si>
  <si>
    <t>5104559</t>
  </si>
  <si>
    <t>Itaúba</t>
  </si>
  <si>
    <t>5104609</t>
  </si>
  <si>
    <t>Itiquira</t>
  </si>
  <si>
    <t>5104807</t>
  </si>
  <si>
    <t>Jaciara</t>
  </si>
  <si>
    <t>5104906</t>
  </si>
  <si>
    <t>Jangada</t>
  </si>
  <si>
    <t>5105002</t>
  </si>
  <si>
    <t>Jauru</t>
  </si>
  <si>
    <t>5105101</t>
  </si>
  <si>
    <t>Juara</t>
  </si>
  <si>
    <t>5105150</t>
  </si>
  <si>
    <t>Juína</t>
  </si>
  <si>
    <t>5105176</t>
  </si>
  <si>
    <t>Juruena</t>
  </si>
  <si>
    <t>5105200</t>
  </si>
  <si>
    <t>Juscimeira</t>
  </si>
  <si>
    <t>5105234</t>
  </si>
  <si>
    <t>Lambari D'Oeste</t>
  </si>
  <si>
    <t>5105259</t>
  </si>
  <si>
    <t>Lucas do Rio Verde</t>
  </si>
  <si>
    <t>5105309</t>
  </si>
  <si>
    <t>Luciara</t>
  </si>
  <si>
    <t>5105580</t>
  </si>
  <si>
    <t>Marcelândia</t>
  </si>
  <si>
    <t>5105606</t>
  </si>
  <si>
    <t>Matupá</t>
  </si>
  <si>
    <t>5105622</t>
  </si>
  <si>
    <t>Mirassol d'Oeste</t>
  </si>
  <si>
    <t>5105903</t>
  </si>
  <si>
    <t>Nobres</t>
  </si>
  <si>
    <t>5106000</t>
  </si>
  <si>
    <t>Nortelândia</t>
  </si>
  <si>
    <t>5106109</t>
  </si>
  <si>
    <t>Nossa Senhora do Livramento</t>
  </si>
  <si>
    <t>5106158</t>
  </si>
  <si>
    <t>Nova Bandeirantes</t>
  </si>
  <si>
    <t>5106208</t>
  </si>
  <si>
    <t>Nova Brasilândia</t>
  </si>
  <si>
    <t>5106216</t>
  </si>
  <si>
    <t>Nova Canaã do Norte</t>
  </si>
  <si>
    <t>5108808</t>
  </si>
  <si>
    <t>Nova Guarita</t>
  </si>
  <si>
    <t>5106182</t>
  </si>
  <si>
    <t>Nova Lacerda</t>
  </si>
  <si>
    <t>5108857</t>
  </si>
  <si>
    <t>Nova Marilândia</t>
  </si>
  <si>
    <t>5108907</t>
  </si>
  <si>
    <t>Nova Maringá</t>
  </si>
  <si>
    <t>5108956</t>
  </si>
  <si>
    <t>Nova Monte Verde</t>
  </si>
  <si>
    <t>5106224</t>
  </si>
  <si>
    <t>Nova Mutum</t>
  </si>
  <si>
    <t>5106174</t>
  </si>
  <si>
    <t>Nova Nazaré</t>
  </si>
  <si>
    <t>5106232</t>
  </si>
  <si>
    <t>5106190</t>
  </si>
  <si>
    <t>Nova Santa Helena</t>
  </si>
  <si>
    <t>5106240</t>
  </si>
  <si>
    <t>Nova Ubiratã</t>
  </si>
  <si>
    <t>5106257</t>
  </si>
  <si>
    <t>Nova Xavantina</t>
  </si>
  <si>
    <t>5106273</t>
  </si>
  <si>
    <t>Novo Horizonte do Norte</t>
  </si>
  <si>
    <t>5106265</t>
  </si>
  <si>
    <t>Novo Mundo</t>
  </si>
  <si>
    <t>5106315</t>
  </si>
  <si>
    <t>5106281</t>
  </si>
  <si>
    <t>Novo São Joaquim</t>
  </si>
  <si>
    <t>5106299</t>
  </si>
  <si>
    <t>Paranaíta</t>
  </si>
  <si>
    <t>5106307</t>
  </si>
  <si>
    <t>Paranatinga</t>
  </si>
  <si>
    <t>5106372</t>
  </si>
  <si>
    <t>5106422</t>
  </si>
  <si>
    <t>Peixoto de Azevedo</t>
  </si>
  <si>
    <t>5106455</t>
  </si>
  <si>
    <t>Planalto da Serra</t>
  </si>
  <si>
    <t>5106505</t>
  </si>
  <si>
    <t>Poconé</t>
  </si>
  <si>
    <t>5106653</t>
  </si>
  <si>
    <t>Pontal do Araguaia</t>
  </si>
  <si>
    <t>5106703</t>
  </si>
  <si>
    <t>Ponte Branca</t>
  </si>
  <si>
    <t>5106752</t>
  </si>
  <si>
    <t>Pontes e Lacerda</t>
  </si>
  <si>
    <t>5106778</t>
  </si>
  <si>
    <t>Porto Alegre do Norte</t>
  </si>
  <si>
    <t>5106802</t>
  </si>
  <si>
    <t>Porto dos Gaúchos</t>
  </si>
  <si>
    <t>5106828</t>
  </si>
  <si>
    <t>Porto Esperidião</t>
  </si>
  <si>
    <t>5106851</t>
  </si>
  <si>
    <t>Porto Estrela</t>
  </si>
  <si>
    <t>5107008</t>
  </si>
  <si>
    <t>Poxoréu</t>
  </si>
  <si>
    <t>5107040</t>
  </si>
  <si>
    <t>Primavera do Leste</t>
  </si>
  <si>
    <t>5107065</t>
  </si>
  <si>
    <t>Querência</t>
  </si>
  <si>
    <t>5107156</t>
  </si>
  <si>
    <t>Reserva do Cabaçal</t>
  </si>
  <si>
    <t>5107180</t>
  </si>
  <si>
    <t>Ribeirão Cascalheira</t>
  </si>
  <si>
    <t>5107198</t>
  </si>
  <si>
    <t>Ribeirãozinho</t>
  </si>
  <si>
    <t>5107206</t>
  </si>
  <si>
    <t>5107578</t>
  </si>
  <si>
    <t>Rondolândia</t>
  </si>
  <si>
    <t>5107602</t>
  </si>
  <si>
    <t>Rondonópolis</t>
  </si>
  <si>
    <t>5107701</t>
  </si>
  <si>
    <t>Rosário Oeste</t>
  </si>
  <si>
    <t>5107750</t>
  </si>
  <si>
    <t>Salto do Céu</t>
  </si>
  <si>
    <t>5107248</t>
  </si>
  <si>
    <t>Santa Carmem</t>
  </si>
  <si>
    <t>5107743</t>
  </si>
  <si>
    <t>Santa Cruz do Xingu</t>
  </si>
  <si>
    <t>5107768</t>
  </si>
  <si>
    <t>Santa Rita do Trivelato</t>
  </si>
  <si>
    <t>5107776</t>
  </si>
  <si>
    <t>5107263</t>
  </si>
  <si>
    <t>Santo Afonso</t>
  </si>
  <si>
    <t>5107800</t>
  </si>
  <si>
    <t>Santo Antônio de Leverger</t>
  </si>
  <si>
    <t>5107792</t>
  </si>
  <si>
    <t>Santo Antônio do Leste</t>
  </si>
  <si>
    <t>5107859</t>
  </si>
  <si>
    <t>São Félix do Araguaia</t>
  </si>
  <si>
    <t>5107297</t>
  </si>
  <si>
    <t>São José do Povo</t>
  </si>
  <si>
    <t>5107305</t>
  </si>
  <si>
    <t>São José do Rio Claro</t>
  </si>
  <si>
    <t>5107354</t>
  </si>
  <si>
    <t>São José do Xingu</t>
  </si>
  <si>
    <t>5107107</t>
  </si>
  <si>
    <t>São José dos Quatro Marcos</t>
  </si>
  <si>
    <t>5107404</t>
  </si>
  <si>
    <t>São Pedro da Cipa</t>
  </si>
  <si>
    <t>5107875</t>
  </si>
  <si>
    <t>Sapezal</t>
  </si>
  <si>
    <t>5107883</t>
  </si>
  <si>
    <t>Serra Nova Dourada</t>
  </si>
  <si>
    <t>5107909</t>
  </si>
  <si>
    <t>Sinop</t>
  </si>
  <si>
    <t>5107925</t>
  </si>
  <si>
    <t>Sorriso</t>
  </si>
  <si>
    <t>5107941</t>
  </si>
  <si>
    <t>Tabaporã</t>
  </si>
  <si>
    <t>5107958</t>
  </si>
  <si>
    <t>Tangará da Serra</t>
  </si>
  <si>
    <t>5108006</t>
  </si>
  <si>
    <t>Tapurah</t>
  </si>
  <si>
    <t>5108055</t>
  </si>
  <si>
    <t>Terra Nova do Norte</t>
  </si>
  <si>
    <t>5108105</t>
  </si>
  <si>
    <t>Tesouro</t>
  </si>
  <si>
    <t>5108204</t>
  </si>
  <si>
    <t>Torixoréu</t>
  </si>
  <si>
    <t>5108303</t>
  </si>
  <si>
    <t>União do Sul</t>
  </si>
  <si>
    <t>5108352</t>
  </si>
  <si>
    <t>Vale de São Domingos</t>
  </si>
  <si>
    <t>5108402</t>
  </si>
  <si>
    <t>5108501</t>
  </si>
  <si>
    <t>Vera</t>
  </si>
  <si>
    <t>5105507</t>
  </si>
  <si>
    <t>Vila Bela da Santíssima Trindade</t>
  </si>
  <si>
    <t>5108600</t>
  </si>
  <si>
    <t>Vila Rica</t>
  </si>
  <si>
    <t>5200050</t>
  </si>
  <si>
    <t>Abadia de Goiás</t>
  </si>
  <si>
    <t>5200100</t>
  </si>
  <si>
    <t>Abadiânia</t>
  </si>
  <si>
    <t>5200134</t>
  </si>
  <si>
    <t>Acreúna</t>
  </si>
  <si>
    <t>5200159</t>
  </si>
  <si>
    <t>Adelândia</t>
  </si>
  <si>
    <t>5200175</t>
  </si>
  <si>
    <t>Água Fria de Goiás</t>
  </si>
  <si>
    <t>5200209</t>
  </si>
  <si>
    <t>Água Limpa</t>
  </si>
  <si>
    <t>5200258</t>
  </si>
  <si>
    <t>Águas Lindas de Goiás</t>
  </si>
  <si>
    <t>5200308</t>
  </si>
  <si>
    <t>Alexânia</t>
  </si>
  <si>
    <t>5200506</t>
  </si>
  <si>
    <t>Aloândia</t>
  </si>
  <si>
    <t>5200555</t>
  </si>
  <si>
    <t>Alto Horizonte</t>
  </si>
  <si>
    <t>5200605</t>
  </si>
  <si>
    <t>Alto Paraíso de Goiás</t>
  </si>
  <si>
    <t>5200803</t>
  </si>
  <si>
    <t>Alvorada do Norte</t>
  </si>
  <si>
    <t>5200829</t>
  </si>
  <si>
    <t>Amaralina</t>
  </si>
  <si>
    <t>5200852</t>
  </si>
  <si>
    <t>Americano do Brasil</t>
  </si>
  <si>
    <t>5200902</t>
  </si>
  <si>
    <t>Amorinópolis</t>
  </si>
  <si>
    <t>5201108</t>
  </si>
  <si>
    <t>Anápolis</t>
  </si>
  <si>
    <t>5201207</t>
  </si>
  <si>
    <t>Anhanguera</t>
  </si>
  <si>
    <t>5201306</t>
  </si>
  <si>
    <t>Anicuns</t>
  </si>
  <si>
    <t>5201405</t>
  </si>
  <si>
    <t>Aparecida de Goiânia</t>
  </si>
  <si>
    <t>5201454</t>
  </si>
  <si>
    <t>Aparecida do Rio Doce</t>
  </si>
  <si>
    <t>5201504</t>
  </si>
  <si>
    <t>Aporé</t>
  </si>
  <si>
    <t>5201603</t>
  </si>
  <si>
    <t>Araçu</t>
  </si>
  <si>
    <t>5201702</t>
  </si>
  <si>
    <t>Aragarças</t>
  </si>
  <si>
    <t>5201801</t>
  </si>
  <si>
    <t>Aragoiânia</t>
  </si>
  <si>
    <t>5202155</t>
  </si>
  <si>
    <t>Araguapaz</t>
  </si>
  <si>
    <t>5202353</t>
  </si>
  <si>
    <t>Arenópolis</t>
  </si>
  <si>
    <t>5202502</t>
  </si>
  <si>
    <t>Aruanã</t>
  </si>
  <si>
    <t>5202601</t>
  </si>
  <si>
    <t>Aurilândia</t>
  </si>
  <si>
    <t>5202809</t>
  </si>
  <si>
    <t>Avelinópolis</t>
  </si>
  <si>
    <t>5203104</t>
  </si>
  <si>
    <t>Baliza</t>
  </si>
  <si>
    <t>5203203</t>
  </si>
  <si>
    <t>5203302</t>
  </si>
  <si>
    <t>Bela Vista de Goiás</t>
  </si>
  <si>
    <t>5203401</t>
  </si>
  <si>
    <t>Bom Jardim de Goiás</t>
  </si>
  <si>
    <t>5203500</t>
  </si>
  <si>
    <t>Bom Jesus de Goiás</t>
  </si>
  <si>
    <t>5203559</t>
  </si>
  <si>
    <t>Bonfinópolis</t>
  </si>
  <si>
    <t>5203575</t>
  </si>
  <si>
    <t>Bonópolis</t>
  </si>
  <si>
    <t>5203609</t>
  </si>
  <si>
    <t>Brazabrantes</t>
  </si>
  <si>
    <t>5203807</t>
  </si>
  <si>
    <t>Britânia</t>
  </si>
  <si>
    <t>5203906</t>
  </si>
  <si>
    <t>Buriti Alegre</t>
  </si>
  <si>
    <t>5203939</t>
  </si>
  <si>
    <t>Buriti de Goiás</t>
  </si>
  <si>
    <t>5203962</t>
  </si>
  <si>
    <t>Buritinópolis</t>
  </si>
  <si>
    <t>5204003</t>
  </si>
  <si>
    <t>Cabeceiras</t>
  </si>
  <si>
    <t>5204102</t>
  </si>
  <si>
    <t>Cachoeira Alta</t>
  </si>
  <si>
    <t>5204201</t>
  </si>
  <si>
    <t>Cachoeira de Goiás</t>
  </si>
  <si>
    <t>5204250</t>
  </si>
  <si>
    <t>5204300</t>
  </si>
  <si>
    <t>Caçu</t>
  </si>
  <si>
    <t>5204409</t>
  </si>
  <si>
    <t>Caiapônia</t>
  </si>
  <si>
    <t>5204508</t>
  </si>
  <si>
    <t>Caldas Novas</t>
  </si>
  <si>
    <t>5204557</t>
  </si>
  <si>
    <t>Caldazinha</t>
  </si>
  <si>
    <t>5204607</t>
  </si>
  <si>
    <t>Campestre de Goiás</t>
  </si>
  <si>
    <t>5204656</t>
  </si>
  <si>
    <t>Campinaçu</t>
  </si>
  <si>
    <t>5204706</t>
  </si>
  <si>
    <t>Campinorte</t>
  </si>
  <si>
    <t>5204805</t>
  </si>
  <si>
    <t>Campo Alegre de Goiás</t>
  </si>
  <si>
    <t>5204854</t>
  </si>
  <si>
    <t>Campo Limpo de Goiás</t>
  </si>
  <si>
    <t>5204904</t>
  </si>
  <si>
    <t>Campos Belos</t>
  </si>
  <si>
    <t>5204953</t>
  </si>
  <si>
    <t>Campos Verdes</t>
  </si>
  <si>
    <t>5205000</t>
  </si>
  <si>
    <t>Carmo do Rio Verde</t>
  </si>
  <si>
    <t>5205059</t>
  </si>
  <si>
    <t>Castelândia</t>
  </si>
  <si>
    <t>5205109</t>
  </si>
  <si>
    <t>Catalão</t>
  </si>
  <si>
    <t>5205208</t>
  </si>
  <si>
    <t>Caturaí</t>
  </si>
  <si>
    <t>5205307</t>
  </si>
  <si>
    <t>Cavalcante</t>
  </si>
  <si>
    <t>5205406</t>
  </si>
  <si>
    <t>Ceres</t>
  </si>
  <si>
    <t>5205455</t>
  </si>
  <si>
    <t>Cezarina</t>
  </si>
  <si>
    <t>5205471</t>
  </si>
  <si>
    <t>Chapadão do Céu</t>
  </si>
  <si>
    <t>5205497</t>
  </si>
  <si>
    <t>Cidade Ocidental</t>
  </si>
  <si>
    <t>5205513</t>
  </si>
  <si>
    <t>Cocalzinho de Goiás</t>
  </si>
  <si>
    <t>5205521</t>
  </si>
  <si>
    <t>Colinas do Sul</t>
  </si>
  <si>
    <t>5205703</t>
  </si>
  <si>
    <t>Córrego do Ouro</t>
  </si>
  <si>
    <t>5205802</t>
  </si>
  <si>
    <t>Corumbá de Goiás</t>
  </si>
  <si>
    <t>5205901</t>
  </si>
  <si>
    <t>Corumbaíba</t>
  </si>
  <si>
    <t>5206206</t>
  </si>
  <si>
    <t>Cristalina</t>
  </si>
  <si>
    <t>5206305</t>
  </si>
  <si>
    <t>Cristianópolis</t>
  </si>
  <si>
    <t>5206404</t>
  </si>
  <si>
    <t>Crixás</t>
  </si>
  <si>
    <t>5206503</t>
  </si>
  <si>
    <t>Cromínia</t>
  </si>
  <si>
    <t>5206602</t>
  </si>
  <si>
    <t>Cumari</t>
  </si>
  <si>
    <t>5206701</t>
  </si>
  <si>
    <t>Damianópolis</t>
  </si>
  <si>
    <t>5206800</t>
  </si>
  <si>
    <t>Damolândia</t>
  </si>
  <si>
    <t>5206909</t>
  </si>
  <si>
    <t>5207105</t>
  </si>
  <si>
    <t>Diorama</t>
  </si>
  <si>
    <t>5208301</t>
  </si>
  <si>
    <t>Divinópolis de Goiás</t>
  </si>
  <si>
    <t>5207253</t>
  </si>
  <si>
    <t>Doverlândia</t>
  </si>
  <si>
    <t>5207352</t>
  </si>
  <si>
    <t>Edealina</t>
  </si>
  <si>
    <t>5207402</t>
  </si>
  <si>
    <t>Edéia</t>
  </si>
  <si>
    <t>5207501</t>
  </si>
  <si>
    <t>5207535</t>
  </si>
  <si>
    <t>Faina</t>
  </si>
  <si>
    <t>5207600</t>
  </si>
  <si>
    <t>Fazenda Nova</t>
  </si>
  <si>
    <t>5207808</t>
  </si>
  <si>
    <t>Firminópolis</t>
  </si>
  <si>
    <t>5207907</t>
  </si>
  <si>
    <t>Flores de Goiás</t>
  </si>
  <si>
    <t>5208004</t>
  </si>
  <si>
    <t>Formosa</t>
  </si>
  <si>
    <t>5208103</t>
  </si>
  <si>
    <t>5208152</t>
  </si>
  <si>
    <t>Gameleira de Goiás</t>
  </si>
  <si>
    <t>5208400</t>
  </si>
  <si>
    <t>Goianápolis</t>
  </si>
  <si>
    <t>5208509</t>
  </si>
  <si>
    <t>Goiandira</t>
  </si>
  <si>
    <t>5208608</t>
  </si>
  <si>
    <t>Goianésia</t>
  </si>
  <si>
    <t>5208707</t>
  </si>
  <si>
    <t>Goiânia</t>
  </si>
  <si>
    <t>5208806</t>
  </si>
  <si>
    <t>Goianira</t>
  </si>
  <si>
    <t>5208905</t>
  </si>
  <si>
    <t>Goiás</t>
  </si>
  <si>
    <t>5209101</t>
  </si>
  <si>
    <t>Goiatuba</t>
  </si>
  <si>
    <t>5209150</t>
  </si>
  <si>
    <t>Gouvelândia</t>
  </si>
  <si>
    <t>5209200</t>
  </si>
  <si>
    <t>Guapó</t>
  </si>
  <si>
    <t>5209291</t>
  </si>
  <si>
    <t>Guaraíta</t>
  </si>
  <si>
    <t>5209408</t>
  </si>
  <si>
    <t>Guarani de Goiás</t>
  </si>
  <si>
    <t>5209457</t>
  </si>
  <si>
    <t>Guarinos</t>
  </si>
  <si>
    <t>5209606</t>
  </si>
  <si>
    <t>Heitoraí</t>
  </si>
  <si>
    <t>5209705</t>
  </si>
  <si>
    <t>5209804</t>
  </si>
  <si>
    <t>Hidrolina</t>
  </si>
  <si>
    <t>5209903</t>
  </si>
  <si>
    <t>Iaciara</t>
  </si>
  <si>
    <t>5209937</t>
  </si>
  <si>
    <t>Inaciolândia</t>
  </si>
  <si>
    <t>5209952</t>
  </si>
  <si>
    <t>Indiara</t>
  </si>
  <si>
    <t>5210000</t>
  </si>
  <si>
    <t>Inhumas</t>
  </si>
  <si>
    <t>5210109</t>
  </si>
  <si>
    <t>Ipameri</t>
  </si>
  <si>
    <t>5210158</t>
  </si>
  <si>
    <t>Ipiranga de Goiás</t>
  </si>
  <si>
    <t>5210208</t>
  </si>
  <si>
    <t>Iporá</t>
  </si>
  <si>
    <t>5210307</t>
  </si>
  <si>
    <t>Israelândia</t>
  </si>
  <si>
    <t>5210406</t>
  </si>
  <si>
    <t>Itaberaí</t>
  </si>
  <si>
    <t>5210562</t>
  </si>
  <si>
    <t>Itaguari</t>
  </si>
  <si>
    <t>5210604</t>
  </si>
  <si>
    <t>Itaguaru</t>
  </si>
  <si>
    <t>5210802</t>
  </si>
  <si>
    <t>5210901</t>
  </si>
  <si>
    <t>Itapaci</t>
  </si>
  <si>
    <t>5211008</t>
  </si>
  <si>
    <t>Itapirapuã</t>
  </si>
  <si>
    <t>5211206</t>
  </si>
  <si>
    <t>Itapuranga</t>
  </si>
  <si>
    <t>5211305</t>
  </si>
  <si>
    <t>Itarumã</t>
  </si>
  <si>
    <t>5211404</t>
  </si>
  <si>
    <t>Itauçu</t>
  </si>
  <si>
    <t>5211503</t>
  </si>
  <si>
    <t>Itumbiara</t>
  </si>
  <si>
    <t>5211602</t>
  </si>
  <si>
    <t>Ivolândia</t>
  </si>
  <si>
    <t>5211701</t>
  </si>
  <si>
    <t>Jandaia</t>
  </si>
  <si>
    <t>5211800</t>
  </si>
  <si>
    <t>Jaraguá</t>
  </si>
  <si>
    <t>5211909</t>
  </si>
  <si>
    <t>Jataí</t>
  </si>
  <si>
    <t>5212006</t>
  </si>
  <si>
    <t>Jaupaci</t>
  </si>
  <si>
    <t>5212055</t>
  </si>
  <si>
    <t>Jesúpolis</t>
  </si>
  <si>
    <t>5212105</t>
  </si>
  <si>
    <t>Joviânia</t>
  </si>
  <si>
    <t>5212204</t>
  </si>
  <si>
    <t>5212253</t>
  </si>
  <si>
    <t>5212303</t>
  </si>
  <si>
    <t>Leopoldo de Bulhões</t>
  </si>
  <si>
    <t>5212501</t>
  </si>
  <si>
    <t>Luziânia</t>
  </si>
  <si>
    <t>5212600</t>
  </si>
  <si>
    <t>Mairipotaba</t>
  </si>
  <si>
    <t>5212709</t>
  </si>
  <si>
    <t>Mambaí</t>
  </si>
  <si>
    <t>5212808</t>
  </si>
  <si>
    <t>Mara Rosa</t>
  </si>
  <si>
    <t>5212907</t>
  </si>
  <si>
    <t>Marzagão</t>
  </si>
  <si>
    <t>5212956</t>
  </si>
  <si>
    <t>Matrinchã</t>
  </si>
  <si>
    <t>5213004</t>
  </si>
  <si>
    <t>Maurilândia</t>
  </si>
  <si>
    <t>5213053</t>
  </si>
  <si>
    <t>Mimoso de Goiás</t>
  </si>
  <si>
    <t>5213087</t>
  </si>
  <si>
    <t>Minaçu</t>
  </si>
  <si>
    <t>5213103</t>
  </si>
  <si>
    <t>Mineiros</t>
  </si>
  <si>
    <t>5213400</t>
  </si>
  <si>
    <t>Moiporá</t>
  </si>
  <si>
    <t>5213509</t>
  </si>
  <si>
    <t>Monte Alegre de Goiás</t>
  </si>
  <si>
    <t>5213707</t>
  </si>
  <si>
    <t>Montes Claros de Goiás</t>
  </si>
  <si>
    <t>5213756</t>
  </si>
  <si>
    <t>Montividiu</t>
  </si>
  <si>
    <t>5213772</t>
  </si>
  <si>
    <t>Montividiu do Norte</t>
  </si>
  <si>
    <t>5213806</t>
  </si>
  <si>
    <t>5213855</t>
  </si>
  <si>
    <t>Morro Agudo de Goiás</t>
  </si>
  <si>
    <t>5213905</t>
  </si>
  <si>
    <t>Mossâmedes</t>
  </si>
  <si>
    <t>5214002</t>
  </si>
  <si>
    <t>Mozarlândia</t>
  </si>
  <si>
    <t>5214051</t>
  </si>
  <si>
    <t>5214101</t>
  </si>
  <si>
    <t>Mutunópolis</t>
  </si>
  <si>
    <t>5214408</t>
  </si>
  <si>
    <t>Nazário</t>
  </si>
  <si>
    <t>5214507</t>
  </si>
  <si>
    <t>Nerópolis</t>
  </si>
  <si>
    <t>5214606</t>
  </si>
  <si>
    <t>Niquelândia</t>
  </si>
  <si>
    <t>5214705</t>
  </si>
  <si>
    <t>Nova América</t>
  </si>
  <si>
    <t>5214804</t>
  </si>
  <si>
    <t>5214838</t>
  </si>
  <si>
    <t>Nova Crixás</t>
  </si>
  <si>
    <t>5214861</t>
  </si>
  <si>
    <t>Nova Glória</t>
  </si>
  <si>
    <t>5214879</t>
  </si>
  <si>
    <t>Nova Iguaçu de Goiás</t>
  </si>
  <si>
    <t>5214903</t>
  </si>
  <si>
    <t>Nova Roma</t>
  </si>
  <si>
    <t>5215009</t>
  </si>
  <si>
    <t>5215207</t>
  </si>
  <si>
    <t>Novo Brasil</t>
  </si>
  <si>
    <t>5215231</t>
  </si>
  <si>
    <t>Novo Gama</t>
  </si>
  <si>
    <t>5215256</t>
  </si>
  <si>
    <t>Novo Planalto</t>
  </si>
  <si>
    <t>5215306</t>
  </si>
  <si>
    <t>Orizona</t>
  </si>
  <si>
    <t>5215405</t>
  </si>
  <si>
    <t>Ouro Verde de Goiás</t>
  </si>
  <si>
    <t>5215504</t>
  </si>
  <si>
    <t>Ouvidor</t>
  </si>
  <si>
    <t>5215603</t>
  </si>
  <si>
    <t>Padre Bernardo</t>
  </si>
  <si>
    <t>5215652</t>
  </si>
  <si>
    <t>Palestina de Goiás</t>
  </si>
  <si>
    <t>5215702</t>
  </si>
  <si>
    <t>Palmeiras de Goiás</t>
  </si>
  <si>
    <t>5215801</t>
  </si>
  <si>
    <t>Palmelo</t>
  </si>
  <si>
    <t>5215900</t>
  </si>
  <si>
    <t>Palminópolis</t>
  </si>
  <si>
    <t>5216007</t>
  </si>
  <si>
    <t>Panamá</t>
  </si>
  <si>
    <t>5216304</t>
  </si>
  <si>
    <t>Paranaiguara</t>
  </si>
  <si>
    <t>5216403</t>
  </si>
  <si>
    <t>Paraúna</t>
  </si>
  <si>
    <t>5216452</t>
  </si>
  <si>
    <t>Perolândia</t>
  </si>
  <si>
    <t>5216809</t>
  </si>
  <si>
    <t>Petrolina de Goiás</t>
  </si>
  <si>
    <t>5216908</t>
  </si>
  <si>
    <t>Pilar de Goiás</t>
  </si>
  <si>
    <t>5217104</t>
  </si>
  <si>
    <t>Piracanjuba</t>
  </si>
  <si>
    <t>5217203</t>
  </si>
  <si>
    <t>5217302</t>
  </si>
  <si>
    <t>Pirenópolis</t>
  </si>
  <si>
    <t>5217401</t>
  </si>
  <si>
    <t>Pires do Rio</t>
  </si>
  <si>
    <t>5217609</t>
  </si>
  <si>
    <t>Planaltina</t>
  </si>
  <si>
    <t>5217708</t>
  </si>
  <si>
    <t>Pontalina</t>
  </si>
  <si>
    <t>5218003</t>
  </si>
  <si>
    <t>Porangatu</t>
  </si>
  <si>
    <t>5218052</t>
  </si>
  <si>
    <t>Porteirão</t>
  </si>
  <si>
    <t>5218102</t>
  </si>
  <si>
    <t>Portelândia</t>
  </si>
  <si>
    <t>5218300</t>
  </si>
  <si>
    <t>Posse</t>
  </si>
  <si>
    <t>5218391</t>
  </si>
  <si>
    <t>Professor Jamil</t>
  </si>
  <si>
    <t>5218508</t>
  </si>
  <si>
    <t>Quirinópolis</t>
  </si>
  <si>
    <t>5218607</t>
  </si>
  <si>
    <t>Rialma</t>
  </si>
  <si>
    <t>5218706</t>
  </si>
  <si>
    <t>Rianápolis</t>
  </si>
  <si>
    <t>5218789</t>
  </si>
  <si>
    <t>Rio Quente</t>
  </si>
  <si>
    <t>5218805</t>
  </si>
  <si>
    <t>Rio Verde</t>
  </si>
  <si>
    <t>5218904</t>
  </si>
  <si>
    <t>Rubiataba</t>
  </si>
  <si>
    <t>5219001</t>
  </si>
  <si>
    <t>Sanclerlândia</t>
  </si>
  <si>
    <t>5219100</t>
  </si>
  <si>
    <t>Santa Bárbara de Goiás</t>
  </si>
  <si>
    <t>5219209</t>
  </si>
  <si>
    <t>Santa Cruz de Goiás</t>
  </si>
  <si>
    <t>5219258</t>
  </si>
  <si>
    <t>Santa Fé de Goiás</t>
  </si>
  <si>
    <t>5219308</t>
  </si>
  <si>
    <t>Santa Helena de Goiás</t>
  </si>
  <si>
    <t>5219357</t>
  </si>
  <si>
    <t>5219407</t>
  </si>
  <si>
    <t>Santa Rita do Araguaia</t>
  </si>
  <si>
    <t>5219456</t>
  </si>
  <si>
    <t>Santa Rita do Novo Destino</t>
  </si>
  <si>
    <t>5219506</t>
  </si>
  <si>
    <t>Santa Rosa de Goiás</t>
  </si>
  <si>
    <t>5219605</t>
  </si>
  <si>
    <t>Santa Tereza de Goiás</t>
  </si>
  <si>
    <t>5219704</t>
  </si>
  <si>
    <t>Santa Terezinha de Goiás</t>
  </si>
  <si>
    <t>5219712</t>
  </si>
  <si>
    <t>Santo Antônio da Barra</t>
  </si>
  <si>
    <t>5219738</t>
  </si>
  <si>
    <t>Santo Antônio de Goiás</t>
  </si>
  <si>
    <t>5219753</t>
  </si>
  <si>
    <t>Santo Antônio do Descoberto</t>
  </si>
  <si>
    <t>5219803</t>
  </si>
  <si>
    <t>5219902</t>
  </si>
  <si>
    <t>São Francisco de Goiás</t>
  </si>
  <si>
    <t>5220058</t>
  </si>
  <si>
    <t>São João da Paraúna</t>
  </si>
  <si>
    <t>5220009</t>
  </si>
  <si>
    <t>São João d'Aliança</t>
  </si>
  <si>
    <t>5220108</t>
  </si>
  <si>
    <t>São Luís de Montes Belos</t>
  </si>
  <si>
    <t>5220157</t>
  </si>
  <si>
    <t>São Luiz do Norte</t>
  </si>
  <si>
    <t>5220207</t>
  </si>
  <si>
    <t>São Miguel do Araguaia</t>
  </si>
  <si>
    <t>5220264</t>
  </si>
  <si>
    <t>São Miguel do Passa Quatro</t>
  </si>
  <si>
    <t>5220280</t>
  </si>
  <si>
    <t>São Patrício</t>
  </si>
  <si>
    <t>5220405</t>
  </si>
  <si>
    <t>5220454</t>
  </si>
  <si>
    <t>Senador Canedo</t>
  </si>
  <si>
    <t>5220504</t>
  </si>
  <si>
    <t>Serranópolis</t>
  </si>
  <si>
    <t>5220603</t>
  </si>
  <si>
    <t>Silvânia</t>
  </si>
  <si>
    <t>5220686</t>
  </si>
  <si>
    <t>Simolândia</t>
  </si>
  <si>
    <t>5220702</t>
  </si>
  <si>
    <t>Sítio d'Abadia</t>
  </si>
  <si>
    <t>5221007</t>
  </si>
  <si>
    <t>Taquaral de Goiás</t>
  </si>
  <si>
    <t>5221080</t>
  </si>
  <si>
    <t>Teresina de Goiás</t>
  </si>
  <si>
    <t>5221197</t>
  </si>
  <si>
    <t>Terezópolis de Goiás</t>
  </si>
  <si>
    <t>5221304</t>
  </si>
  <si>
    <t>Três Ranchos</t>
  </si>
  <si>
    <t>5221403</t>
  </si>
  <si>
    <t>5221452</t>
  </si>
  <si>
    <t>Trombas</t>
  </si>
  <si>
    <t>5221502</t>
  </si>
  <si>
    <t>Turvânia</t>
  </si>
  <si>
    <t>5221551</t>
  </si>
  <si>
    <t>Turvelândia</t>
  </si>
  <si>
    <t>5221577</t>
  </si>
  <si>
    <t>Uirapuru</t>
  </si>
  <si>
    <t>5221601</t>
  </si>
  <si>
    <t>Uruaçu</t>
  </si>
  <si>
    <t>5221700</t>
  </si>
  <si>
    <t>Uruana</t>
  </si>
  <si>
    <t>5221809</t>
  </si>
  <si>
    <t>Urutaí</t>
  </si>
  <si>
    <t>5221858</t>
  </si>
  <si>
    <t>Valparaíso de Goiás</t>
  </si>
  <si>
    <t>5221908</t>
  </si>
  <si>
    <t>Varjão</t>
  </si>
  <si>
    <t>5222005</t>
  </si>
  <si>
    <t>Vianópolis</t>
  </si>
  <si>
    <t>5222054</t>
  </si>
  <si>
    <t>Vicentinópolis</t>
  </si>
  <si>
    <t>5222203</t>
  </si>
  <si>
    <t>Vila Boa</t>
  </si>
  <si>
    <t>5222302</t>
  </si>
  <si>
    <t>Vila Propício</t>
  </si>
  <si>
    <t>5300108</t>
  </si>
  <si>
    <t>Brasília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</si>
  <si>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</si>
  <si>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</si>
  <si>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</si>
  <si>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</si>
  <si>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</si>
  <si>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</si>
  <si>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</si>
  <si>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</si>
  <si>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</si>
  <si>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</si>
  <si>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</si>
  <si>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</si>
  <si>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</si>
  <si>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</si>
  <si>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</si>
  <si>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</si>
  <si>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</si>
  <si>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</si>
  <si>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</si>
  <si>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</si>
  <si>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</si>
  <si>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</si>
  <si>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</si>
  <si>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</si>
  <si>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</si>
  <si>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</si>
  <si>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</si>
  <si>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Westfália (RS)</t>
  </si>
  <si>
    <t>Grão-Pará (SC)</t>
  </si>
  <si>
    <t>Lauro Müller (SC)</t>
  </si>
  <si>
    <t>Embu das Artes (SP)</t>
  </si>
  <si>
    <t>Vespasiano Corrêa (RS)</t>
  </si>
  <si>
    <t>Florínea (SP)</t>
  </si>
  <si>
    <t>Biritiba Mirim (SP)</t>
  </si>
  <si>
    <t>Atílio Vivácqua (ES)</t>
  </si>
  <si>
    <t>Dona Euzébia (MG)</t>
  </si>
  <si>
    <t>São Luiz do Paraitinga (SP)</t>
  </si>
  <si>
    <t>Brazópolis (MG)</t>
  </si>
  <si>
    <t>Restinga Sêca (RS)</t>
  </si>
  <si>
    <t>Itaoca (SP)</t>
  </si>
  <si>
    <t>Poxoréu (MT)</t>
  </si>
  <si>
    <t>São Luiz do Norte (GO)</t>
  </si>
  <si>
    <t>São Tomé das Letras (MG)</t>
  </si>
  <si>
    <t>São Cristóvão do Sul (SC)</t>
  </si>
  <si>
    <t>Tabocão (TO)</t>
  </si>
  <si>
    <t>Santa Izabel do Pará (PA)</t>
  </si>
  <si>
    <t>Santo Antônio de Leverger (MT)</t>
  </si>
  <si>
    <t>Barão do Monte Alto (MG)</t>
  </si>
  <si>
    <t>Passa Vinte (MG)</t>
  </si>
  <si>
    <t>Itapajé (CE)</t>
  </si>
  <si>
    <t>Quixaba (PB)</t>
  </si>
  <si>
    <t>Joca Claudino (PB)</t>
  </si>
  <si>
    <t>Campo Grande (RN)</t>
  </si>
  <si>
    <t>Eldorado do Carajás (PA)</t>
  </si>
  <si>
    <t>São Vicente do Seridó (PB)</t>
  </si>
  <si>
    <t>São Vicente Férrer (PE)</t>
  </si>
  <si>
    <t>Muquém do São Francisco (BA)</t>
  </si>
  <si>
    <t>Amparo do São Francisco (SE)</t>
  </si>
  <si>
    <t>Ereré (CE)</t>
  </si>
  <si>
    <t>Iguaracy (PE)</t>
  </si>
  <si>
    <t>Iuiu (BA)</t>
  </si>
  <si>
    <t>Santa Terezinha (BA)</t>
  </si>
  <si>
    <t>Olho d'Água do Borges (RN)</t>
  </si>
  <si>
    <t>Graccho Cardoso (SE)</t>
  </si>
  <si>
    <t>Araçás (BA)</t>
  </si>
  <si>
    <t>Serra Caiada (RN)</t>
  </si>
  <si>
    <t>IDHM-R</t>
  </si>
  <si>
    <t>IDHM-L</t>
  </si>
  <si>
    <t>IDHM-E</t>
  </si>
  <si>
    <t>CO_MUN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</si>
</sst>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8330-A269-46BC-BF60-12E28D42CBBB}">
  <dimension ref="A1:G5566"/>
  <sheetViews>
    <sheetView tabSelected="1" workbookViewId="0">
      <selection activeCell="H1" sqref="H1:H1048576"/>
    </sheetView>
  </sheetViews>
  <sheetFormatPr defaultRowHeight="14.4" x14ac:dyDescent="0.3"/>
  <sheetData>
    <row r="1" spans="1:7" ht="14.4" customHeight="1" x14ac:dyDescent="0.3">
      <c r="A1" s="3" t="s">
        <v>0</v>
      </c>
      <c r="B1" s="3" t="s">
        <v>1</v>
      </c>
      <c r="C1" s="3" t="s">
        <v>2</v>
      </c>
      <c r="D1" s="1" t="s">
        <v>16818</v>
      </c>
      <c r="E1" s="3" t="s">
        <v>16819</v>
      </c>
      <c r="F1" s="3" t="s">
        <v>16820</v>
      </c>
      <c r="G1" s="3" t="s">
        <v>16821</v>
      </c>
    </row>
    <row r="2" spans="1:7" ht="57.6" x14ac:dyDescent="0.3">
      <c r="A2" s="2" t="s">
        <v>3</v>
      </c>
      <c r="B2" s="2" t="s">
        <v>4</v>
      </c>
      <c r="C2" s="2">
        <v>0.86199999999999999</v>
      </c>
      <c r="D2" s="2">
        <v>0.89100000000000001</v>
      </c>
      <c r="E2" s="2">
        <v>0.88700000000000001</v>
      </c>
      <c r="F2" s="2">
        <v>0.81100000000000005</v>
      </c>
      <c r="G2" t="s">
        <v>13382</v>
      </c>
    </row>
    <row r="3" spans="1:7" ht="57.6" x14ac:dyDescent="0.3">
      <c r="A3" s="2" t="s">
        <v>5</v>
      </c>
      <c r="B3" s="2" t="s">
        <v>6</v>
      </c>
      <c r="C3" s="2">
        <v>0.85399999999999998</v>
      </c>
      <c r="D3" s="2">
        <v>0.84899999999999998</v>
      </c>
      <c r="E3" s="2">
        <v>0.89</v>
      </c>
      <c r="F3" s="2">
        <v>0.82499999999999996</v>
      </c>
      <c r="G3" t="s">
        <v>12315</v>
      </c>
    </row>
    <row r="4" spans="1:7" ht="28.8" x14ac:dyDescent="0.3">
      <c r="A4" s="2" t="s">
        <v>7</v>
      </c>
      <c r="B4" s="2" t="s">
        <v>8</v>
      </c>
      <c r="C4" s="2">
        <v>0.84699999999999998</v>
      </c>
      <c r="D4" s="2">
        <v>0.87</v>
      </c>
      <c r="E4" s="2">
        <v>0.873</v>
      </c>
      <c r="F4" s="2">
        <v>0.8</v>
      </c>
      <c r="G4" t="s">
        <v>14499</v>
      </c>
    </row>
    <row r="5" spans="1:7" ht="43.2" x14ac:dyDescent="0.3">
      <c r="A5" s="2" t="s">
        <v>9</v>
      </c>
      <c r="B5" s="2" t="s">
        <v>10</v>
      </c>
      <c r="C5" s="2">
        <v>0.84499999999999997</v>
      </c>
      <c r="D5" s="2">
        <v>0.85399999999999998</v>
      </c>
      <c r="E5" s="2">
        <v>0.89400000000000002</v>
      </c>
      <c r="F5" s="2">
        <v>0.78900000000000003</v>
      </c>
      <c r="G5" t="s">
        <v>14381</v>
      </c>
    </row>
    <row r="6" spans="1:7" ht="28.8" x14ac:dyDescent="0.3">
      <c r="A6" s="2" t="s">
        <v>9</v>
      </c>
      <c r="B6" s="2" t="s">
        <v>11</v>
      </c>
      <c r="C6" s="2">
        <v>0.84499999999999997</v>
      </c>
      <c r="D6" s="2">
        <v>0.876</v>
      </c>
      <c r="E6" s="2">
        <v>0.85499999999999998</v>
      </c>
      <c r="F6" s="2">
        <v>0.80500000000000005</v>
      </c>
      <c r="G6" t="s">
        <v>12123</v>
      </c>
    </row>
    <row r="7" spans="1:7" ht="28.8" x14ac:dyDescent="0.3">
      <c r="A7" s="2" t="s">
        <v>12</v>
      </c>
      <c r="B7" s="2" t="s">
        <v>13</v>
      </c>
      <c r="C7" s="2">
        <v>0.84</v>
      </c>
      <c r="D7" s="2">
        <v>0.86099999999999999</v>
      </c>
      <c r="E7" s="2">
        <v>0.85199999999999998</v>
      </c>
      <c r="F7" s="2">
        <v>0.80700000000000005</v>
      </c>
      <c r="G7" t="s">
        <v>13376</v>
      </c>
    </row>
    <row r="8" spans="1:7" ht="28.8" x14ac:dyDescent="0.3">
      <c r="A8" s="2" t="s">
        <v>14</v>
      </c>
      <c r="B8" s="2" t="s">
        <v>15</v>
      </c>
      <c r="C8" s="2">
        <v>0.83699999999999997</v>
      </c>
      <c r="D8" s="2">
        <v>0.88700000000000001</v>
      </c>
      <c r="E8" s="2">
        <v>0.85399999999999998</v>
      </c>
      <c r="F8" s="2">
        <v>0.77300000000000002</v>
      </c>
      <c r="G8" t="s">
        <v>12215</v>
      </c>
    </row>
    <row r="9" spans="1:7" ht="28.8" x14ac:dyDescent="0.3">
      <c r="A9" s="2" t="s">
        <v>16</v>
      </c>
      <c r="B9" s="2" t="s">
        <v>17</v>
      </c>
      <c r="C9" s="2">
        <v>0.82699999999999996</v>
      </c>
      <c r="D9" s="2">
        <v>0.82299999999999995</v>
      </c>
      <c r="E9" s="2">
        <v>0.89100000000000001</v>
      </c>
      <c r="F9" s="2">
        <v>0.77100000000000002</v>
      </c>
      <c r="G9" t="s">
        <v>14591</v>
      </c>
    </row>
    <row r="10" spans="1:7" ht="28.8" x14ac:dyDescent="0.3">
      <c r="A10" s="2" t="s">
        <v>18</v>
      </c>
      <c r="B10" s="2" t="s">
        <v>19</v>
      </c>
      <c r="C10" s="2">
        <v>0.82399999999999995</v>
      </c>
      <c r="D10" s="2">
        <v>0.86299999999999999</v>
      </c>
      <c r="E10" s="2">
        <v>0.873</v>
      </c>
      <c r="F10" s="2">
        <v>0.74199999999999999</v>
      </c>
      <c r="G10" t="s">
        <v>16750</v>
      </c>
    </row>
    <row r="11" spans="1:7" ht="28.8" x14ac:dyDescent="0.3">
      <c r="A11" s="2" t="s">
        <v>20</v>
      </c>
      <c r="B11" s="2" t="s">
        <v>21</v>
      </c>
      <c r="C11" s="2">
        <v>0.82299999999999995</v>
      </c>
      <c r="D11" s="2">
        <v>0.85</v>
      </c>
      <c r="E11" s="2">
        <v>0.85499999999999998</v>
      </c>
      <c r="F11" s="2">
        <v>0.76800000000000002</v>
      </c>
      <c r="G11" t="s">
        <v>13746</v>
      </c>
    </row>
    <row r="12" spans="1:7" ht="28.8" x14ac:dyDescent="0.3">
      <c r="A12" s="2" t="s">
        <v>22</v>
      </c>
      <c r="B12" s="2" t="s">
        <v>23</v>
      </c>
      <c r="C12" s="2">
        <v>0.82199999999999995</v>
      </c>
      <c r="D12" s="2">
        <v>0.83399999999999996</v>
      </c>
      <c r="E12" s="2">
        <v>0.86599999999999999</v>
      </c>
      <c r="F12" s="2">
        <v>0.76800000000000002</v>
      </c>
      <c r="G12" t="s">
        <v>12884</v>
      </c>
    </row>
    <row r="13" spans="1:7" ht="28.8" x14ac:dyDescent="0.3">
      <c r="A13" s="2" t="s">
        <v>24</v>
      </c>
      <c r="B13" s="2" t="s">
        <v>25</v>
      </c>
      <c r="C13" s="2">
        <v>0.81899999999999995</v>
      </c>
      <c r="D13" s="2">
        <v>0.84799999999999998</v>
      </c>
      <c r="E13" s="2">
        <v>0.85</v>
      </c>
      <c r="F13" s="2">
        <v>0.76300000000000001</v>
      </c>
      <c r="G13" t="s">
        <v>13541</v>
      </c>
    </row>
    <row r="14" spans="1:7" ht="28.8" x14ac:dyDescent="0.3">
      <c r="A14" s="2" t="s">
        <v>26</v>
      </c>
      <c r="B14" s="2" t="s">
        <v>27</v>
      </c>
      <c r="C14" s="2">
        <v>0.81699999999999995</v>
      </c>
      <c r="D14" s="2">
        <v>0.84</v>
      </c>
      <c r="E14" s="2">
        <v>0.878</v>
      </c>
      <c r="F14" s="2">
        <v>0.73899999999999999</v>
      </c>
      <c r="G14" t="s">
        <v>13554</v>
      </c>
    </row>
    <row r="15" spans="1:7" ht="43.2" x14ac:dyDescent="0.3">
      <c r="A15" s="2" t="s">
        <v>28</v>
      </c>
      <c r="B15" s="2" t="s">
        <v>29</v>
      </c>
      <c r="C15" s="2">
        <v>0.81499999999999995</v>
      </c>
      <c r="D15" s="2">
        <v>0.81899999999999995</v>
      </c>
      <c r="E15" s="2">
        <v>0.86099999999999999</v>
      </c>
      <c r="F15" s="2">
        <v>0.76900000000000002</v>
      </c>
      <c r="G15" t="s">
        <v>13361</v>
      </c>
    </row>
    <row r="16" spans="1:7" ht="28.8" x14ac:dyDescent="0.3">
      <c r="A16" s="2" t="s">
        <v>28</v>
      </c>
      <c r="B16" s="2" t="s">
        <v>30</v>
      </c>
      <c r="C16" s="2">
        <v>0.81499999999999995</v>
      </c>
      <c r="D16" s="2">
        <v>0.78800000000000003</v>
      </c>
      <c r="E16" s="2">
        <v>0.877</v>
      </c>
      <c r="F16" s="2">
        <v>0.78200000000000003</v>
      </c>
      <c r="G16" t="s">
        <v>12372</v>
      </c>
    </row>
    <row r="17" spans="1:7" ht="57.6" x14ac:dyDescent="0.3">
      <c r="A17" s="2" t="s">
        <v>31</v>
      </c>
      <c r="B17" s="2" t="s">
        <v>32</v>
      </c>
      <c r="C17" s="2">
        <v>0.81399999999999995</v>
      </c>
      <c r="D17" s="2">
        <v>0.876</v>
      </c>
      <c r="E17" s="2">
        <v>0.84899999999999998</v>
      </c>
      <c r="F17" s="2">
        <v>0.72499999999999998</v>
      </c>
      <c r="G17" t="s">
        <v>13357</v>
      </c>
    </row>
    <row r="18" spans="1:7" ht="43.2" x14ac:dyDescent="0.3">
      <c r="A18" s="2" t="s">
        <v>33</v>
      </c>
      <c r="B18" s="2" t="s">
        <v>34</v>
      </c>
      <c r="C18" s="2">
        <v>0.81299999999999994</v>
      </c>
      <c r="D18" s="2">
        <v>0.86399999999999999</v>
      </c>
      <c r="E18" s="2">
        <v>0.88500000000000001</v>
      </c>
      <c r="F18" s="2">
        <v>0.70399999999999996</v>
      </c>
      <c r="G18" t="s">
        <v>11315</v>
      </c>
    </row>
    <row r="19" spans="1:7" ht="43.2" x14ac:dyDescent="0.3">
      <c r="A19" s="2" t="s">
        <v>35</v>
      </c>
      <c r="B19" s="2" t="s">
        <v>36</v>
      </c>
      <c r="C19" s="2">
        <v>0.81200000000000006</v>
      </c>
      <c r="D19" s="2">
        <v>0.78600000000000003</v>
      </c>
      <c r="E19" s="2">
        <v>0.871</v>
      </c>
      <c r="F19" s="2">
        <v>0.78200000000000003</v>
      </c>
      <c r="G19" t="s">
        <v>12767</v>
      </c>
    </row>
    <row r="20" spans="1:7" ht="28.8" x14ac:dyDescent="0.3">
      <c r="A20" s="2" t="s">
        <v>37</v>
      </c>
      <c r="B20" s="2" t="s">
        <v>38</v>
      </c>
      <c r="C20" s="2">
        <v>0.81100000000000005</v>
      </c>
      <c r="D20" s="2">
        <v>0.8</v>
      </c>
      <c r="E20" s="2">
        <v>0.876</v>
      </c>
      <c r="F20" s="2">
        <v>0.76</v>
      </c>
      <c r="G20" t="s">
        <v>12338</v>
      </c>
    </row>
    <row r="21" spans="1:7" ht="43.2" x14ac:dyDescent="0.3">
      <c r="A21" s="2" t="s">
        <v>39</v>
      </c>
      <c r="B21" s="2" t="s">
        <v>40</v>
      </c>
      <c r="C21" s="2">
        <v>0.81</v>
      </c>
      <c r="D21" s="2">
        <v>0.84099999999999997</v>
      </c>
      <c r="E21" s="2">
        <v>0.85599999999999998</v>
      </c>
      <c r="F21" s="2">
        <v>0.73699999999999999</v>
      </c>
      <c r="G21" t="s">
        <v>10414</v>
      </c>
    </row>
    <row r="22" spans="1:7" ht="28.8" x14ac:dyDescent="0.3">
      <c r="A22" s="2" t="s">
        <v>41</v>
      </c>
      <c r="B22" s="2" t="s">
        <v>42</v>
      </c>
      <c r="C22" s="2">
        <v>0.80900000000000005</v>
      </c>
      <c r="D22" s="2">
        <v>0.79900000000000004</v>
      </c>
      <c r="E22" s="2">
        <v>0.88</v>
      </c>
      <c r="F22" s="2">
        <v>0.752</v>
      </c>
      <c r="G22" t="s">
        <v>14797</v>
      </c>
    </row>
    <row r="23" spans="1:7" ht="28.8" x14ac:dyDescent="0.3">
      <c r="A23" s="2" t="s">
        <v>41</v>
      </c>
      <c r="B23" s="2" t="s">
        <v>43</v>
      </c>
      <c r="C23" s="2">
        <v>0.80900000000000005</v>
      </c>
      <c r="D23" s="2">
        <v>0.79500000000000004</v>
      </c>
      <c r="E23" s="2">
        <v>0.88900000000000001</v>
      </c>
      <c r="F23" s="2">
        <v>0.749</v>
      </c>
      <c r="G23" t="s">
        <v>14593</v>
      </c>
    </row>
    <row r="24" spans="1:7" ht="28.8" x14ac:dyDescent="0.3">
      <c r="A24" s="2" t="s">
        <v>44</v>
      </c>
      <c r="B24" s="2" t="s">
        <v>45</v>
      </c>
      <c r="C24" s="2">
        <v>0.80800000000000005</v>
      </c>
      <c r="D24" s="2">
        <v>0.80600000000000005</v>
      </c>
      <c r="E24" s="2">
        <v>0.85199999999999998</v>
      </c>
      <c r="F24" s="2">
        <v>0.76800000000000002</v>
      </c>
      <c r="G24" t="s">
        <v>13968</v>
      </c>
    </row>
    <row r="25" spans="1:7" ht="57.6" x14ac:dyDescent="0.3">
      <c r="A25" s="2" t="s">
        <v>46</v>
      </c>
      <c r="B25" s="2" t="s">
        <v>47</v>
      </c>
      <c r="C25" s="2">
        <v>0.80700000000000005</v>
      </c>
      <c r="D25" s="2">
        <v>0.80400000000000005</v>
      </c>
      <c r="E25" s="2">
        <v>0.85499999999999998</v>
      </c>
      <c r="F25" s="2">
        <v>0.76400000000000001</v>
      </c>
      <c r="G25" t="s">
        <v>13405</v>
      </c>
    </row>
    <row r="26" spans="1:7" ht="28.8" x14ac:dyDescent="0.3">
      <c r="A26" s="2" t="s">
        <v>48</v>
      </c>
      <c r="B26" s="2" t="s">
        <v>49</v>
      </c>
      <c r="C26" s="2">
        <v>0.80600000000000005</v>
      </c>
      <c r="D26" s="2">
        <v>0.81200000000000006</v>
      </c>
      <c r="E26" s="2">
        <v>0.89400000000000002</v>
      </c>
      <c r="F26" s="2">
        <v>0.72199999999999998</v>
      </c>
      <c r="G26" t="s">
        <v>14401</v>
      </c>
    </row>
    <row r="27" spans="1:7" ht="57.6" x14ac:dyDescent="0.3">
      <c r="A27" s="2" t="s">
        <v>48</v>
      </c>
      <c r="B27" s="2" t="s">
        <v>50</v>
      </c>
      <c r="C27" s="2">
        <v>0.80600000000000005</v>
      </c>
      <c r="D27" s="2">
        <v>0.78800000000000003</v>
      </c>
      <c r="E27" s="2">
        <v>0.85799999999999998</v>
      </c>
      <c r="F27" s="2">
        <v>0.77400000000000002</v>
      </c>
      <c r="G27" t="s">
        <v>13222</v>
      </c>
    </row>
    <row r="28" spans="1:7" ht="43.2" x14ac:dyDescent="0.3">
      <c r="A28" s="2" t="s">
        <v>48</v>
      </c>
      <c r="B28" s="2" t="s">
        <v>51</v>
      </c>
      <c r="C28" s="2">
        <v>0.80600000000000005</v>
      </c>
      <c r="D28" s="2">
        <v>0.84799999999999998</v>
      </c>
      <c r="E28" s="2">
        <v>0.85</v>
      </c>
      <c r="F28" s="2">
        <v>0.72699999999999998</v>
      </c>
      <c r="G28" t="s">
        <v>14745</v>
      </c>
    </row>
    <row r="29" spans="1:7" ht="28.8" x14ac:dyDescent="0.3">
      <c r="A29" s="2" t="s">
        <v>52</v>
      </c>
      <c r="B29" s="2" t="s">
        <v>53</v>
      </c>
      <c r="C29" s="2">
        <v>0.80500000000000005</v>
      </c>
      <c r="D29" s="2">
        <v>0.84299999999999997</v>
      </c>
      <c r="E29" s="2">
        <v>0.85499999999999998</v>
      </c>
      <c r="F29" s="2">
        <v>0.72499999999999998</v>
      </c>
      <c r="G29" t="s">
        <v>13415</v>
      </c>
    </row>
    <row r="30" spans="1:7" x14ac:dyDescent="0.3">
      <c r="A30" s="2" t="s">
        <v>52</v>
      </c>
      <c r="B30" s="2" t="s">
        <v>54</v>
      </c>
      <c r="C30" s="2">
        <v>0.80500000000000005</v>
      </c>
      <c r="D30" s="2">
        <v>0.77100000000000002</v>
      </c>
      <c r="E30" s="2">
        <v>0.86499999999999999</v>
      </c>
      <c r="F30" s="2">
        <v>0.78100000000000003</v>
      </c>
      <c r="G30" t="s">
        <v>12392</v>
      </c>
    </row>
    <row r="31" spans="1:7" ht="28.8" x14ac:dyDescent="0.3">
      <c r="A31" s="2" t="s">
        <v>52</v>
      </c>
      <c r="B31" s="2" t="s">
        <v>55</v>
      </c>
      <c r="C31" s="2">
        <v>0.80500000000000005</v>
      </c>
      <c r="D31" s="2">
        <v>0.82899999999999996</v>
      </c>
      <c r="E31" s="2">
        <v>0.86</v>
      </c>
      <c r="F31" s="2">
        <v>0.73099999999999998</v>
      </c>
      <c r="G31" t="s">
        <v>12514</v>
      </c>
    </row>
    <row r="32" spans="1:7" ht="72" x14ac:dyDescent="0.3">
      <c r="A32" s="2" t="s">
        <v>52</v>
      </c>
      <c r="B32" s="2" t="s">
        <v>56</v>
      </c>
      <c r="C32" s="2">
        <v>0.80500000000000005</v>
      </c>
      <c r="D32" s="2">
        <v>0.80700000000000005</v>
      </c>
      <c r="E32" s="2">
        <v>0.86099999999999999</v>
      </c>
      <c r="F32" s="2">
        <v>0.752</v>
      </c>
      <c r="G32" t="s">
        <v>13380</v>
      </c>
    </row>
    <row r="33" spans="1:7" ht="43.2" x14ac:dyDescent="0.3">
      <c r="A33" s="2" t="s">
        <v>52</v>
      </c>
      <c r="B33" s="2" t="s">
        <v>57</v>
      </c>
      <c r="C33" s="2">
        <v>0.80500000000000005</v>
      </c>
      <c r="D33" s="2">
        <v>0.86699999999999999</v>
      </c>
      <c r="E33" s="2">
        <v>0.85699999999999998</v>
      </c>
      <c r="F33" s="2">
        <v>0.70199999999999996</v>
      </c>
      <c r="G33" t="s">
        <v>15519</v>
      </c>
    </row>
    <row r="34" spans="1:7" ht="43.2" x14ac:dyDescent="0.3">
      <c r="A34" s="2" t="s">
        <v>52</v>
      </c>
      <c r="B34" s="2" t="s">
        <v>58</v>
      </c>
      <c r="C34" s="2">
        <v>0.80500000000000005</v>
      </c>
      <c r="D34" s="2">
        <v>0.78800000000000003</v>
      </c>
      <c r="E34" s="2">
        <v>0.86299999999999999</v>
      </c>
      <c r="F34" s="2">
        <v>0.76600000000000001</v>
      </c>
      <c r="G34" t="s">
        <v>13384</v>
      </c>
    </row>
    <row r="35" spans="1:7" ht="28.8" x14ac:dyDescent="0.3">
      <c r="A35" s="2" t="s">
        <v>59</v>
      </c>
      <c r="B35" s="2" t="s">
        <v>60</v>
      </c>
      <c r="C35" s="2">
        <v>0.80300000000000005</v>
      </c>
      <c r="D35" s="2">
        <v>0.78400000000000003</v>
      </c>
      <c r="E35" s="2">
        <v>0.86199999999999999</v>
      </c>
      <c r="F35" s="2">
        <v>0.76600000000000001</v>
      </c>
      <c r="G35" t="s">
        <v>13276</v>
      </c>
    </row>
    <row r="36" spans="1:7" ht="43.2" x14ac:dyDescent="0.3">
      <c r="A36" s="2" t="s">
        <v>59</v>
      </c>
      <c r="B36" s="2" t="s">
        <v>61</v>
      </c>
      <c r="C36" s="2">
        <v>0.80300000000000005</v>
      </c>
      <c r="D36" s="2">
        <v>0.79300000000000004</v>
      </c>
      <c r="E36" s="2">
        <v>0.86499999999999999</v>
      </c>
      <c r="F36" s="2">
        <v>0.755</v>
      </c>
      <c r="G36" t="s">
        <v>14588</v>
      </c>
    </row>
    <row r="37" spans="1:7" ht="28.8" x14ac:dyDescent="0.3">
      <c r="A37" s="2" t="s">
        <v>62</v>
      </c>
      <c r="B37" s="2" t="s">
        <v>63</v>
      </c>
      <c r="C37" s="2">
        <v>0.80200000000000005</v>
      </c>
      <c r="D37" s="2">
        <v>0.79300000000000004</v>
      </c>
      <c r="E37" s="2">
        <v>0.89400000000000002</v>
      </c>
      <c r="F37" s="2">
        <v>0.72699999999999998</v>
      </c>
      <c r="G37" t="s">
        <v>14741</v>
      </c>
    </row>
    <row r="38" spans="1:7" ht="28.8" x14ac:dyDescent="0.3">
      <c r="A38" s="2" t="s">
        <v>64</v>
      </c>
      <c r="B38" s="2" t="s">
        <v>65</v>
      </c>
      <c r="C38" s="2">
        <v>0.80100000000000005</v>
      </c>
      <c r="D38" s="2">
        <v>0.8</v>
      </c>
      <c r="E38" s="2">
        <v>0.85399999999999998</v>
      </c>
      <c r="F38" s="2">
        <v>0.752</v>
      </c>
      <c r="G38" t="s">
        <v>12434</v>
      </c>
    </row>
    <row r="39" spans="1:7" ht="57.6" x14ac:dyDescent="0.3">
      <c r="A39" s="2" t="s">
        <v>64</v>
      </c>
      <c r="B39" s="2" t="s">
        <v>66</v>
      </c>
      <c r="C39" s="2">
        <v>0.80100000000000005</v>
      </c>
      <c r="D39" s="2">
        <v>0.78700000000000003</v>
      </c>
      <c r="E39" s="2">
        <v>0.88400000000000001</v>
      </c>
      <c r="F39" s="2">
        <v>0.73899999999999999</v>
      </c>
      <c r="G39" t="s">
        <v>14811</v>
      </c>
    </row>
    <row r="40" spans="1:7" ht="28.8" x14ac:dyDescent="0.3">
      <c r="A40" s="2" t="s">
        <v>64</v>
      </c>
      <c r="B40" s="2" t="s">
        <v>67</v>
      </c>
      <c r="C40" s="2">
        <v>0.80100000000000005</v>
      </c>
      <c r="D40" s="2">
        <v>0.78900000000000003</v>
      </c>
      <c r="E40" s="2">
        <v>0.88400000000000001</v>
      </c>
      <c r="F40" s="2">
        <v>0.73599999999999999</v>
      </c>
      <c r="G40" t="s">
        <v>13174</v>
      </c>
    </row>
    <row r="41" spans="1:7" ht="28.8" x14ac:dyDescent="0.3">
      <c r="A41" s="2" t="s">
        <v>68</v>
      </c>
      <c r="B41" s="2" t="s">
        <v>69</v>
      </c>
      <c r="C41" s="2">
        <v>0.8</v>
      </c>
      <c r="D41" s="2">
        <v>0.77700000000000002</v>
      </c>
      <c r="E41" s="2">
        <v>0.872</v>
      </c>
      <c r="F41" s="2">
        <v>0.75600000000000001</v>
      </c>
      <c r="G41" t="s">
        <v>14462</v>
      </c>
    </row>
    <row r="42" spans="1:7" ht="28.8" x14ac:dyDescent="0.3">
      <c r="A42" s="2" t="s">
        <v>68</v>
      </c>
      <c r="B42" s="2" t="s">
        <v>70</v>
      </c>
      <c r="C42" s="2">
        <v>0.8</v>
      </c>
      <c r="D42" s="2">
        <v>0.80700000000000005</v>
      </c>
      <c r="E42" s="2">
        <v>0.86399999999999999</v>
      </c>
      <c r="F42" s="2">
        <v>0.73399999999999999</v>
      </c>
      <c r="G42" t="s">
        <v>12121</v>
      </c>
    </row>
    <row r="43" spans="1:7" ht="28.8" x14ac:dyDescent="0.3">
      <c r="A43" s="2" t="s">
        <v>68</v>
      </c>
      <c r="B43" s="2" t="s">
        <v>71</v>
      </c>
      <c r="C43" s="2">
        <v>0.8</v>
      </c>
      <c r="D43" s="2">
        <v>0.77800000000000002</v>
      </c>
      <c r="E43" s="2">
        <v>0.88300000000000001</v>
      </c>
      <c r="F43" s="2">
        <v>0.746</v>
      </c>
      <c r="G43" t="s">
        <v>13493</v>
      </c>
    </row>
    <row r="44" spans="1:7" ht="28.8" x14ac:dyDescent="0.3">
      <c r="A44" s="2" t="s">
        <v>68</v>
      </c>
      <c r="B44" s="2" t="s">
        <v>72</v>
      </c>
      <c r="C44" s="2">
        <v>0.8</v>
      </c>
      <c r="D44" s="2">
        <v>0.82</v>
      </c>
      <c r="E44" s="2">
        <v>0.84399999999999997</v>
      </c>
      <c r="F44" s="2">
        <v>0.73899999999999999</v>
      </c>
      <c r="G44" t="s">
        <v>13268</v>
      </c>
    </row>
    <row r="45" spans="1:7" ht="28.8" x14ac:dyDescent="0.3">
      <c r="A45" s="2" t="s">
        <v>68</v>
      </c>
      <c r="B45" s="2" t="s">
        <v>73</v>
      </c>
      <c r="C45" s="2">
        <v>0.8</v>
      </c>
      <c r="D45" s="2">
        <v>0.79</v>
      </c>
      <c r="E45" s="2">
        <v>0.86899999999999999</v>
      </c>
      <c r="F45" s="2">
        <v>0.746</v>
      </c>
      <c r="G45" t="s">
        <v>12468</v>
      </c>
    </row>
    <row r="46" spans="1:7" ht="28.8" x14ac:dyDescent="0.3">
      <c r="A46" s="2" t="s">
        <v>74</v>
      </c>
      <c r="B46" s="2" t="s">
        <v>75</v>
      </c>
      <c r="C46" s="2">
        <v>0.79900000000000004</v>
      </c>
      <c r="D46" s="2">
        <v>0.82399999999999995</v>
      </c>
      <c r="E46" s="2">
        <v>0.83799999999999997</v>
      </c>
      <c r="F46" s="2">
        <v>0.73899999999999999</v>
      </c>
      <c r="G46" t="s">
        <v>16459</v>
      </c>
    </row>
    <row r="47" spans="1:7" ht="43.2" x14ac:dyDescent="0.3">
      <c r="A47" s="2" t="s">
        <v>74</v>
      </c>
      <c r="B47" s="2" t="s">
        <v>76</v>
      </c>
      <c r="C47" s="2">
        <v>0.79900000000000004</v>
      </c>
      <c r="D47" s="2">
        <v>0.84</v>
      </c>
      <c r="E47" s="2">
        <v>0.84499999999999997</v>
      </c>
      <c r="F47" s="2">
        <v>0.71899999999999997</v>
      </c>
      <c r="G47" t="s">
        <v>12255</v>
      </c>
    </row>
    <row r="48" spans="1:7" ht="28.8" x14ac:dyDescent="0.3">
      <c r="A48" s="2" t="s">
        <v>77</v>
      </c>
      <c r="B48" s="2" t="s">
        <v>78</v>
      </c>
      <c r="C48" s="2">
        <v>0.79800000000000004</v>
      </c>
      <c r="D48" s="2">
        <v>0.76800000000000002</v>
      </c>
      <c r="E48" s="2">
        <v>0.85399999999999998</v>
      </c>
      <c r="F48" s="2">
        <v>0.77600000000000002</v>
      </c>
      <c r="G48" t="s">
        <v>12950</v>
      </c>
    </row>
    <row r="49" spans="1:7" ht="28.8" x14ac:dyDescent="0.3">
      <c r="A49" s="2" t="s">
        <v>77</v>
      </c>
      <c r="B49" s="2" t="s">
        <v>79</v>
      </c>
      <c r="C49" s="2">
        <v>0.79800000000000004</v>
      </c>
      <c r="D49" s="2">
        <v>0.79200000000000004</v>
      </c>
      <c r="E49" s="2">
        <v>0.84299999999999997</v>
      </c>
      <c r="F49" s="2">
        <v>0.76200000000000001</v>
      </c>
      <c r="G49" t="s">
        <v>13449</v>
      </c>
    </row>
    <row r="50" spans="1:7" ht="28.8" x14ac:dyDescent="0.3">
      <c r="A50" s="2" t="s">
        <v>77</v>
      </c>
      <c r="B50" s="2" t="s">
        <v>80</v>
      </c>
      <c r="C50" s="2">
        <v>0.79800000000000004</v>
      </c>
      <c r="D50" s="2">
        <v>0.76400000000000001</v>
      </c>
      <c r="E50" s="2">
        <v>0.88600000000000001</v>
      </c>
      <c r="F50" s="2">
        <v>0.751</v>
      </c>
      <c r="G50" t="s">
        <v>12717</v>
      </c>
    </row>
    <row r="51" spans="1:7" ht="43.2" x14ac:dyDescent="0.3">
      <c r="A51" s="2" t="s">
        <v>81</v>
      </c>
      <c r="B51" s="2" t="s">
        <v>82</v>
      </c>
      <c r="C51" s="2">
        <v>0.79700000000000004</v>
      </c>
      <c r="D51" s="2">
        <v>0.77600000000000002</v>
      </c>
      <c r="E51" s="2">
        <v>0.871</v>
      </c>
      <c r="F51" s="2">
        <v>0.749</v>
      </c>
      <c r="G51" t="s">
        <v>13387</v>
      </c>
    </row>
    <row r="52" spans="1:7" ht="43.2" x14ac:dyDescent="0.3">
      <c r="A52" s="2" t="s">
        <v>81</v>
      </c>
      <c r="B52" s="2" t="s">
        <v>83</v>
      </c>
      <c r="C52" s="2">
        <v>0.79700000000000004</v>
      </c>
      <c r="D52" s="2">
        <v>0.80100000000000005</v>
      </c>
      <c r="E52" s="2">
        <v>0.84599999999999997</v>
      </c>
      <c r="F52" s="2">
        <v>0.748</v>
      </c>
      <c r="G52" t="s">
        <v>13403</v>
      </c>
    </row>
    <row r="53" spans="1:7" ht="28.8" x14ac:dyDescent="0.3">
      <c r="A53" s="2" t="s">
        <v>81</v>
      </c>
      <c r="B53" s="2" t="s">
        <v>84</v>
      </c>
      <c r="C53" s="2">
        <v>0.79700000000000004</v>
      </c>
      <c r="D53" s="2">
        <v>0.76700000000000002</v>
      </c>
      <c r="E53" s="2">
        <v>0.872</v>
      </c>
      <c r="F53" s="2">
        <v>0.75800000000000001</v>
      </c>
      <c r="G53" t="s">
        <v>12657</v>
      </c>
    </row>
    <row r="54" spans="1:7" ht="28.8" x14ac:dyDescent="0.3">
      <c r="A54" s="2" t="s">
        <v>85</v>
      </c>
      <c r="B54" s="2" t="s">
        <v>86</v>
      </c>
      <c r="C54" s="2">
        <v>0.79600000000000004</v>
      </c>
      <c r="D54" s="2">
        <v>0.78800000000000003</v>
      </c>
      <c r="E54" s="2">
        <v>0.88100000000000001</v>
      </c>
      <c r="F54" s="2">
        <v>0.72699999999999998</v>
      </c>
      <c r="G54" t="s">
        <v>14575</v>
      </c>
    </row>
    <row r="55" spans="1:7" ht="28.8" x14ac:dyDescent="0.3">
      <c r="A55" s="2" t="s">
        <v>85</v>
      </c>
      <c r="B55" s="2" t="s">
        <v>87</v>
      </c>
      <c r="C55" s="2">
        <v>0.79600000000000004</v>
      </c>
      <c r="D55" s="2">
        <v>0.78800000000000003</v>
      </c>
      <c r="E55" s="2">
        <v>0.86599999999999999</v>
      </c>
      <c r="F55" s="2">
        <v>0.74</v>
      </c>
      <c r="G55" t="s">
        <v>14852</v>
      </c>
    </row>
    <row r="56" spans="1:7" ht="43.2" x14ac:dyDescent="0.3">
      <c r="A56" s="2" t="s">
        <v>85</v>
      </c>
      <c r="B56" s="2" t="s">
        <v>88</v>
      </c>
      <c r="C56" s="2">
        <v>0.79600000000000004</v>
      </c>
      <c r="D56" s="2">
        <v>0.83499999999999996</v>
      </c>
      <c r="E56" s="2">
        <v>0.83499999999999996</v>
      </c>
      <c r="F56" s="2">
        <v>0.72399999999999998</v>
      </c>
      <c r="G56" t="s">
        <v>15059</v>
      </c>
    </row>
    <row r="57" spans="1:7" ht="28.8" x14ac:dyDescent="0.3">
      <c r="A57" s="2" t="s">
        <v>89</v>
      </c>
      <c r="B57" s="2" t="s">
        <v>90</v>
      </c>
      <c r="C57" s="2">
        <v>0.79500000000000004</v>
      </c>
      <c r="D57" s="2">
        <v>0.79400000000000004</v>
      </c>
      <c r="E57" s="2">
        <v>0.89400000000000002</v>
      </c>
      <c r="F57" s="2">
        <v>0.70699999999999996</v>
      </c>
      <c r="G57" t="s">
        <v>14422</v>
      </c>
    </row>
    <row r="58" spans="1:7" ht="28.8" x14ac:dyDescent="0.3">
      <c r="A58" s="2" t="s">
        <v>89</v>
      </c>
      <c r="B58" s="2" t="s">
        <v>91</v>
      </c>
      <c r="C58" s="2">
        <v>0.79500000000000004</v>
      </c>
      <c r="D58" s="2">
        <v>0.754</v>
      </c>
      <c r="E58" s="2">
        <v>0.89100000000000001</v>
      </c>
      <c r="F58" s="2">
        <v>0.749</v>
      </c>
      <c r="G58" t="s">
        <v>14552</v>
      </c>
    </row>
    <row r="59" spans="1:7" ht="28.8" x14ac:dyDescent="0.3">
      <c r="A59" s="2" t="s">
        <v>89</v>
      </c>
      <c r="B59" s="2" t="s">
        <v>92</v>
      </c>
      <c r="C59" s="2">
        <v>0.79500000000000004</v>
      </c>
      <c r="D59" s="2">
        <v>0.8</v>
      </c>
      <c r="E59" s="2">
        <v>0.86399999999999999</v>
      </c>
      <c r="F59" s="2">
        <v>0.72699999999999998</v>
      </c>
      <c r="G59" t="s">
        <v>13116</v>
      </c>
    </row>
    <row r="60" spans="1:7" ht="28.8" x14ac:dyDescent="0.3">
      <c r="A60" s="2" t="s">
        <v>89</v>
      </c>
      <c r="B60" s="2" t="s">
        <v>93</v>
      </c>
      <c r="C60" s="2">
        <v>0.79500000000000004</v>
      </c>
      <c r="D60" s="2">
        <v>0.83799999999999997</v>
      </c>
      <c r="E60" s="2">
        <v>0.874</v>
      </c>
      <c r="F60" s="2">
        <v>0.68500000000000005</v>
      </c>
      <c r="G60" t="s">
        <v>14848</v>
      </c>
    </row>
    <row r="61" spans="1:7" x14ac:dyDescent="0.3">
      <c r="A61" s="2" t="s">
        <v>89</v>
      </c>
      <c r="B61" s="2" t="s">
        <v>94</v>
      </c>
      <c r="C61" s="2">
        <v>0.79500000000000004</v>
      </c>
      <c r="D61" s="2">
        <v>0.77800000000000002</v>
      </c>
      <c r="E61" s="2">
        <v>0.88400000000000001</v>
      </c>
      <c r="F61" s="2">
        <v>0.73</v>
      </c>
      <c r="G61" t="s">
        <v>14573</v>
      </c>
    </row>
    <row r="62" spans="1:7" ht="28.8" x14ac:dyDescent="0.3">
      <c r="A62" s="2" t="s">
        <v>95</v>
      </c>
      <c r="B62" s="2" t="s">
        <v>96</v>
      </c>
      <c r="C62" s="2">
        <v>0.79300000000000004</v>
      </c>
      <c r="D62" s="2">
        <v>0.81499999999999995</v>
      </c>
      <c r="E62" s="2">
        <v>0.878</v>
      </c>
      <c r="F62" s="2">
        <v>0.69799999999999995</v>
      </c>
      <c r="G62" t="s">
        <v>12733</v>
      </c>
    </row>
    <row r="63" spans="1:7" ht="43.2" x14ac:dyDescent="0.3">
      <c r="A63" s="2" t="s">
        <v>97</v>
      </c>
      <c r="B63" s="2" t="s">
        <v>98</v>
      </c>
      <c r="C63" s="2">
        <v>0.79100000000000004</v>
      </c>
      <c r="D63" s="2">
        <v>0.79</v>
      </c>
      <c r="E63" s="2">
        <v>0.83799999999999997</v>
      </c>
      <c r="F63" s="2">
        <v>0.748</v>
      </c>
      <c r="G63" t="s">
        <v>14123</v>
      </c>
    </row>
    <row r="64" spans="1:7" ht="43.2" x14ac:dyDescent="0.3">
      <c r="A64" s="2" t="s">
        <v>97</v>
      </c>
      <c r="B64" s="2" t="s">
        <v>99</v>
      </c>
      <c r="C64" s="2">
        <v>0.79100000000000004</v>
      </c>
      <c r="D64" s="2">
        <v>0.84299999999999997</v>
      </c>
      <c r="E64" s="2">
        <v>0.85099999999999998</v>
      </c>
      <c r="F64" s="2">
        <v>0.68899999999999995</v>
      </c>
      <c r="G64" t="s">
        <v>15768</v>
      </c>
    </row>
    <row r="65" spans="1:7" ht="43.2" x14ac:dyDescent="0.3">
      <c r="A65" s="2" t="s">
        <v>97</v>
      </c>
      <c r="B65" s="2" t="s">
        <v>100</v>
      </c>
      <c r="C65" s="2">
        <v>0.79100000000000004</v>
      </c>
      <c r="D65" s="2">
        <v>0.755</v>
      </c>
      <c r="E65" s="2">
        <v>0.86099999999999999</v>
      </c>
      <c r="F65" s="2">
        <v>0.76200000000000001</v>
      </c>
      <c r="G65" t="s">
        <v>13050</v>
      </c>
    </row>
    <row r="66" spans="1:7" ht="43.2" x14ac:dyDescent="0.3">
      <c r="A66" s="2" t="s">
        <v>97</v>
      </c>
      <c r="B66" s="2" t="s">
        <v>101</v>
      </c>
      <c r="C66" s="2">
        <v>0.79100000000000004</v>
      </c>
      <c r="D66" s="2">
        <v>0.81799999999999995</v>
      </c>
      <c r="E66" s="2">
        <v>0.86599999999999999</v>
      </c>
      <c r="F66" s="2">
        <v>0.69799999999999995</v>
      </c>
      <c r="G66" t="s">
        <v>15289</v>
      </c>
    </row>
    <row r="67" spans="1:7" ht="28.8" x14ac:dyDescent="0.3">
      <c r="A67" s="2" t="s">
        <v>97</v>
      </c>
      <c r="B67" s="2" t="s">
        <v>102</v>
      </c>
      <c r="C67" s="2">
        <v>0.79100000000000004</v>
      </c>
      <c r="D67" s="2">
        <v>0.77100000000000002</v>
      </c>
      <c r="E67" s="2">
        <v>0.85699999999999998</v>
      </c>
      <c r="F67" s="2">
        <v>0.75</v>
      </c>
      <c r="G67" t="s">
        <v>13305</v>
      </c>
    </row>
    <row r="68" spans="1:7" ht="28.8" x14ac:dyDescent="0.3">
      <c r="A68" s="2" t="s">
        <v>103</v>
      </c>
      <c r="B68" s="2" t="s">
        <v>104</v>
      </c>
      <c r="C68" s="2">
        <v>0.79</v>
      </c>
      <c r="D68" s="2">
        <v>0.77200000000000002</v>
      </c>
      <c r="E68" s="2">
        <v>0.85699999999999998</v>
      </c>
      <c r="F68" s="2">
        <v>0.74399999999999999</v>
      </c>
      <c r="G68" t="s">
        <v>13564</v>
      </c>
    </row>
    <row r="69" spans="1:7" ht="57.6" x14ac:dyDescent="0.3">
      <c r="A69" s="2" t="s">
        <v>103</v>
      </c>
      <c r="B69" s="2" t="s">
        <v>105</v>
      </c>
      <c r="C69" s="2">
        <v>0.79</v>
      </c>
      <c r="D69" s="2">
        <v>0.83</v>
      </c>
      <c r="E69" s="2">
        <v>0.876</v>
      </c>
      <c r="F69" s="2">
        <v>0.67900000000000005</v>
      </c>
      <c r="G69" t="s">
        <v>13325</v>
      </c>
    </row>
    <row r="70" spans="1:7" ht="28.8" x14ac:dyDescent="0.3">
      <c r="A70" s="2" t="s">
        <v>103</v>
      </c>
      <c r="B70" s="2" t="s">
        <v>106</v>
      </c>
      <c r="C70" s="2">
        <v>0.79</v>
      </c>
      <c r="D70" s="2">
        <v>0.77200000000000002</v>
      </c>
      <c r="E70" s="2">
        <v>0.85199999999999998</v>
      </c>
      <c r="F70" s="2">
        <v>0.75</v>
      </c>
      <c r="G70" t="s">
        <v>12303</v>
      </c>
    </row>
    <row r="71" spans="1:7" ht="28.8" x14ac:dyDescent="0.3">
      <c r="A71" s="2" t="s">
        <v>103</v>
      </c>
      <c r="B71" s="2" t="s">
        <v>107</v>
      </c>
      <c r="C71" s="2">
        <v>0.79</v>
      </c>
      <c r="D71" s="2">
        <v>0.77900000000000003</v>
      </c>
      <c r="E71" s="2">
        <v>0.871</v>
      </c>
      <c r="F71" s="2">
        <v>0.72699999999999998</v>
      </c>
      <c r="G71" t="s">
        <v>14458</v>
      </c>
    </row>
    <row r="72" spans="1:7" ht="43.2" x14ac:dyDescent="0.3">
      <c r="A72" s="2" t="s">
        <v>108</v>
      </c>
      <c r="B72" s="2" t="s">
        <v>109</v>
      </c>
      <c r="C72" s="2">
        <v>0.78900000000000003</v>
      </c>
      <c r="D72" s="2">
        <v>0.747</v>
      </c>
      <c r="E72" s="2">
        <v>0.86299999999999999</v>
      </c>
      <c r="F72" s="2">
        <v>0.76200000000000001</v>
      </c>
      <c r="G72" t="s">
        <v>12528</v>
      </c>
    </row>
    <row r="73" spans="1:7" ht="28.8" x14ac:dyDescent="0.3">
      <c r="A73" s="2" t="s">
        <v>108</v>
      </c>
      <c r="B73" s="2" t="s">
        <v>110</v>
      </c>
      <c r="C73" s="2">
        <v>0.78900000000000003</v>
      </c>
      <c r="D73" s="2">
        <v>0.77600000000000002</v>
      </c>
      <c r="E73" s="2">
        <v>0.88500000000000001</v>
      </c>
      <c r="F73" s="2">
        <v>0.71599999999999997</v>
      </c>
      <c r="G73" t="s">
        <v>11915</v>
      </c>
    </row>
    <row r="74" spans="1:7" ht="28.8" x14ac:dyDescent="0.3">
      <c r="A74" s="2" t="s">
        <v>108</v>
      </c>
      <c r="B74" s="2" t="s">
        <v>111</v>
      </c>
      <c r="C74" s="2">
        <v>0.78900000000000003</v>
      </c>
      <c r="D74" s="2">
        <v>0.76200000000000001</v>
      </c>
      <c r="E74" s="2">
        <v>0.875</v>
      </c>
      <c r="F74" s="2">
        <v>0.73799999999999999</v>
      </c>
      <c r="G74" t="s">
        <v>12424</v>
      </c>
    </row>
    <row r="75" spans="1:7" ht="28.8" x14ac:dyDescent="0.3">
      <c r="A75" s="2" t="s">
        <v>108</v>
      </c>
      <c r="B75" s="2" t="s">
        <v>112</v>
      </c>
      <c r="C75" s="2">
        <v>0.78900000000000003</v>
      </c>
      <c r="D75" s="2">
        <v>0.78100000000000003</v>
      </c>
      <c r="E75" s="2">
        <v>0.877</v>
      </c>
      <c r="F75" s="2">
        <v>0.71799999999999997</v>
      </c>
      <c r="G75" t="s">
        <v>14621</v>
      </c>
    </row>
    <row r="76" spans="1:7" ht="57.6" x14ac:dyDescent="0.3">
      <c r="A76" s="2" t="s">
        <v>108</v>
      </c>
      <c r="B76" s="2" t="s">
        <v>113</v>
      </c>
      <c r="C76" s="2">
        <v>0.78900000000000003</v>
      </c>
      <c r="D76" s="2">
        <v>0.76500000000000001</v>
      </c>
      <c r="E76" s="2">
        <v>0.85199999999999998</v>
      </c>
      <c r="F76" s="2">
        <v>0.754</v>
      </c>
      <c r="G76" t="s">
        <v>15328</v>
      </c>
    </row>
    <row r="77" spans="1:7" ht="28.8" x14ac:dyDescent="0.3">
      <c r="A77" s="2" t="s">
        <v>114</v>
      </c>
      <c r="B77" s="2" t="s">
        <v>115</v>
      </c>
      <c r="C77" s="2">
        <v>0.78800000000000003</v>
      </c>
      <c r="D77" s="2">
        <v>0.78200000000000003</v>
      </c>
      <c r="E77" s="2">
        <v>0.84099999999999997</v>
      </c>
      <c r="F77" s="2">
        <v>0.74399999999999999</v>
      </c>
      <c r="G77" t="s">
        <v>12362</v>
      </c>
    </row>
    <row r="78" spans="1:7" ht="28.8" x14ac:dyDescent="0.3">
      <c r="A78" s="2" t="s">
        <v>114</v>
      </c>
      <c r="B78" s="2" t="s">
        <v>116</v>
      </c>
      <c r="C78" s="2">
        <v>0.78800000000000003</v>
      </c>
      <c r="D78" s="2">
        <v>0.74199999999999999</v>
      </c>
      <c r="E78" s="2">
        <v>0.871</v>
      </c>
      <c r="F78" s="2">
        <v>0.75800000000000001</v>
      </c>
      <c r="G78" t="s">
        <v>12595</v>
      </c>
    </row>
    <row r="79" spans="1:7" ht="28.8" x14ac:dyDescent="0.3">
      <c r="A79" s="2" t="s">
        <v>114</v>
      </c>
      <c r="B79" s="2" t="s">
        <v>117</v>
      </c>
      <c r="C79" s="2">
        <v>0.78800000000000003</v>
      </c>
      <c r="D79" s="2">
        <v>0.76700000000000002</v>
      </c>
      <c r="E79" s="2">
        <v>0.88100000000000001</v>
      </c>
      <c r="F79" s="2">
        <v>0.72299999999999998</v>
      </c>
      <c r="G79" t="s">
        <v>12938</v>
      </c>
    </row>
    <row r="80" spans="1:7" ht="43.2" x14ac:dyDescent="0.3">
      <c r="A80" s="2" t="s">
        <v>114</v>
      </c>
      <c r="B80" s="2" t="s">
        <v>118</v>
      </c>
      <c r="C80" s="2">
        <v>0.78800000000000003</v>
      </c>
      <c r="D80" s="2">
        <v>0.76200000000000001</v>
      </c>
      <c r="E80" s="2">
        <v>0.86899999999999999</v>
      </c>
      <c r="F80" s="2">
        <v>0.73899999999999999</v>
      </c>
      <c r="G80" t="s">
        <v>12418</v>
      </c>
    </row>
    <row r="81" spans="1:7" ht="28.8" x14ac:dyDescent="0.3">
      <c r="A81" s="2" t="s">
        <v>114</v>
      </c>
      <c r="B81" s="2" t="s">
        <v>119</v>
      </c>
      <c r="C81" s="2">
        <v>0.78800000000000003</v>
      </c>
      <c r="D81" s="2">
        <v>0.78600000000000003</v>
      </c>
      <c r="E81" s="2">
        <v>0.84599999999999997</v>
      </c>
      <c r="F81" s="2">
        <v>0.73699999999999999</v>
      </c>
      <c r="G81" t="s">
        <v>14474</v>
      </c>
    </row>
    <row r="82" spans="1:7" ht="28.8" x14ac:dyDescent="0.3">
      <c r="A82" s="2" t="s">
        <v>114</v>
      </c>
      <c r="B82" s="2" t="s">
        <v>120</v>
      </c>
      <c r="C82" s="2">
        <v>0.78800000000000003</v>
      </c>
      <c r="D82" s="2">
        <v>0.79100000000000004</v>
      </c>
      <c r="E82" s="2">
        <v>0.83699999999999997</v>
      </c>
      <c r="F82" s="2">
        <v>0.73799999999999999</v>
      </c>
      <c r="G82" t="s">
        <v>12771</v>
      </c>
    </row>
    <row r="83" spans="1:7" ht="28.8" x14ac:dyDescent="0.3">
      <c r="A83" s="2" t="s">
        <v>114</v>
      </c>
      <c r="B83" s="2" t="s">
        <v>121</v>
      </c>
      <c r="C83" s="2">
        <v>0.78800000000000003</v>
      </c>
      <c r="D83" s="2">
        <v>0.754</v>
      </c>
      <c r="E83" s="2">
        <v>0.85799999999999998</v>
      </c>
      <c r="F83" s="2">
        <v>0.755</v>
      </c>
      <c r="G83" t="s">
        <v>12490</v>
      </c>
    </row>
    <row r="84" spans="1:7" ht="57.6" x14ac:dyDescent="0.3">
      <c r="A84" s="2" t="s">
        <v>114</v>
      </c>
      <c r="B84" s="2" t="s">
        <v>122</v>
      </c>
      <c r="C84" s="2">
        <v>0.78800000000000003</v>
      </c>
      <c r="D84" s="2">
        <v>0.78100000000000003</v>
      </c>
      <c r="E84" s="2">
        <v>0.83899999999999997</v>
      </c>
      <c r="F84" s="2">
        <v>0.748</v>
      </c>
      <c r="G84" t="s">
        <v>8894</v>
      </c>
    </row>
    <row r="85" spans="1:7" ht="28.8" x14ac:dyDescent="0.3">
      <c r="A85" s="2" t="s">
        <v>114</v>
      </c>
      <c r="B85" s="2" t="s">
        <v>123</v>
      </c>
      <c r="C85" s="2">
        <v>0.78800000000000003</v>
      </c>
      <c r="D85" s="2">
        <v>0.78900000000000003</v>
      </c>
      <c r="E85" s="2">
        <v>0.82699999999999996</v>
      </c>
      <c r="F85" s="2">
        <v>0.749</v>
      </c>
      <c r="G85" t="s">
        <v>6678</v>
      </c>
    </row>
    <row r="86" spans="1:7" ht="28.8" x14ac:dyDescent="0.3">
      <c r="A86" s="2" t="s">
        <v>124</v>
      </c>
      <c r="B86" s="2" t="s">
        <v>125</v>
      </c>
      <c r="C86" s="2">
        <v>0.78700000000000003</v>
      </c>
      <c r="D86" s="2">
        <v>0.76700000000000002</v>
      </c>
      <c r="E86" s="2">
        <v>0.88400000000000001</v>
      </c>
      <c r="F86" s="2">
        <v>0.71799999999999997</v>
      </c>
      <c r="G86" t="s">
        <v>11012</v>
      </c>
    </row>
    <row r="87" spans="1:7" ht="57.6" x14ac:dyDescent="0.3">
      <c r="A87" s="2" t="s">
        <v>124</v>
      </c>
      <c r="B87" s="2" t="s">
        <v>126</v>
      </c>
      <c r="C87" s="2">
        <v>0.78700000000000003</v>
      </c>
      <c r="D87" s="2">
        <v>0.78400000000000003</v>
      </c>
      <c r="E87" s="2">
        <v>0.872</v>
      </c>
      <c r="F87" s="2">
        <v>0.71199999999999997</v>
      </c>
      <c r="G87" t="s">
        <v>12641</v>
      </c>
    </row>
    <row r="88" spans="1:7" ht="28.8" x14ac:dyDescent="0.3">
      <c r="A88" s="2" t="s">
        <v>127</v>
      </c>
      <c r="B88" s="2" t="s">
        <v>128</v>
      </c>
      <c r="C88" s="2">
        <v>0.78600000000000003</v>
      </c>
      <c r="D88" s="2">
        <v>0.82499999999999996</v>
      </c>
      <c r="E88" s="2">
        <v>0.85599999999999998</v>
      </c>
      <c r="F88" s="2">
        <v>0.68799999999999994</v>
      </c>
      <c r="G88" t="s">
        <v>15221</v>
      </c>
    </row>
    <row r="89" spans="1:7" ht="28.8" x14ac:dyDescent="0.3">
      <c r="A89" s="2" t="s">
        <v>127</v>
      </c>
      <c r="B89" s="2" t="s">
        <v>129</v>
      </c>
      <c r="C89" s="2">
        <v>0.78600000000000003</v>
      </c>
      <c r="D89" s="2">
        <v>0.75</v>
      </c>
      <c r="E89" s="2">
        <v>0.86399999999999999</v>
      </c>
      <c r="F89" s="2">
        <v>0.748</v>
      </c>
      <c r="G89" t="s">
        <v>13187</v>
      </c>
    </row>
    <row r="90" spans="1:7" ht="43.2" x14ac:dyDescent="0.3">
      <c r="A90" s="2" t="s">
        <v>127</v>
      </c>
      <c r="B90" s="2" t="s">
        <v>130</v>
      </c>
      <c r="C90" s="2">
        <v>0.78600000000000003</v>
      </c>
      <c r="D90" s="2">
        <v>0.752</v>
      </c>
      <c r="E90" s="2">
        <v>0.89100000000000001</v>
      </c>
      <c r="F90" s="2">
        <v>0.72399999999999998</v>
      </c>
      <c r="G90" t="s">
        <v>14718</v>
      </c>
    </row>
    <row r="91" spans="1:7" x14ac:dyDescent="0.3">
      <c r="A91" s="2" t="s">
        <v>127</v>
      </c>
      <c r="B91" s="2" t="s">
        <v>131</v>
      </c>
      <c r="C91" s="2">
        <v>0.78600000000000003</v>
      </c>
      <c r="D91" s="2">
        <v>0.76200000000000001</v>
      </c>
      <c r="E91" s="2">
        <v>0.86899999999999999</v>
      </c>
      <c r="F91" s="2">
        <v>0.73299999999999998</v>
      </c>
      <c r="G91" t="s">
        <v>12908</v>
      </c>
    </row>
    <row r="92" spans="1:7" ht="28.8" x14ac:dyDescent="0.3">
      <c r="A92" s="2" t="s">
        <v>127</v>
      </c>
      <c r="B92" s="2" t="s">
        <v>132</v>
      </c>
      <c r="C92" s="2">
        <v>0.78600000000000003</v>
      </c>
      <c r="D92" s="2">
        <v>0.79100000000000004</v>
      </c>
      <c r="E92" s="2">
        <v>0.86599999999999999</v>
      </c>
      <c r="F92" s="2">
        <v>0.70799999999999996</v>
      </c>
      <c r="G92" t="s">
        <v>12428</v>
      </c>
    </row>
    <row r="93" spans="1:7" ht="28.8" x14ac:dyDescent="0.3">
      <c r="A93" s="2" t="s">
        <v>133</v>
      </c>
      <c r="B93" s="2" t="s">
        <v>134</v>
      </c>
      <c r="C93" s="2">
        <v>0.78500000000000003</v>
      </c>
      <c r="D93" s="2">
        <v>0.79700000000000004</v>
      </c>
      <c r="E93" s="2">
        <v>0.84799999999999998</v>
      </c>
      <c r="F93" s="2">
        <v>0.71699999999999997</v>
      </c>
      <c r="G93" t="s">
        <v>13162</v>
      </c>
    </row>
    <row r="94" spans="1:7" ht="28.8" x14ac:dyDescent="0.3">
      <c r="A94" s="2" t="s">
        <v>133</v>
      </c>
      <c r="B94" s="2" t="s">
        <v>135</v>
      </c>
      <c r="C94" s="2">
        <v>0.78500000000000003</v>
      </c>
      <c r="D94" s="2">
        <v>0.78</v>
      </c>
      <c r="E94" s="2">
        <v>0.871</v>
      </c>
      <c r="F94" s="2">
        <v>0.71099999999999997</v>
      </c>
      <c r="G94" t="s">
        <v>12344</v>
      </c>
    </row>
    <row r="95" spans="1:7" ht="43.2" x14ac:dyDescent="0.3">
      <c r="A95" s="2" t="s">
        <v>133</v>
      </c>
      <c r="B95" s="2" t="s">
        <v>136</v>
      </c>
      <c r="C95" s="2">
        <v>0.78500000000000003</v>
      </c>
      <c r="D95" s="2">
        <v>0.79600000000000004</v>
      </c>
      <c r="E95" s="2">
        <v>0.84299999999999997</v>
      </c>
      <c r="F95" s="2">
        <v>0.72199999999999998</v>
      </c>
      <c r="G95" t="s">
        <v>15413</v>
      </c>
    </row>
    <row r="96" spans="1:7" ht="28.8" x14ac:dyDescent="0.3">
      <c r="A96" s="2" t="s">
        <v>133</v>
      </c>
      <c r="B96" s="2" t="s">
        <v>137</v>
      </c>
      <c r="C96" s="2">
        <v>0.78500000000000003</v>
      </c>
      <c r="D96" s="2">
        <v>0.8</v>
      </c>
      <c r="E96" s="2">
        <v>0.83399999999999996</v>
      </c>
      <c r="F96" s="2">
        <v>0.72599999999999998</v>
      </c>
      <c r="G96" t="s">
        <v>16075</v>
      </c>
    </row>
    <row r="97" spans="1:7" ht="28.8" x14ac:dyDescent="0.3">
      <c r="A97" s="2" t="s">
        <v>133</v>
      </c>
      <c r="B97" s="2" t="s">
        <v>138</v>
      </c>
      <c r="C97" s="2">
        <v>0.78500000000000003</v>
      </c>
      <c r="D97" s="2">
        <v>0.76700000000000002</v>
      </c>
      <c r="E97" s="2">
        <v>0.85299999999999998</v>
      </c>
      <c r="F97" s="2">
        <v>0.74</v>
      </c>
      <c r="G97" t="s">
        <v>12550</v>
      </c>
    </row>
    <row r="98" spans="1:7" ht="28.8" x14ac:dyDescent="0.3">
      <c r="A98" s="2" t="s">
        <v>133</v>
      </c>
      <c r="B98" s="2" t="s">
        <v>139</v>
      </c>
      <c r="C98" s="2">
        <v>0.78500000000000003</v>
      </c>
      <c r="D98" s="2">
        <v>0.77800000000000002</v>
      </c>
      <c r="E98" s="2">
        <v>0.84699999999999998</v>
      </c>
      <c r="F98" s="2">
        <v>0.73299999999999998</v>
      </c>
      <c r="G98" t="s">
        <v>15063</v>
      </c>
    </row>
    <row r="99" spans="1:7" ht="28.8" x14ac:dyDescent="0.3">
      <c r="A99" s="2" t="s">
        <v>133</v>
      </c>
      <c r="B99" s="2" t="s">
        <v>140</v>
      </c>
      <c r="C99" s="2">
        <v>0.78500000000000003</v>
      </c>
      <c r="D99" s="2">
        <v>0.76900000000000002</v>
      </c>
      <c r="E99" s="2">
        <v>0.873</v>
      </c>
      <c r="F99" s="2">
        <v>0.72</v>
      </c>
      <c r="G99" t="s">
        <v>13510</v>
      </c>
    </row>
    <row r="100" spans="1:7" ht="43.2" x14ac:dyDescent="0.3">
      <c r="A100" s="2" t="s">
        <v>133</v>
      </c>
      <c r="B100" s="2" t="s">
        <v>141</v>
      </c>
      <c r="C100" s="2">
        <v>0.78500000000000003</v>
      </c>
      <c r="D100" s="2">
        <v>0.78100000000000003</v>
      </c>
      <c r="E100" s="2">
        <v>0.86099999999999999</v>
      </c>
      <c r="F100" s="2">
        <v>0.72</v>
      </c>
      <c r="G100" t="s">
        <v>13000</v>
      </c>
    </row>
    <row r="101" spans="1:7" ht="43.2" x14ac:dyDescent="0.3">
      <c r="A101" s="2" t="s">
        <v>142</v>
      </c>
      <c r="B101" s="2" t="s">
        <v>143</v>
      </c>
      <c r="C101" s="2">
        <v>0.78400000000000003</v>
      </c>
      <c r="D101" s="2">
        <v>0.76300000000000001</v>
      </c>
      <c r="E101" s="2">
        <v>0.84</v>
      </c>
      <c r="F101" s="2">
        <v>0.751</v>
      </c>
      <c r="G101" t="s">
        <v>13335</v>
      </c>
    </row>
    <row r="102" spans="1:7" ht="28.8" x14ac:dyDescent="0.3">
      <c r="A102" s="2" t="s">
        <v>142</v>
      </c>
      <c r="B102" s="2" t="s">
        <v>144</v>
      </c>
      <c r="C102" s="2">
        <v>0.78400000000000003</v>
      </c>
      <c r="D102" s="2">
        <v>0.749</v>
      </c>
      <c r="E102" s="2">
        <v>0.84699999999999998</v>
      </c>
      <c r="F102" s="2">
        <v>0.76</v>
      </c>
      <c r="G102" t="s">
        <v>13266</v>
      </c>
    </row>
    <row r="103" spans="1:7" x14ac:dyDescent="0.3">
      <c r="A103" s="2" t="s">
        <v>142</v>
      </c>
      <c r="B103" s="2" t="s">
        <v>145</v>
      </c>
      <c r="C103" s="2">
        <v>0.78400000000000003</v>
      </c>
      <c r="D103" s="2">
        <v>0.78</v>
      </c>
      <c r="E103" s="2">
        <v>0.84799999999999998</v>
      </c>
      <c r="F103" s="2">
        <v>0.72899999999999998</v>
      </c>
      <c r="G103" t="s">
        <v>15307</v>
      </c>
    </row>
    <row r="104" spans="1:7" ht="28.8" x14ac:dyDescent="0.3">
      <c r="A104" s="2" t="s">
        <v>142</v>
      </c>
      <c r="B104" s="2" t="s">
        <v>146</v>
      </c>
      <c r="C104" s="2">
        <v>0.78400000000000003</v>
      </c>
      <c r="D104" s="2">
        <v>0.78200000000000003</v>
      </c>
      <c r="E104" s="2">
        <v>0.86199999999999999</v>
      </c>
      <c r="F104" s="2">
        <v>0.71499999999999997</v>
      </c>
      <c r="G104" t="s">
        <v>12858</v>
      </c>
    </row>
    <row r="105" spans="1:7" ht="43.2" x14ac:dyDescent="0.3">
      <c r="A105" s="2" t="s">
        <v>142</v>
      </c>
      <c r="B105" s="2" t="s">
        <v>147</v>
      </c>
      <c r="C105" s="2">
        <v>0.78400000000000003</v>
      </c>
      <c r="D105" s="2">
        <v>0.79500000000000004</v>
      </c>
      <c r="E105" s="2">
        <v>0.84799999999999998</v>
      </c>
      <c r="F105" s="2">
        <v>0.71499999999999997</v>
      </c>
      <c r="G105" t="s">
        <v>15599</v>
      </c>
    </row>
    <row r="106" spans="1:7" ht="43.2" x14ac:dyDescent="0.3">
      <c r="A106" s="2" t="s">
        <v>142</v>
      </c>
      <c r="B106" s="2" t="s">
        <v>148</v>
      </c>
      <c r="C106" s="2">
        <v>0.78400000000000003</v>
      </c>
      <c r="D106" s="2">
        <v>0.77800000000000002</v>
      </c>
      <c r="E106" s="2">
        <v>0.88</v>
      </c>
      <c r="F106" s="2">
        <v>0.70499999999999996</v>
      </c>
      <c r="G106" t="s">
        <v>14760</v>
      </c>
    </row>
    <row r="107" spans="1:7" x14ac:dyDescent="0.3">
      <c r="A107" s="2" t="s">
        <v>142</v>
      </c>
      <c r="B107" s="2" t="s">
        <v>149</v>
      </c>
      <c r="C107" s="2">
        <v>0.78400000000000003</v>
      </c>
      <c r="D107" s="2">
        <v>0.76100000000000001</v>
      </c>
      <c r="E107" s="2">
        <v>0.86599999999999999</v>
      </c>
      <c r="F107" s="2">
        <v>0.73</v>
      </c>
      <c r="G107" t="s">
        <v>12388</v>
      </c>
    </row>
    <row r="108" spans="1:7" ht="28.8" x14ac:dyDescent="0.3">
      <c r="A108" s="2" t="s">
        <v>142</v>
      </c>
      <c r="B108" s="2" t="s">
        <v>150</v>
      </c>
      <c r="C108" s="2">
        <v>0.78400000000000003</v>
      </c>
      <c r="D108" s="2">
        <v>0.80700000000000005</v>
      </c>
      <c r="E108" s="2">
        <v>0.85599999999999998</v>
      </c>
      <c r="F108" s="2">
        <v>0.69699999999999995</v>
      </c>
      <c r="G108" t="s">
        <v>14838</v>
      </c>
    </row>
    <row r="109" spans="1:7" ht="43.2" x14ac:dyDescent="0.3">
      <c r="A109" s="2" t="s">
        <v>142</v>
      </c>
      <c r="B109" s="2" t="s">
        <v>151</v>
      </c>
      <c r="C109" s="2">
        <v>0.78400000000000003</v>
      </c>
      <c r="D109" s="2">
        <v>0.79</v>
      </c>
      <c r="E109" s="2">
        <v>0.84399999999999997</v>
      </c>
      <c r="F109" s="2">
        <v>0.72399999999999998</v>
      </c>
      <c r="G109" t="s">
        <v>15888</v>
      </c>
    </row>
    <row r="110" spans="1:7" ht="43.2" x14ac:dyDescent="0.3">
      <c r="A110" s="2" t="s">
        <v>142</v>
      </c>
      <c r="B110" s="2" t="s">
        <v>152</v>
      </c>
      <c r="C110" s="2">
        <v>0.78400000000000003</v>
      </c>
      <c r="D110" s="2">
        <v>0.76700000000000002</v>
      </c>
      <c r="E110" s="2">
        <v>0.879</v>
      </c>
      <c r="F110" s="2">
        <v>0.71499999999999997</v>
      </c>
      <c r="G110" t="s">
        <v>12988</v>
      </c>
    </row>
    <row r="111" spans="1:7" ht="28.8" x14ac:dyDescent="0.3">
      <c r="A111" s="2" t="s">
        <v>153</v>
      </c>
      <c r="B111" s="2" t="s">
        <v>154</v>
      </c>
      <c r="C111" s="2">
        <v>0.78300000000000003</v>
      </c>
      <c r="D111" s="2">
        <v>0.78200000000000003</v>
      </c>
      <c r="E111" s="2">
        <v>0.85799999999999998</v>
      </c>
      <c r="F111" s="2">
        <v>0.71599999999999997</v>
      </c>
      <c r="G111" t="s">
        <v>15259</v>
      </c>
    </row>
    <row r="112" spans="1:7" ht="28.8" x14ac:dyDescent="0.3">
      <c r="A112" s="2" t="s">
        <v>153</v>
      </c>
      <c r="B112" s="2" t="s">
        <v>155</v>
      </c>
      <c r="C112" s="2">
        <v>0.78300000000000003</v>
      </c>
      <c r="D112" s="2">
        <v>0.75800000000000001</v>
      </c>
      <c r="E112" s="2">
        <v>0.88600000000000001</v>
      </c>
      <c r="F112" s="2">
        <v>0.71599999999999997</v>
      </c>
      <c r="G112" t="s">
        <v>14701</v>
      </c>
    </row>
    <row r="113" spans="1:7" ht="43.2" x14ac:dyDescent="0.3">
      <c r="A113" s="2" t="s">
        <v>153</v>
      </c>
      <c r="B113" s="2" t="s">
        <v>156</v>
      </c>
      <c r="C113" s="2">
        <v>0.78300000000000003</v>
      </c>
      <c r="D113" s="2">
        <v>0.76200000000000001</v>
      </c>
      <c r="E113" s="2">
        <v>0.85099999999999998</v>
      </c>
      <c r="F113" s="2">
        <v>0.74</v>
      </c>
      <c r="G113" t="s">
        <v>12984</v>
      </c>
    </row>
    <row r="114" spans="1:7" ht="28.8" x14ac:dyDescent="0.3">
      <c r="A114" s="2" t="s">
        <v>157</v>
      </c>
      <c r="B114" s="2" t="s">
        <v>158</v>
      </c>
      <c r="C114" s="2">
        <v>0.78200000000000003</v>
      </c>
      <c r="D114" s="2">
        <v>0.77600000000000002</v>
      </c>
      <c r="E114" s="2">
        <v>0.84599999999999997</v>
      </c>
      <c r="F114" s="2">
        <v>0.72799999999999998</v>
      </c>
      <c r="G114" t="s">
        <v>13698</v>
      </c>
    </row>
    <row r="115" spans="1:7" ht="28.8" x14ac:dyDescent="0.3">
      <c r="A115" s="2" t="s">
        <v>157</v>
      </c>
      <c r="B115" s="2" t="s">
        <v>159</v>
      </c>
      <c r="C115" s="2">
        <v>0.78200000000000003</v>
      </c>
      <c r="D115" s="2">
        <v>0.81200000000000006</v>
      </c>
      <c r="E115" s="2">
        <v>0.86</v>
      </c>
      <c r="F115" s="2">
        <v>0.68600000000000005</v>
      </c>
      <c r="G115" t="s">
        <v>15069</v>
      </c>
    </row>
    <row r="116" spans="1:7" ht="43.2" x14ac:dyDescent="0.3">
      <c r="A116" s="2" t="s">
        <v>157</v>
      </c>
      <c r="B116" s="2" t="s">
        <v>160</v>
      </c>
      <c r="C116" s="2">
        <v>0.78200000000000003</v>
      </c>
      <c r="D116" s="2">
        <v>0.77800000000000002</v>
      </c>
      <c r="E116" s="2">
        <v>0.84499999999999997</v>
      </c>
      <c r="F116" s="2">
        <v>0.72799999999999998</v>
      </c>
      <c r="G116" t="s">
        <v>14060</v>
      </c>
    </row>
    <row r="117" spans="1:7" ht="28.8" x14ac:dyDescent="0.3">
      <c r="A117" s="2" t="s">
        <v>157</v>
      </c>
      <c r="B117" s="2" t="s">
        <v>161</v>
      </c>
      <c r="C117" s="2">
        <v>0.78200000000000003</v>
      </c>
      <c r="D117" s="2">
        <v>0.75800000000000001</v>
      </c>
      <c r="E117" s="2">
        <v>0.85399999999999998</v>
      </c>
      <c r="F117" s="2">
        <v>0.73899999999999999</v>
      </c>
      <c r="G117" t="s">
        <v>12557</v>
      </c>
    </row>
    <row r="118" spans="1:7" ht="28.8" x14ac:dyDescent="0.3">
      <c r="A118" s="2" t="s">
        <v>157</v>
      </c>
      <c r="B118" s="2" t="s">
        <v>162</v>
      </c>
      <c r="C118" s="2">
        <v>0.78200000000000003</v>
      </c>
      <c r="D118" s="2">
        <v>0.75700000000000001</v>
      </c>
      <c r="E118" s="2">
        <v>0.88</v>
      </c>
      <c r="F118" s="2">
        <v>0.71899999999999997</v>
      </c>
      <c r="G118" t="s">
        <v>11147</v>
      </c>
    </row>
    <row r="119" spans="1:7" ht="43.2" x14ac:dyDescent="0.3">
      <c r="A119" s="2" t="s">
        <v>157</v>
      </c>
      <c r="B119" s="2" t="s">
        <v>163</v>
      </c>
      <c r="C119" s="2">
        <v>0.78200000000000003</v>
      </c>
      <c r="D119" s="2">
        <v>0.76300000000000001</v>
      </c>
      <c r="E119" s="2">
        <v>0.871</v>
      </c>
      <c r="F119" s="2">
        <v>0.71899999999999997</v>
      </c>
      <c r="G119" t="s">
        <v>14776</v>
      </c>
    </row>
    <row r="120" spans="1:7" ht="28.8" x14ac:dyDescent="0.3">
      <c r="A120" s="2" t="s">
        <v>164</v>
      </c>
      <c r="B120" s="2" t="s">
        <v>165</v>
      </c>
      <c r="C120" s="2">
        <v>0.78100000000000003</v>
      </c>
      <c r="D120" s="2">
        <v>0.74</v>
      </c>
      <c r="E120" s="2">
        <v>0.86099999999999999</v>
      </c>
      <c r="F120" s="2">
        <v>0.749</v>
      </c>
      <c r="G120" t="s">
        <v>12500</v>
      </c>
    </row>
    <row r="121" spans="1:7" x14ac:dyDescent="0.3">
      <c r="A121" s="2" t="s">
        <v>164</v>
      </c>
      <c r="B121" s="2" t="s">
        <v>166</v>
      </c>
      <c r="C121" s="2">
        <v>0.78100000000000003</v>
      </c>
      <c r="D121" s="2">
        <v>0.78600000000000003</v>
      </c>
      <c r="E121" s="2">
        <v>0.85799999999999998</v>
      </c>
      <c r="F121" s="2">
        <v>0.70699999999999996</v>
      </c>
      <c r="G121" t="s">
        <v>15276</v>
      </c>
    </row>
    <row r="122" spans="1:7" ht="57.6" x14ac:dyDescent="0.3">
      <c r="A122" s="2" t="s">
        <v>164</v>
      </c>
      <c r="B122" s="2" t="s">
        <v>167</v>
      </c>
      <c r="C122" s="2">
        <v>0.78100000000000003</v>
      </c>
      <c r="D122" s="2">
        <v>0.753</v>
      </c>
      <c r="E122" s="2">
        <v>0.89</v>
      </c>
      <c r="F122" s="2">
        <v>0.71</v>
      </c>
      <c r="G122" t="s">
        <v>14774</v>
      </c>
    </row>
    <row r="123" spans="1:7" ht="28.8" x14ac:dyDescent="0.3">
      <c r="A123" s="2" t="s">
        <v>164</v>
      </c>
      <c r="B123" s="2" t="s">
        <v>168</v>
      </c>
      <c r="C123" s="2">
        <v>0.78100000000000003</v>
      </c>
      <c r="D123" s="2">
        <v>0.753</v>
      </c>
      <c r="E123" s="2">
        <v>0.86399999999999999</v>
      </c>
      <c r="F123" s="2">
        <v>0.73199999999999998</v>
      </c>
      <c r="G123" t="s">
        <v>14412</v>
      </c>
    </row>
    <row r="124" spans="1:7" ht="28.8" x14ac:dyDescent="0.3">
      <c r="A124" s="2" t="s">
        <v>164</v>
      </c>
      <c r="B124" s="2" t="s">
        <v>169</v>
      </c>
      <c r="C124" s="2">
        <v>0.78100000000000003</v>
      </c>
      <c r="D124" s="2">
        <v>0.75800000000000001</v>
      </c>
      <c r="E124" s="2">
        <v>0.88600000000000001</v>
      </c>
      <c r="F124" s="2">
        <v>0.70799999999999996</v>
      </c>
      <c r="G124" t="s">
        <v>14633</v>
      </c>
    </row>
    <row r="125" spans="1:7" ht="28.8" x14ac:dyDescent="0.3">
      <c r="A125" s="2" t="s">
        <v>164</v>
      </c>
      <c r="B125" s="2" t="s">
        <v>170</v>
      </c>
      <c r="C125" s="2">
        <v>0.78100000000000003</v>
      </c>
      <c r="D125" s="2">
        <v>0.75</v>
      </c>
      <c r="E125" s="2">
        <v>0.88600000000000001</v>
      </c>
      <c r="F125" s="2">
        <v>0.71599999999999997</v>
      </c>
      <c r="G125" t="s">
        <v>12309</v>
      </c>
    </row>
    <row r="126" spans="1:7" ht="28.8" x14ac:dyDescent="0.3">
      <c r="A126" s="2" t="s">
        <v>164</v>
      </c>
      <c r="B126" s="2" t="s">
        <v>171</v>
      </c>
      <c r="C126" s="2">
        <v>0.78100000000000003</v>
      </c>
      <c r="D126" s="2">
        <v>0.76300000000000001</v>
      </c>
      <c r="E126" s="2">
        <v>0.88300000000000001</v>
      </c>
      <c r="F126" s="2">
        <v>0.70799999999999996</v>
      </c>
      <c r="G126" t="s">
        <v>14599</v>
      </c>
    </row>
    <row r="127" spans="1:7" ht="57.6" x14ac:dyDescent="0.3">
      <c r="A127" s="2" t="s">
        <v>164</v>
      </c>
      <c r="B127" s="2" t="s">
        <v>172</v>
      </c>
      <c r="C127" s="2">
        <v>0.78100000000000003</v>
      </c>
      <c r="D127" s="2">
        <v>0.752</v>
      </c>
      <c r="E127" s="2">
        <v>0.86699999999999999</v>
      </c>
      <c r="F127" s="2">
        <v>0.73099999999999998</v>
      </c>
      <c r="G127" t="s">
        <v>13319</v>
      </c>
    </row>
    <row r="128" spans="1:7" ht="28.8" x14ac:dyDescent="0.3">
      <c r="A128" s="2" t="s">
        <v>164</v>
      </c>
      <c r="B128" s="2" t="s">
        <v>173</v>
      </c>
      <c r="C128" s="2">
        <v>0.78100000000000003</v>
      </c>
      <c r="D128" s="2">
        <v>0.76300000000000001</v>
      </c>
      <c r="E128" s="2">
        <v>0.85899999999999999</v>
      </c>
      <c r="F128" s="2">
        <v>0.72799999999999998</v>
      </c>
      <c r="G128" t="s">
        <v>12374</v>
      </c>
    </row>
    <row r="129" spans="1:7" ht="28.8" x14ac:dyDescent="0.3">
      <c r="A129" s="2" t="s">
        <v>174</v>
      </c>
      <c r="B129" s="2" t="s">
        <v>175</v>
      </c>
      <c r="C129" s="2">
        <v>0.78</v>
      </c>
      <c r="D129" s="2">
        <v>0.75600000000000001</v>
      </c>
      <c r="E129" s="2">
        <v>0.85299999999999998</v>
      </c>
      <c r="F129" s="2">
        <v>0.73499999999999999</v>
      </c>
      <c r="G129" t="s">
        <v>12436</v>
      </c>
    </row>
    <row r="130" spans="1:7" ht="28.8" x14ac:dyDescent="0.3">
      <c r="A130" s="2" t="s">
        <v>174</v>
      </c>
      <c r="B130" s="2" t="s">
        <v>176</v>
      </c>
      <c r="C130" s="2">
        <v>0.78</v>
      </c>
      <c r="D130" s="2">
        <v>0.747</v>
      </c>
      <c r="E130" s="2">
        <v>0.85899999999999999</v>
      </c>
      <c r="F130" s="2">
        <v>0.74</v>
      </c>
      <c r="G130" t="s">
        <v>14460</v>
      </c>
    </row>
    <row r="131" spans="1:7" ht="28.8" x14ac:dyDescent="0.3">
      <c r="A131" s="2" t="s">
        <v>174</v>
      </c>
      <c r="B131" s="2" t="s">
        <v>177</v>
      </c>
      <c r="C131" s="2">
        <v>0.78</v>
      </c>
      <c r="D131" s="2">
        <v>0.78</v>
      </c>
      <c r="E131" s="2">
        <v>0.88600000000000001</v>
      </c>
      <c r="F131" s="2">
        <v>0.68700000000000006</v>
      </c>
      <c r="G131" t="s">
        <v>14708</v>
      </c>
    </row>
    <row r="132" spans="1:7" ht="28.8" x14ac:dyDescent="0.3">
      <c r="A132" s="2" t="s">
        <v>174</v>
      </c>
      <c r="B132" s="2" t="s">
        <v>178</v>
      </c>
      <c r="C132" s="2">
        <v>0.78</v>
      </c>
      <c r="D132" s="2">
        <v>0.749</v>
      </c>
      <c r="E132" s="2">
        <v>0.84199999999999997</v>
      </c>
      <c r="F132" s="2">
        <v>0.753</v>
      </c>
      <c r="G132" t="s">
        <v>12671</v>
      </c>
    </row>
    <row r="133" spans="1:7" ht="43.2" x14ac:dyDescent="0.3">
      <c r="A133" s="2" t="s">
        <v>174</v>
      </c>
      <c r="B133" s="2" t="s">
        <v>179</v>
      </c>
      <c r="C133" s="2">
        <v>0.78</v>
      </c>
      <c r="D133" s="2">
        <v>0.80900000000000005</v>
      </c>
      <c r="E133" s="2">
        <v>0.84699999999999998</v>
      </c>
      <c r="F133" s="2">
        <v>0.69199999999999995</v>
      </c>
      <c r="G133" t="s">
        <v>15842</v>
      </c>
    </row>
    <row r="134" spans="1:7" ht="43.2" x14ac:dyDescent="0.3">
      <c r="A134" s="2" t="s">
        <v>174</v>
      </c>
      <c r="B134" s="2" t="s">
        <v>180</v>
      </c>
      <c r="C134" s="2">
        <v>0.78</v>
      </c>
      <c r="D134" s="2">
        <v>0.77500000000000002</v>
      </c>
      <c r="E134" s="2">
        <v>0.89</v>
      </c>
      <c r="F134" s="2">
        <v>0.68799999999999994</v>
      </c>
      <c r="G134" t="s">
        <v>15431</v>
      </c>
    </row>
    <row r="135" spans="1:7" ht="28.8" x14ac:dyDescent="0.3">
      <c r="A135" s="2" t="s">
        <v>174</v>
      </c>
      <c r="B135" s="2" t="s">
        <v>181</v>
      </c>
      <c r="C135" s="2">
        <v>0.78</v>
      </c>
      <c r="D135" s="2">
        <v>0.75700000000000001</v>
      </c>
      <c r="E135" s="2">
        <v>0.86099999999999999</v>
      </c>
      <c r="F135" s="2">
        <v>0.72799999999999998</v>
      </c>
      <c r="G135" t="s">
        <v>12455</v>
      </c>
    </row>
    <row r="136" spans="1:7" ht="43.2" x14ac:dyDescent="0.3">
      <c r="A136" s="2" t="s">
        <v>174</v>
      </c>
      <c r="B136" s="2" t="s">
        <v>182</v>
      </c>
      <c r="C136" s="2">
        <v>0.78</v>
      </c>
      <c r="D136" s="2">
        <v>0.76600000000000001</v>
      </c>
      <c r="E136" s="2">
        <v>0.88300000000000001</v>
      </c>
      <c r="F136" s="2">
        <v>0.70199999999999996</v>
      </c>
      <c r="G136" t="s">
        <v>14418</v>
      </c>
    </row>
    <row r="137" spans="1:7" ht="28.8" x14ac:dyDescent="0.3">
      <c r="A137" s="2" t="s">
        <v>174</v>
      </c>
      <c r="B137" s="2" t="s">
        <v>183</v>
      </c>
      <c r="C137" s="2">
        <v>0.78</v>
      </c>
      <c r="D137" s="2">
        <v>0.76500000000000001</v>
      </c>
      <c r="E137" s="2">
        <v>0.88200000000000001</v>
      </c>
      <c r="F137" s="2">
        <v>0.70299999999999996</v>
      </c>
      <c r="G137" t="s">
        <v>13069</v>
      </c>
    </row>
    <row r="138" spans="1:7" ht="28.8" x14ac:dyDescent="0.3">
      <c r="A138" s="2" t="s">
        <v>174</v>
      </c>
      <c r="B138" s="2" t="s">
        <v>184</v>
      </c>
      <c r="C138" s="2">
        <v>0.78</v>
      </c>
      <c r="D138" s="2">
        <v>0.76800000000000002</v>
      </c>
      <c r="E138" s="2">
        <v>0.873</v>
      </c>
      <c r="F138" s="2">
        <v>0.70699999999999996</v>
      </c>
      <c r="G138" t="s">
        <v>14472</v>
      </c>
    </row>
    <row r="139" spans="1:7" x14ac:dyDescent="0.3">
      <c r="A139" s="2" t="s">
        <v>174</v>
      </c>
      <c r="B139" s="2" t="s">
        <v>185</v>
      </c>
      <c r="C139" s="2">
        <v>0.78</v>
      </c>
      <c r="D139" s="2">
        <v>0.78900000000000003</v>
      </c>
      <c r="E139" s="2">
        <v>0.85099999999999998</v>
      </c>
      <c r="F139" s="2">
        <v>0.70699999999999996</v>
      </c>
      <c r="G139" t="s">
        <v>12587</v>
      </c>
    </row>
    <row r="140" spans="1:7" ht="28.8" x14ac:dyDescent="0.3">
      <c r="A140" s="2" t="s">
        <v>174</v>
      </c>
      <c r="B140" s="2" t="s">
        <v>186</v>
      </c>
      <c r="C140" s="2">
        <v>0.78</v>
      </c>
      <c r="D140" s="2">
        <v>0.74299999999999999</v>
      </c>
      <c r="E140" s="2">
        <v>0.86899999999999999</v>
      </c>
      <c r="F140" s="2">
        <v>0.73399999999999999</v>
      </c>
      <c r="G140" t="s">
        <v>12446</v>
      </c>
    </row>
    <row r="141" spans="1:7" x14ac:dyDescent="0.3">
      <c r="A141" s="2" t="s">
        <v>174</v>
      </c>
      <c r="B141" s="2" t="s">
        <v>187</v>
      </c>
      <c r="C141" s="2">
        <v>0.78</v>
      </c>
      <c r="D141" s="2">
        <v>0.755</v>
      </c>
      <c r="E141" s="2">
        <v>0.83699999999999997</v>
      </c>
      <c r="F141" s="2">
        <v>0.751</v>
      </c>
      <c r="G141" t="s">
        <v>13307</v>
      </c>
    </row>
    <row r="142" spans="1:7" ht="43.2" x14ac:dyDescent="0.3">
      <c r="A142" s="2" t="s">
        <v>188</v>
      </c>
      <c r="B142" s="2" t="s">
        <v>189</v>
      </c>
      <c r="C142" s="2">
        <v>0.77900000000000003</v>
      </c>
      <c r="D142" s="2">
        <v>0.76800000000000002</v>
      </c>
      <c r="E142" s="2">
        <v>0.872</v>
      </c>
      <c r="F142" s="2">
        <v>0.70599999999999996</v>
      </c>
      <c r="G142" t="s">
        <v>11485</v>
      </c>
    </row>
    <row r="143" spans="1:7" ht="28.8" x14ac:dyDescent="0.3">
      <c r="A143" s="2" t="s">
        <v>188</v>
      </c>
      <c r="B143" s="2" t="s">
        <v>190</v>
      </c>
      <c r="C143" s="2">
        <v>0.77900000000000003</v>
      </c>
      <c r="D143" s="2">
        <v>0.76200000000000001</v>
      </c>
      <c r="E143" s="2">
        <v>0.88500000000000001</v>
      </c>
      <c r="F143" s="2">
        <v>0.70199999999999996</v>
      </c>
      <c r="G143" t="s">
        <v>12347</v>
      </c>
    </row>
    <row r="144" spans="1:7" ht="28.8" x14ac:dyDescent="0.3">
      <c r="A144" s="2" t="s">
        <v>188</v>
      </c>
      <c r="B144" s="2" t="s">
        <v>191</v>
      </c>
      <c r="C144" s="2">
        <v>0.77900000000000003</v>
      </c>
      <c r="D144" s="2">
        <v>0.76200000000000001</v>
      </c>
      <c r="E144" s="2">
        <v>0.85899999999999999</v>
      </c>
      <c r="F144" s="2">
        <v>0.72299999999999998</v>
      </c>
      <c r="G144" t="s">
        <v>13176</v>
      </c>
    </row>
    <row r="145" spans="1:7" ht="28.8" x14ac:dyDescent="0.3">
      <c r="A145" s="2" t="s">
        <v>188</v>
      </c>
      <c r="B145" s="2" t="s">
        <v>192</v>
      </c>
      <c r="C145" s="2">
        <v>0.77900000000000003</v>
      </c>
      <c r="D145" s="2">
        <v>0.80400000000000005</v>
      </c>
      <c r="E145" s="2">
        <v>0.872</v>
      </c>
      <c r="F145" s="2">
        <v>0.67400000000000004</v>
      </c>
      <c r="G145" t="s">
        <v>14819</v>
      </c>
    </row>
    <row r="146" spans="1:7" ht="43.2" x14ac:dyDescent="0.3">
      <c r="A146" s="2" t="s">
        <v>193</v>
      </c>
      <c r="B146" s="2" t="s">
        <v>194</v>
      </c>
      <c r="C146" s="2">
        <v>0.77800000000000002</v>
      </c>
      <c r="D146" s="2">
        <v>0.80500000000000005</v>
      </c>
      <c r="E146" s="2">
        <v>0.84199999999999997</v>
      </c>
      <c r="F146" s="2">
        <v>0.69499999999999995</v>
      </c>
      <c r="G146" t="s">
        <v>14966</v>
      </c>
    </row>
    <row r="147" spans="1:7" ht="28.8" x14ac:dyDescent="0.3">
      <c r="A147" s="2" t="s">
        <v>193</v>
      </c>
      <c r="B147" s="2" t="s">
        <v>195</v>
      </c>
      <c r="C147" s="2">
        <v>0.77800000000000002</v>
      </c>
      <c r="D147" s="2">
        <v>0.76</v>
      </c>
      <c r="E147" s="2">
        <v>0.875</v>
      </c>
      <c r="F147" s="2">
        <v>0.70699999999999996</v>
      </c>
      <c r="G147" t="s">
        <v>11935</v>
      </c>
    </row>
    <row r="148" spans="1:7" ht="28.8" x14ac:dyDescent="0.3">
      <c r="A148" s="2" t="s">
        <v>193</v>
      </c>
      <c r="B148" s="2" t="s">
        <v>196</v>
      </c>
      <c r="C148" s="2">
        <v>0.77800000000000002</v>
      </c>
      <c r="D148" s="2">
        <v>0.78400000000000003</v>
      </c>
      <c r="E148" s="2">
        <v>0.84399999999999997</v>
      </c>
      <c r="F148" s="2">
        <v>0.71099999999999997</v>
      </c>
      <c r="G148" t="s">
        <v>11114</v>
      </c>
    </row>
    <row r="149" spans="1:7" ht="28.8" x14ac:dyDescent="0.3">
      <c r="A149" s="2" t="s">
        <v>193</v>
      </c>
      <c r="B149" s="2" t="s">
        <v>197</v>
      </c>
      <c r="C149" s="2">
        <v>0.77800000000000002</v>
      </c>
      <c r="D149" s="2">
        <v>0.753</v>
      </c>
      <c r="E149" s="2">
        <v>0.85899999999999999</v>
      </c>
      <c r="F149" s="2">
        <v>0.72699999999999998</v>
      </c>
      <c r="G149" t="s">
        <v>13077</v>
      </c>
    </row>
    <row r="150" spans="1:7" x14ac:dyDescent="0.3">
      <c r="A150" s="2" t="s">
        <v>193</v>
      </c>
      <c r="B150" s="2" t="s">
        <v>198</v>
      </c>
      <c r="C150" s="2">
        <v>0.77800000000000002</v>
      </c>
      <c r="D150" s="2">
        <v>0.76800000000000002</v>
      </c>
      <c r="E150" s="2">
        <v>0.88600000000000001</v>
      </c>
      <c r="F150" s="2">
        <v>0.69299999999999995</v>
      </c>
      <c r="G150" t="s">
        <v>12870</v>
      </c>
    </row>
    <row r="151" spans="1:7" ht="28.8" x14ac:dyDescent="0.3">
      <c r="A151" s="2" t="s">
        <v>193</v>
      </c>
      <c r="B151" s="2" t="s">
        <v>199</v>
      </c>
      <c r="C151" s="2">
        <v>0.77800000000000002</v>
      </c>
      <c r="D151" s="2">
        <v>0.78900000000000003</v>
      </c>
      <c r="E151" s="2">
        <v>0.83699999999999997</v>
      </c>
      <c r="F151" s="2">
        <v>0.71199999999999997</v>
      </c>
      <c r="G151" t="s">
        <v>13932</v>
      </c>
    </row>
    <row r="152" spans="1:7" x14ac:dyDescent="0.3">
      <c r="A152" s="2" t="s">
        <v>193</v>
      </c>
      <c r="B152" s="2" t="s">
        <v>200</v>
      </c>
      <c r="C152" s="2">
        <v>0.77800000000000002</v>
      </c>
      <c r="D152" s="2">
        <v>0.76400000000000001</v>
      </c>
      <c r="E152" s="2">
        <v>0.88400000000000001</v>
      </c>
      <c r="F152" s="2">
        <v>0.69799999999999995</v>
      </c>
      <c r="G152" t="s">
        <v>13500</v>
      </c>
    </row>
    <row r="153" spans="1:7" ht="28.8" x14ac:dyDescent="0.3">
      <c r="A153" s="2" t="s">
        <v>193</v>
      </c>
      <c r="B153" s="2" t="s">
        <v>201</v>
      </c>
      <c r="C153" s="2">
        <v>0.77800000000000002</v>
      </c>
      <c r="D153" s="2">
        <v>0.77800000000000002</v>
      </c>
      <c r="E153" s="2">
        <v>0.85099999999999998</v>
      </c>
      <c r="F153" s="2">
        <v>0.71</v>
      </c>
      <c r="G153" t="s">
        <v>12850</v>
      </c>
    </row>
    <row r="154" spans="1:7" ht="28.8" x14ac:dyDescent="0.3">
      <c r="A154" s="2" t="s">
        <v>193</v>
      </c>
      <c r="B154" s="2" t="s">
        <v>202</v>
      </c>
      <c r="C154" s="2">
        <v>0.77800000000000002</v>
      </c>
      <c r="D154" s="2">
        <v>0.78800000000000003</v>
      </c>
      <c r="E154" s="2">
        <v>0.84399999999999997</v>
      </c>
      <c r="F154" s="2">
        <v>0.70799999999999996</v>
      </c>
      <c r="G154" t="s">
        <v>12833</v>
      </c>
    </row>
    <row r="155" spans="1:7" ht="28.8" x14ac:dyDescent="0.3">
      <c r="A155" s="2" t="s">
        <v>193</v>
      </c>
      <c r="B155" s="2" t="s">
        <v>203</v>
      </c>
      <c r="C155" s="2">
        <v>0.77800000000000002</v>
      </c>
      <c r="D155" s="2">
        <v>0.79600000000000004</v>
      </c>
      <c r="E155" s="2">
        <v>0.84</v>
      </c>
      <c r="F155" s="2">
        <v>0.70399999999999996</v>
      </c>
      <c r="G155" t="s">
        <v>15334</v>
      </c>
    </row>
    <row r="156" spans="1:7" ht="43.2" x14ac:dyDescent="0.3">
      <c r="A156" s="2" t="s">
        <v>193</v>
      </c>
      <c r="B156" s="2" t="s">
        <v>204</v>
      </c>
      <c r="C156" s="2">
        <v>0.77800000000000002</v>
      </c>
      <c r="D156" s="2">
        <v>0.746</v>
      </c>
      <c r="E156" s="2">
        <v>0.88100000000000001</v>
      </c>
      <c r="F156" s="2">
        <v>0.71599999999999997</v>
      </c>
      <c r="G156" t="s">
        <v>14416</v>
      </c>
    </row>
    <row r="157" spans="1:7" ht="43.2" x14ac:dyDescent="0.3">
      <c r="A157" s="2" t="s">
        <v>193</v>
      </c>
      <c r="B157" s="2" t="s">
        <v>205</v>
      </c>
      <c r="C157" s="2">
        <v>0.77800000000000002</v>
      </c>
      <c r="D157" s="2">
        <v>0.83599999999999997</v>
      </c>
      <c r="E157" s="2">
        <v>0.84699999999999998</v>
      </c>
      <c r="F157" s="2">
        <v>0.66600000000000004</v>
      </c>
      <c r="G157" t="s">
        <v>15419</v>
      </c>
    </row>
    <row r="158" spans="1:7" ht="43.2" x14ac:dyDescent="0.3">
      <c r="A158" s="2" t="s">
        <v>206</v>
      </c>
      <c r="B158" s="2" t="s">
        <v>207</v>
      </c>
      <c r="C158" s="2">
        <v>0.77700000000000002</v>
      </c>
      <c r="D158" s="2">
        <v>0.77400000000000002</v>
      </c>
      <c r="E158" s="2">
        <v>0.84</v>
      </c>
      <c r="F158" s="2">
        <v>0.72199999999999998</v>
      </c>
      <c r="G158" t="s">
        <v>15830</v>
      </c>
    </row>
    <row r="159" spans="1:7" ht="43.2" x14ac:dyDescent="0.3">
      <c r="A159" s="2" t="s">
        <v>206</v>
      </c>
      <c r="B159" s="2" t="s">
        <v>208</v>
      </c>
      <c r="C159" s="2">
        <v>0.77700000000000002</v>
      </c>
      <c r="D159" s="2">
        <v>0.752</v>
      </c>
      <c r="E159" s="2">
        <v>0.86899999999999999</v>
      </c>
      <c r="F159" s="2">
        <v>0.71699999999999997</v>
      </c>
      <c r="G159" t="s">
        <v>12878</v>
      </c>
    </row>
    <row r="160" spans="1:7" ht="28.8" x14ac:dyDescent="0.3">
      <c r="A160" s="2" t="s">
        <v>206</v>
      </c>
      <c r="B160" s="2" t="s">
        <v>209</v>
      </c>
      <c r="C160" s="2">
        <v>0.77700000000000002</v>
      </c>
      <c r="D160" s="2">
        <v>0.78500000000000003</v>
      </c>
      <c r="E160" s="2">
        <v>0.84099999999999997</v>
      </c>
      <c r="F160" s="2">
        <v>0.71</v>
      </c>
      <c r="G160" t="s">
        <v>15712</v>
      </c>
    </row>
    <row r="161" spans="1:7" ht="28.8" x14ac:dyDescent="0.3">
      <c r="A161" s="2" t="s">
        <v>206</v>
      </c>
      <c r="B161" s="2" t="s">
        <v>210</v>
      </c>
      <c r="C161" s="2">
        <v>0.77700000000000002</v>
      </c>
      <c r="D161" s="2">
        <v>0.76700000000000002</v>
      </c>
      <c r="E161" s="2">
        <v>0.873</v>
      </c>
      <c r="F161" s="2">
        <v>0.70099999999999996</v>
      </c>
      <c r="G161" t="s">
        <v>14550</v>
      </c>
    </row>
    <row r="162" spans="1:7" ht="28.8" x14ac:dyDescent="0.3">
      <c r="A162" s="2" t="s">
        <v>206</v>
      </c>
      <c r="B162" s="2" t="s">
        <v>211</v>
      </c>
      <c r="C162" s="2">
        <v>0.77700000000000002</v>
      </c>
      <c r="D162" s="2">
        <v>0.78300000000000003</v>
      </c>
      <c r="E162" s="2">
        <v>0.86099999999999999</v>
      </c>
      <c r="F162" s="2">
        <v>0.69699999999999995</v>
      </c>
      <c r="G162" t="s">
        <v>12914</v>
      </c>
    </row>
    <row r="163" spans="1:7" ht="28.8" x14ac:dyDescent="0.3">
      <c r="A163" s="2" t="s">
        <v>206</v>
      </c>
      <c r="B163" s="2" t="s">
        <v>212</v>
      </c>
      <c r="C163" s="2">
        <v>0.77700000000000002</v>
      </c>
      <c r="D163" s="2">
        <v>0.73799999999999999</v>
      </c>
      <c r="E163" s="2">
        <v>0.88</v>
      </c>
      <c r="F163" s="2">
        <v>0.72299999999999998</v>
      </c>
      <c r="G163" t="s">
        <v>14625</v>
      </c>
    </row>
    <row r="164" spans="1:7" ht="28.8" x14ac:dyDescent="0.3">
      <c r="A164" s="2" t="s">
        <v>206</v>
      </c>
      <c r="B164" s="2" t="s">
        <v>213</v>
      </c>
      <c r="C164" s="2">
        <v>0.77700000000000002</v>
      </c>
      <c r="D164" s="2">
        <v>0.749</v>
      </c>
      <c r="E164" s="2">
        <v>0.83699999999999997</v>
      </c>
      <c r="F164" s="2">
        <v>0.749</v>
      </c>
      <c r="G164" t="s">
        <v>12852</v>
      </c>
    </row>
    <row r="165" spans="1:7" ht="28.8" x14ac:dyDescent="0.3">
      <c r="A165" s="2" t="s">
        <v>206</v>
      </c>
      <c r="B165" s="2" t="s">
        <v>214</v>
      </c>
      <c r="C165" s="2">
        <v>0.77700000000000002</v>
      </c>
      <c r="D165" s="2">
        <v>0.77600000000000002</v>
      </c>
      <c r="E165" s="2">
        <v>0.85799999999999998</v>
      </c>
      <c r="F165" s="2">
        <v>0.70499999999999996</v>
      </c>
      <c r="G165" t="s">
        <v>15705</v>
      </c>
    </row>
    <row r="166" spans="1:7" ht="43.2" x14ac:dyDescent="0.3">
      <c r="A166" s="2" t="s">
        <v>206</v>
      </c>
      <c r="B166" s="2" t="s">
        <v>215</v>
      </c>
      <c r="C166" s="2">
        <v>0.77700000000000002</v>
      </c>
      <c r="D166" s="2">
        <v>0.79</v>
      </c>
      <c r="E166" s="2">
        <v>0.85699999999999998</v>
      </c>
      <c r="F166" s="2">
        <v>0.69299999999999995</v>
      </c>
      <c r="G166" t="s">
        <v>11135</v>
      </c>
    </row>
    <row r="167" spans="1:7" ht="43.2" x14ac:dyDescent="0.3">
      <c r="A167" s="2" t="s">
        <v>206</v>
      </c>
      <c r="B167" s="2" t="s">
        <v>216</v>
      </c>
      <c r="C167" s="2">
        <v>0.77700000000000002</v>
      </c>
      <c r="D167" s="2">
        <v>0.76200000000000001</v>
      </c>
      <c r="E167" s="2">
        <v>0.86599999999999999</v>
      </c>
      <c r="F167" s="2">
        <v>0.71199999999999997</v>
      </c>
      <c r="G167" t="s">
        <v>14702</v>
      </c>
    </row>
    <row r="168" spans="1:7" ht="28.8" x14ac:dyDescent="0.3">
      <c r="A168" s="2" t="s">
        <v>206</v>
      </c>
      <c r="B168" s="2" t="s">
        <v>217</v>
      </c>
      <c r="C168" s="2">
        <v>0.77700000000000002</v>
      </c>
      <c r="D168" s="2">
        <v>0.78300000000000003</v>
      </c>
      <c r="E168" s="2">
        <v>0.86099999999999999</v>
      </c>
      <c r="F168" s="2">
        <v>0.69599999999999995</v>
      </c>
      <c r="G168" t="s">
        <v>15197</v>
      </c>
    </row>
    <row r="169" spans="1:7" ht="28.8" x14ac:dyDescent="0.3">
      <c r="A169" s="2" t="s">
        <v>218</v>
      </c>
      <c r="B169" s="2" t="s">
        <v>219</v>
      </c>
      <c r="C169" s="2">
        <v>0.77600000000000002</v>
      </c>
      <c r="D169" s="2">
        <v>0.74199999999999999</v>
      </c>
      <c r="E169" s="2">
        <v>0.86299999999999999</v>
      </c>
      <c r="F169" s="2">
        <v>0.72899999999999998</v>
      </c>
      <c r="G169" t="s">
        <v>12791</v>
      </c>
    </row>
    <row r="170" spans="1:7" ht="43.2" x14ac:dyDescent="0.3">
      <c r="A170" s="2" t="s">
        <v>218</v>
      </c>
      <c r="B170" s="2" t="s">
        <v>220</v>
      </c>
      <c r="C170" s="2">
        <v>0.77600000000000002</v>
      </c>
      <c r="D170" s="2">
        <v>0.76100000000000001</v>
      </c>
      <c r="E170" s="2">
        <v>0.86199999999999999</v>
      </c>
      <c r="F170" s="2">
        <v>0.71099999999999997</v>
      </c>
      <c r="G170" t="s">
        <v>11040</v>
      </c>
    </row>
    <row r="171" spans="1:7" ht="43.2" x14ac:dyDescent="0.3">
      <c r="A171" s="2" t="s">
        <v>218</v>
      </c>
      <c r="B171" s="2" t="s">
        <v>221</v>
      </c>
      <c r="C171" s="2">
        <v>0.77600000000000002</v>
      </c>
      <c r="D171" s="2">
        <v>0.77200000000000002</v>
      </c>
      <c r="E171" s="2">
        <v>0.86099999999999999</v>
      </c>
      <c r="F171" s="2">
        <v>0.70399999999999996</v>
      </c>
      <c r="G171" t="s">
        <v>12470</v>
      </c>
    </row>
    <row r="172" spans="1:7" ht="28.8" x14ac:dyDescent="0.3">
      <c r="A172" s="2" t="s">
        <v>218</v>
      </c>
      <c r="B172" s="2" t="s">
        <v>222</v>
      </c>
      <c r="C172" s="2">
        <v>0.77600000000000002</v>
      </c>
      <c r="D172" s="2">
        <v>0.78200000000000003</v>
      </c>
      <c r="E172" s="2">
        <v>0.83299999999999996</v>
      </c>
      <c r="F172" s="2">
        <v>0.71599999999999997</v>
      </c>
      <c r="G172" t="s">
        <v>15169</v>
      </c>
    </row>
    <row r="173" spans="1:7" ht="43.2" x14ac:dyDescent="0.3">
      <c r="A173" s="2" t="s">
        <v>218</v>
      </c>
      <c r="B173" s="2" t="s">
        <v>223</v>
      </c>
      <c r="C173" s="2">
        <v>0.77600000000000002</v>
      </c>
      <c r="D173" s="2">
        <v>0.78700000000000003</v>
      </c>
      <c r="E173" s="2">
        <v>0.84899999999999998</v>
      </c>
      <c r="F173" s="2">
        <v>0.69899999999999995</v>
      </c>
      <c r="G173" t="s">
        <v>15478</v>
      </c>
    </row>
    <row r="174" spans="1:7" x14ac:dyDescent="0.3">
      <c r="A174" s="2" t="s">
        <v>218</v>
      </c>
      <c r="B174" s="2" t="s">
        <v>224</v>
      </c>
      <c r="C174" s="2">
        <v>0.77600000000000002</v>
      </c>
      <c r="D174" s="2">
        <v>0.75</v>
      </c>
      <c r="E174" s="2">
        <v>0.85499999999999998</v>
      </c>
      <c r="F174" s="2">
        <v>0.73</v>
      </c>
      <c r="G174" t="s">
        <v>12860</v>
      </c>
    </row>
    <row r="175" spans="1:7" ht="28.8" x14ac:dyDescent="0.3">
      <c r="A175" s="2" t="s">
        <v>218</v>
      </c>
      <c r="B175" s="2" t="s">
        <v>225</v>
      </c>
      <c r="C175" s="2">
        <v>0.77600000000000002</v>
      </c>
      <c r="D175" s="2">
        <v>0.77600000000000002</v>
      </c>
      <c r="E175" s="2">
        <v>0.84</v>
      </c>
      <c r="F175" s="2">
        <v>0.71799999999999997</v>
      </c>
      <c r="G175" t="s">
        <v>13071</v>
      </c>
    </row>
    <row r="176" spans="1:7" ht="43.2" x14ac:dyDescent="0.3">
      <c r="A176" s="2" t="s">
        <v>218</v>
      </c>
      <c r="B176" s="2" t="s">
        <v>226</v>
      </c>
      <c r="C176" s="2">
        <v>0.77600000000000002</v>
      </c>
      <c r="D176" s="2">
        <v>0.751</v>
      </c>
      <c r="E176" s="2">
        <v>0.86</v>
      </c>
      <c r="F176" s="2">
        <v>0.72299999999999998</v>
      </c>
      <c r="G176" t="s">
        <v>12364</v>
      </c>
    </row>
    <row r="177" spans="1:7" ht="28.8" x14ac:dyDescent="0.3">
      <c r="A177" s="2" t="s">
        <v>218</v>
      </c>
      <c r="B177" s="2" t="s">
        <v>227</v>
      </c>
      <c r="C177" s="2">
        <v>0.77600000000000002</v>
      </c>
      <c r="D177" s="2">
        <v>0.74</v>
      </c>
      <c r="E177" s="2">
        <v>0.86299999999999999</v>
      </c>
      <c r="F177" s="2">
        <v>0.73299999999999998</v>
      </c>
      <c r="G177" t="s">
        <v>13172</v>
      </c>
    </row>
    <row r="178" spans="1:7" ht="28.8" x14ac:dyDescent="0.3">
      <c r="A178" s="2" t="s">
        <v>218</v>
      </c>
      <c r="B178" s="2" t="s">
        <v>228</v>
      </c>
      <c r="C178" s="2">
        <v>0.77600000000000002</v>
      </c>
      <c r="D178" s="2">
        <v>0.752</v>
      </c>
      <c r="E178" s="2">
        <v>0.84199999999999997</v>
      </c>
      <c r="F178" s="2">
        <v>0.73699999999999999</v>
      </c>
      <c r="G178" t="s">
        <v>12617</v>
      </c>
    </row>
    <row r="179" spans="1:7" ht="28.8" x14ac:dyDescent="0.3">
      <c r="A179" s="2" t="s">
        <v>229</v>
      </c>
      <c r="B179" s="2" t="s">
        <v>230</v>
      </c>
      <c r="C179" s="2">
        <v>0.77500000000000002</v>
      </c>
      <c r="D179" s="2">
        <v>0.76</v>
      </c>
      <c r="E179" s="2">
        <v>0.86099999999999999</v>
      </c>
      <c r="F179" s="2">
        <v>0.71099999999999997</v>
      </c>
      <c r="G179" t="s">
        <v>14877</v>
      </c>
    </row>
    <row r="180" spans="1:7" ht="28.8" x14ac:dyDescent="0.3">
      <c r="A180" s="2" t="s">
        <v>229</v>
      </c>
      <c r="B180" s="2" t="s">
        <v>231</v>
      </c>
      <c r="C180" s="2">
        <v>0.77500000000000002</v>
      </c>
      <c r="D180" s="2">
        <v>0.76100000000000001</v>
      </c>
      <c r="E180" s="2">
        <v>0.85199999999999998</v>
      </c>
      <c r="F180" s="2">
        <v>0.71899999999999997</v>
      </c>
      <c r="G180" t="s">
        <v>12904</v>
      </c>
    </row>
    <row r="181" spans="1:7" ht="28.8" x14ac:dyDescent="0.3">
      <c r="A181" s="2" t="s">
        <v>229</v>
      </c>
      <c r="B181" s="2" t="s">
        <v>232</v>
      </c>
      <c r="C181" s="2">
        <v>0.77500000000000002</v>
      </c>
      <c r="D181" s="2">
        <v>0.753</v>
      </c>
      <c r="E181" s="2">
        <v>0.84199999999999997</v>
      </c>
      <c r="F181" s="2">
        <v>0.73299999999999998</v>
      </c>
      <c r="G181" t="s">
        <v>16396</v>
      </c>
    </row>
    <row r="182" spans="1:7" ht="28.8" x14ac:dyDescent="0.3">
      <c r="A182" s="2" t="s">
        <v>229</v>
      </c>
      <c r="B182" s="2" t="s">
        <v>233</v>
      </c>
      <c r="C182" s="2">
        <v>0.77500000000000002</v>
      </c>
      <c r="D182" s="2">
        <v>0.76600000000000001</v>
      </c>
      <c r="E182" s="2">
        <v>0.84199999999999997</v>
      </c>
      <c r="F182" s="2">
        <v>0.72299999999999998</v>
      </c>
      <c r="G182" t="s">
        <v>14577</v>
      </c>
    </row>
    <row r="183" spans="1:7" ht="28.8" x14ac:dyDescent="0.3">
      <c r="A183" s="2" t="s">
        <v>229</v>
      </c>
      <c r="B183" s="2" t="s">
        <v>234</v>
      </c>
      <c r="C183" s="2">
        <v>0.77500000000000002</v>
      </c>
      <c r="D183" s="2">
        <v>0.75800000000000001</v>
      </c>
      <c r="E183" s="2">
        <v>0.88300000000000001</v>
      </c>
      <c r="F183" s="2">
        <v>0.69599999999999995</v>
      </c>
      <c r="G183" t="s">
        <v>11955</v>
      </c>
    </row>
    <row r="184" spans="1:7" ht="72" x14ac:dyDescent="0.3">
      <c r="A184" s="2" t="s">
        <v>229</v>
      </c>
      <c r="B184" s="2" t="s">
        <v>235</v>
      </c>
      <c r="C184" s="2">
        <v>0.77500000000000002</v>
      </c>
      <c r="D184" s="2">
        <v>0.76400000000000001</v>
      </c>
      <c r="E184" s="2">
        <v>0.88700000000000001</v>
      </c>
      <c r="F184" s="2">
        <v>0.68600000000000005</v>
      </c>
      <c r="G184" t="s">
        <v>13347</v>
      </c>
    </row>
    <row r="185" spans="1:7" ht="43.2" x14ac:dyDescent="0.3">
      <c r="A185" s="2" t="s">
        <v>229</v>
      </c>
      <c r="B185" s="2" t="s">
        <v>236</v>
      </c>
      <c r="C185" s="2">
        <v>0.77500000000000002</v>
      </c>
      <c r="D185" s="2">
        <v>0.76</v>
      </c>
      <c r="E185" s="2">
        <v>0.88</v>
      </c>
      <c r="F185" s="2">
        <v>0.69599999999999995</v>
      </c>
      <c r="G185" t="s">
        <v>14850</v>
      </c>
    </row>
    <row r="186" spans="1:7" x14ac:dyDescent="0.3">
      <c r="A186" s="2" t="s">
        <v>237</v>
      </c>
      <c r="B186" s="2" t="s">
        <v>238</v>
      </c>
      <c r="C186" s="2">
        <v>0.77400000000000002</v>
      </c>
      <c r="D186" s="2">
        <v>0.77400000000000002</v>
      </c>
      <c r="E186" s="2">
        <v>0.88400000000000001</v>
      </c>
      <c r="F186" s="2">
        <v>0.67700000000000005</v>
      </c>
      <c r="G186" t="s">
        <v>14669</v>
      </c>
    </row>
    <row r="187" spans="1:7" ht="28.8" x14ac:dyDescent="0.3">
      <c r="A187" s="2" t="s">
        <v>237</v>
      </c>
      <c r="B187" s="2" t="s">
        <v>239</v>
      </c>
      <c r="C187" s="2">
        <v>0.77400000000000002</v>
      </c>
      <c r="D187" s="2">
        <v>0.73699999999999999</v>
      </c>
      <c r="E187" s="2">
        <v>0.88200000000000001</v>
      </c>
      <c r="F187" s="2">
        <v>0.71399999999999997</v>
      </c>
      <c r="G187" t="s">
        <v>14844</v>
      </c>
    </row>
    <row r="188" spans="1:7" ht="28.8" x14ac:dyDescent="0.3">
      <c r="A188" s="2" t="s">
        <v>237</v>
      </c>
      <c r="B188" s="2" t="s">
        <v>240</v>
      </c>
      <c r="C188" s="2">
        <v>0.77400000000000002</v>
      </c>
      <c r="D188" s="2">
        <v>0.749</v>
      </c>
      <c r="E188" s="2">
        <v>0.86699999999999999</v>
      </c>
      <c r="F188" s="2">
        <v>0.71399999999999997</v>
      </c>
      <c r="G188" t="s">
        <v>14636</v>
      </c>
    </row>
    <row r="189" spans="1:7" ht="43.2" x14ac:dyDescent="0.3">
      <c r="A189" s="2" t="s">
        <v>237</v>
      </c>
      <c r="B189" s="2" t="s">
        <v>241</v>
      </c>
      <c r="C189" s="2">
        <v>0.77400000000000002</v>
      </c>
      <c r="D189" s="2">
        <v>0.74</v>
      </c>
      <c r="E189" s="2">
        <v>0.85199999999999998</v>
      </c>
      <c r="F189" s="2">
        <v>0.73599999999999999</v>
      </c>
      <c r="G189" t="s">
        <v>12986</v>
      </c>
    </row>
    <row r="190" spans="1:7" ht="28.8" x14ac:dyDescent="0.3">
      <c r="A190" s="2" t="s">
        <v>237</v>
      </c>
      <c r="B190" s="2" t="s">
        <v>242</v>
      </c>
      <c r="C190" s="2">
        <v>0.77400000000000002</v>
      </c>
      <c r="D190" s="2">
        <v>0.751</v>
      </c>
      <c r="E190" s="2">
        <v>0.88</v>
      </c>
      <c r="F190" s="2">
        <v>0.70099999999999996</v>
      </c>
      <c r="G190" t="s">
        <v>14823</v>
      </c>
    </row>
    <row r="191" spans="1:7" ht="28.8" x14ac:dyDescent="0.3">
      <c r="A191" s="2" t="s">
        <v>237</v>
      </c>
      <c r="B191" s="2" t="s">
        <v>243</v>
      </c>
      <c r="C191" s="2">
        <v>0.77400000000000002</v>
      </c>
      <c r="D191" s="2">
        <v>0.77300000000000002</v>
      </c>
      <c r="E191" s="2">
        <v>0.85699999999999998</v>
      </c>
      <c r="F191" s="2">
        <v>0.69899999999999995</v>
      </c>
      <c r="G191" t="s">
        <v>15357</v>
      </c>
    </row>
    <row r="192" spans="1:7" ht="43.2" x14ac:dyDescent="0.3">
      <c r="A192" s="2" t="s">
        <v>237</v>
      </c>
      <c r="B192" s="2" t="s">
        <v>244</v>
      </c>
      <c r="C192" s="2">
        <v>0.77400000000000002</v>
      </c>
      <c r="D192" s="2">
        <v>0.75800000000000001</v>
      </c>
      <c r="E192" s="2">
        <v>0.84399999999999997</v>
      </c>
      <c r="F192" s="2">
        <v>0.72599999999999998</v>
      </c>
      <c r="G192" t="s">
        <v>13803</v>
      </c>
    </row>
    <row r="193" spans="1:7" ht="28.8" x14ac:dyDescent="0.3">
      <c r="A193" s="2" t="s">
        <v>237</v>
      </c>
      <c r="B193" s="2" t="s">
        <v>245</v>
      </c>
      <c r="C193" s="2">
        <v>0.77400000000000002</v>
      </c>
      <c r="D193" s="2">
        <v>0.69799999999999995</v>
      </c>
      <c r="E193" s="2">
        <v>0.85299999999999998</v>
      </c>
      <c r="F193" s="2">
        <v>0.77800000000000002</v>
      </c>
      <c r="G193" t="s">
        <v>12593</v>
      </c>
    </row>
    <row r="194" spans="1:7" ht="57.6" x14ac:dyDescent="0.3">
      <c r="A194" s="2" t="s">
        <v>237</v>
      </c>
      <c r="B194" s="2" t="s">
        <v>246</v>
      </c>
      <c r="C194" s="2">
        <v>0.77400000000000002</v>
      </c>
      <c r="D194" s="2">
        <v>0.78200000000000003</v>
      </c>
      <c r="E194" s="2">
        <v>0.84199999999999997</v>
      </c>
      <c r="F194" s="2">
        <v>0.70399999999999996</v>
      </c>
      <c r="G194" t="s">
        <v>13956</v>
      </c>
    </row>
    <row r="195" spans="1:7" ht="43.2" x14ac:dyDescent="0.3">
      <c r="A195" s="2" t="s">
        <v>237</v>
      </c>
      <c r="B195" s="2" t="s">
        <v>247</v>
      </c>
      <c r="C195" s="2">
        <v>0.77400000000000002</v>
      </c>
      <c r="D195" s="2">
        <v>0.755</v>
      </c>
      <c r="E195" s="2">
        <v>0.872</v>
      </c>
      <c r="F195" s="2">
        <v>0.70399999999999996</v>
      </c>
      <c r="G195" t="s">
        <v>11503</v>
      </c>
    </row>
    <row r="196" spans="1:7" ht="57.6" x14ac:dyDescent="0.3">
      <c r="A196" s="2" t="s">
        <v>237</v>
      </c>
      <c r="B196" s="2" t="s">
        <v>248</v>
      </c>
      <c r="C196" s="2">
        <v>0.77400000000000002</v>
      </c>
      <c r="D196" s="2">
        <v>0.74399999999999999</v>
      </c>
      <c r="E196" s="2">
        <v>0.86799999999999999</v>
      </c>
      <c r="F196" s="2">
        <v>0.71699999999999997</v>
      </c>
      <c r="G196" t="s">
        <v>13401</v>
      </c>
    </row>
    <row r="197" spans="1:7" ht="43.2" x14ac:dyDescent="0.3">
      <c r="A197" s="2" t="s">
        <v>237</v>
      </c>
      <c r="B197" s="2" t="s">
        <v>249</v>
      </c>
      <c r="C197" s="2">
        <v>0.77400000000000002</v>
      </c>
      <c r="D197" s="2">
        <v>0.749</v>
      </c>
      <c r="E197" s="2">
        <v>0.83699999999999997</v>
      </c>
      <c r="F197" s="2">
        <v>0.73899999999999999</v>
      </c>
      <c r="G197" t="s">
        <v>13132</v>
      </c>
    </row>
    <row r="198" spans="1:7" x14ac:dyDescent="0.3">
      <c r="A198" s="2" t="s">
        <v>250</v>
      </c>
      <c r="B198" s="2" t="s">
        <v>251</v>
      </c>
      <c r="C198" s="2">
        <v>0.77300000000000002</v>
      </c>
      <c r="D198" s="2">
        <v>0.78700000000000003</v>
      </c>
      <c r="E198" s="2">
        <v>0.86599999999999999</v>
      </c>
      <c r="F198" s="2">
        <v>0.67900000000000005</v>
      </c>
      <c r="G198" t="s">
        <v>15466</v>
      </c>
    </row>
    <row r="199" spans="1:7" x14ac:dyDescent="0.3">
      <c r="A199" s="2" t="s">
        <v>250</v>
      </c>
      <c r="B199" s="2" t="s">
        <v>252</v>
      </c>
      <c r="C199" s="2">
        <v>0.77300000000000002</v>
      </c>
      <c r="D199" s="2">
        <v>0.78200000000000003</v>
      </c>
      <c r="E199" s="2">
        <v>0.85399999999999998</v>
      </c>
      <c r="F199" s="2">
        <v>0.69199999999999995</v>
      </c>
      <c r="G199" t="s">
        <v>12843</v>
      </c>
    </row>
    <row r="200" spans="1:7" ht="28.8" x14ac:dyDescent="0.3">
      <c r="A200" s="2" t="s">
        <v>250</v>
      </c>
      <c r="B200" s="2" t="s">
        <v>253</v>
      </c>
      <c r="C200" s="2">
        <v>0.77300000000000002</v>
      </c>
      <c r="D200" s="2">
        <v>0.746</v>
      </c>
      <c r="E200" s="2">
        <v>0.84</v>
      </c>
      <c r="F200" s="2">
        <v>0.73799999999999999</v>
      </c>
      <c r="G200" t="s">
        <v>12396</v>
      </c>
    </row>
    <row r="201" spans="1:7" ht="28.8" x14ac:dyDescent="0.3">
      <c r="A201" s="2" t="s">
        <v>250</v>
      </c>
      <c r="B201" s="2" t="s">
        <v>254</v>
      </c>
      <c r="C201" s="2">
        <v>0.77300000000000002</v>
      </c>
      <c r="D201" s="2">
        <v>0.74</v>
      </c>
      <c r="E201" s="2">
        <v>0.871</v>
      </c>
      <c r="F201" s="2">
        <v>0.71599999999999997</v>
      </c>
      <c r="G201" t="s">
        <v>10358</v>
      </c>
    </row>
    <row r="202" spans="1:7" ht="28.8" x14ac:dyDescent="0.3">
      <c r="A202" s="2" t="s">
        <v>250</v>
      </c>
      <c r="B202" s="2" t="s">
        <v>255</v>
      </c>
      <c r="C202" s="2">
        <v>0.77300000000000002</v>
      </c>
      <c r="D202" s="2">
        <v>0.75800000000000001</v>
      </c>
      <c r="E202" s="2">
        <v>0.879</v>
      </c>
      <c r="F202" s="2">
        <v>0.69399999999999995</v>
      </c>
      <c r="G202" t="s">
        <v>14821</v>
      </c>
    </row>
    <row r="203" spans="1:7" ht="57.6" x14ac:dyDescent="0.3">
      <c r="A203" s="2" t="s">
        <v>250</v>
      </c>
      <c r="B203" s="2" t="s">
        <v>256</v>
      </c>
      <c r="C203" s="2">
        <v>0.77300000000000002</v>
      </c>
      <c r="D203" s="2">
        <v>0.751</v>
      </c>
      <c r="E203" s="2">
        <v>0.84</v>
      </c>
      <c r="F203" s="2">
        <v>0.73299999999999998</v>
      </c>
      <c r="G203" t="s">
        <v>13355</v>
      </c>
    </row>
    <row r="204" spans="1:7" ht="43.2" x14ac:dyDescent="0.3">
      <c r="A204" s="2" t="s">
        <v>250</v>
      </c>
      <c r="B204" s="2" t="s">
        <v>257</v>
      </c>
      <c r="C204" s="2">
        <v>0.77300000000000002</v>
      </c>
      <c r="D204" s="2">
        <v>0.78400000000000003</v>
      </c>
      <c r="E204" s="2">
        <v>0.85399999999999998</v>
      </c>
      <c r="F204" s="2">
        <v>0.68899999999999995</v>
      </c>
      <c r="G204" t="s">
        <v>12253</v>
      </c>
    </row>
    <row r="205" spans="1:7" ht="43.2" x14ac:dyDescent="0.3">
      <c r="A205" s="2" t="s">
        <v>250</v>
      </c>
      <c r="B205" s="2" t="s">
        <v>258</v>
      </c>
      <c r="C205" s="2">
        <v>0.77300000000000002</v>
      </c>
      <c r="D205" s="2">
        <v>0.745</v>
      </c>
      <c r="E205" s="2">
        <v>0.84299999999999997</v>
      </c>
      <c r="F205" s="2">
        <v>0.73599999999999999</v>
      </c>
      <c r="G205" t="s">
        <v>13150</v>
      </c>
    </row>
    <row r="206" spans="1:7" ht="28.8" x14ac:dyDescent="0.3">
      <c r="A206" s="2" t="s">
        <v>250</v>
      </c>
      <c r="B206" s="2" t="s">
        <v>259</v>
      </c>
      <c r="C206" s="2">
        <v>0.77300000000000002</v>
      </c>
      <c r="D206" s="2">
        <v>0.73699999999999999</v>
      </c>
      <c r="E206" s="2">
        <v>0.86699999999999999</v>
      </c>
      <c r="F206" s="2">
        <v>0.72399999999999998</v>
      </c>
      <c r="G206" t="s">
        <v>13061</v>
      </c>
    </row>
    <row r="207" spans="1:7" ht="28.8" x14ac:dyDescent="0.3">
      <c r="A207" s="2" t="s">
        <v>250</v>
      </c>
      <c r="B207" s="2" t="s">
        <v>260</v>
      </c>
      <c r="C207" s="2">
        <v>0.77300000000000002</v>
      </c>
      <c r="D207" s="2">
        <v>0.79700000000000004</v>
      </c>
      <c r="E207" s="2">
        <v>0.83799999999999997</v>
      </c>
      <c r="F207" s="2">
        <v>0.69199999999999995</v>
      </c>
      <c r="G207" t="s">
        <v>15820</v>
      </c>
    </row>
    <row r="208" spans="1:7" ht="43.2" x14ac:dyDescent="0.3">
      <c r="A208" s="2" t="s">
        <v>250</v>
      </c>
      <c r="B208" s="2" t="s">
        <v>261</v>
      </c>
      <c r="C208" s="2">
        <v>0.77300000000000002</v>
      </c>
      <c r="D208" s="2">
        <v>0.78200000000000003</v>
      </c>
      <c r="E208" s="2">
        <v>0.85199999999999998</v>
      </c>
      <c r="F208" s="2">
        <v>0.69299999999999995</v>
      </c>
      <c r="G208" t="s">
        <v>15595</v>
      </c>
    </row>
    <row r="209" spans="1:7" ht="28.8" x14ac:dyDescent="0.3">
      <c r="A209" s="2" t="s">
        <v>250</v>
      </c>
      <c r="B209" s="2" t="s">
        <v>262</v>
      </c>
      <c r="C209" s="2">
        <v>0.77300000000000002</v>
      </c>
      <c r="D209" s="2">
        <v>0.76600000000000001</v>
      </c>
      <c r="E209" s="2">
        <v>0.84699999999999998</v>
      </c>
      <c r="F209" s="2">
        <v>0.71299999999999997</v>
      </c>
      <c r="G209" t="s">
        <v>12956</v>
      </c>
    </row>
    <row r="210" spans="1:7" ht="43.2" x14ac:dyDescent="0.3">
      <c r="A210" s="2" t="s">
        <v>250</v>
      </c>
      <c r="B210" s="2" t="s">
        <v>263</v>
      </c>
      <c r="C210" s="2">
        <v>0.77300000000000002</v>
      </c>
      <c r="D210" s="2">
        <v>0.748</v>
      </c>
      <c r="E210" s="2">
        <v>0.83499999999999996</v>
      </c>
      <c r="F210" s="2">
        <v>0.74</v>
      </c>
      <c r="G210" t="s">
        <v>13432</v>
      </c>
    </row>
    <row r="211" spans="1:7" ht="43.2" x14ac:dyDescent="0.3">
      <c r="A211" s="2" t="s">
        <v>264</v>
      </c>
      <c r="B211" s="2" t="s">
        <v>265</v>
      </c>
      <c r="C211" s="2">
        <v>0.77200000000000002</v>
      </c>
      <c r="D211" s="2">
        <v>0.747</v>
      </c>
      <c r="E211" s="2">
        <v>0.875</v>
      </c>
      <c r="F211" s="2">
        <v>0.70299999999999996</v>
      </c>
      <c r="G211" t="s">
        <v>13422</v>
      </c>
    </row>
    <row r="212" spans="1:7" ht="28.8" x14ac:dyDescent="0.3">
      <c r="A212" s="2" t="s">
        <v>264</v>
      </c>
      <c r="B212" s="2" t="s">
        <v>266</v>
      </c>
      <c r="C212" s="2">
        <v>0.77200000000000002</v>
      </c>
      <c r="D212" s="2">
        <v>0.80100000000000005</v>
      </c>
      <c r="E212" s="2">
        <v>0.85599999999999998</v>
      </c>
      <c r="F212" s="2">
        <v>0.67</v>
      </c>
      <c r="G212" t="s">
        <v>14921</v>
      </c>
    </row>
    <row r="213" spans="1:7" ht="28.8" x14ac:dyDescent="0.3">
      <c r="A213" s="2" t="s">
        <v>264</v>
      </c>
      <c r="B213" s="2" t="s">
        <v>267</v>
      </c>
      <c r="C213" s="2">
        <v>0.77200000000000002</v>
      </c>
      <c r="D213" s="2">
        <v>0.77200000000000002</v>
      </c>
      <c r="E213" s="2">
        <v>0.84499999999999997</v>
      </c>
      <c r="F213" s="2">
        <v>0.70499999999999996</v>
      </c>
      <c r="G213" t="s">
        <v>11913</v>
      </c>
    </row>
    <row r="214" spans="1:7" ht="28.8" x14ac:dyDescent="0.3">
      <c r="A214" s="2" t="s">
        <v>264</v>
      </c>
      <c r="B214" s="2" t="s">
        <v>268</v>
      </c>
      <c r="C214" s="2">
        <v>0.77200000000000002</v>
      </c>
      <c r="D214" s="2">
        <v>0.75600000000000001</v>
      </c>
      <c r="E214" s="2">
        <v>0.85799999999999998</v>
      </c>
      <c r="F214" s="2">
        <v>0.70899999999999996</v>
      </c>
      <c r="G214" t="s">
        <v>10370</v>
      </c>
    </row>
    <row r="215" spans="1:7" ht="43.2" x14ac:dyDescent="0.3">
      <c r="A215" s="2" t="s">
        <v>264</v>
      </c>
      <c r="B215" s="2" t="s">
        <v>269</v>
      </c>
      <c r="C215" s="2">
        <v>0.77200000000000002</v>
      </c>
      <c r="D215" s="2">
        <v>0.76500000000000001</v>
      </c>
      <c r="E215" s="2">
        <v>0.86299999999999999</v>
      </c>
      <c r="F215" s="2">
        <v>0.69599999999999995</v>
      </c>
      <c r="G215" t="s">
        <v>15614</v>
      </c>
    </row>
    <row r="216" spans="1:7" ht="28.8" x14ac:dyDescent="0.3">
      <c r="A216" s="2" t="s">
        <v>264</v>
      </c>
      <c r="B216" s="2" t="s">
        <v>270</v>
      </c>
      <c r="C216" s="2">
        <v>0.77200000000000002</v>
      </c>
      <c r="D216" s="2">
        <v>0.79800000000000004</v>
      </c>
      <c r="E216" s="2">
        <v>0.82499999999999996</v>
      </c>
      <c r="F216" s="2">
        <v>0.69799999999999995</v>
      </c>
      <c r="G216" t="s">
        <v>9032</v>
      </c>
    </row>
    <row r="217" spans="1:7" ht="43.2" x14ac:dyDescent="0.3">
      <c r="A217" s="2" t="s">
        <v>264</v>
      </c>
      <c r="B217" s="2" t="s">
        <v>271</v>
      </c>
      <c r="C217" s="2">
        <v>0.77200000000000002</v>
      </c>
      <c r="D217" s="2">
        <v>0.73799999999999999</v>
      </c>
      <c r="E217" s="2">
        <v>0.84499999999999997</v>
      </c>
      <c r="F217" s="2">
        <v>0.73899999999999999</v>
      </c>
      <c r="G217" t="s">
        <v>13299</v>
      </c>
    </row>
    <row r="218" spans="1:7" ht="28.8" x14ac:dyDescent="0.3">
      <c r="A218" s="2" t="s">
        <v>264</v>
      </c>
      <c r="B218" s="2" t="s">
        <v>272</v>
      </c>
      <c r="C218" s="2">
        <v>0.77200000000000002</v>
      </c>
      <c r="D218" s="2">
        <v>0.73099999999999998</v>
      </c>
      <c r="E218" s="2">
        <v>0.81399999999999995</v>
      </c>
      <c r="F218" s="2">
        <v>0.77300000000000002</v>
      </c>
      <c r="G218" t="s">
        <v>12992</v>
      </c>
    </row>
    <row r="219" spans="1:7" ht="28.8" x14ac:dyDescent="0.3">
      <c r="A219" s="2" t="s">
        <v>264</v>
      </c>
      <c r="B219" s="2" t="s">
        <v>273</v>
      </c>
      <c r="C219" s="2">
        <v>0.77200000000000002</v>
      </c>
      <c r="D219" s="2">
        <v>0.75600000000000001</v>
      </c>
      <c r="E219" s="2">
        <v>0.876</v>
      </c>
      <c r="F219" s="2">
        <v>0.69499999999999995</v>
      </c>
      <c r="G219" t="s">
        <v>14863</v>
      </c>
    </row>
    <row r="220" spans="1:7" ht="43.2" x14ac:dyDescent="0.3">
      <c r="A220" s="2" t="s">
        <v>264</v>
      </c>
      <c r="B220" s="2" t="s">
        <v>274</v>
      </c>
      <c r="C220" s="2">
        <v>0.77200000000000002</v>
      </c>
      <c r="D220" s="2">
        <v>0.71199999999999997</v>
      </c>
      <c r="E220" s="2">
        <v>0.86399999999999999</v>
      </c>
      <c r="F220" s="2">
        <v>0.748</v>
      </c>
      <c r="G220" t="s">
        <v>13353</v>
      </c>
    </row>
    <row r="221" spans="1:7" ht="43.2" x14ac:dyDescent="0.3">
      <c r="A221" s="2" t="s">
        <v>275</v>
      </c>
      <c r="B221" s="2" t="s">
        <v>276</v>
      </c>
      <c r="C221" s="2">
        <v>0.77100000000000002</v>
      </c>
      <c r="D221" s="2">
        <v>0.75</v>
      </c>
      <c r="E221" s="2">
        <v>0.85799999999999998</v>
      </c>
      <c r="F221" s="2">
        <v>0.71199999999999997</v>
      </c>
      <c r="G221" t="s">
        <v>14605</v>
      </c>
    </row>
    <row r="222" spans="1:7" ht="28.8" x14ac:dyDescent="0.3">
      <c r="A222" s="2" t="s">
        <v>275</v>
      </c>
      <c r="B222" s="2" t="s">
        <v>277</v>
      </c>
      <c r="C222" s="2">
        <v>0.77100000000000002</v>
      </c>
      <c r="D222" s="2">
        <v>0.71099999999999997</v>
      </c>
      <c r="E222" s="2">
        <v>0.85</v>
      </c>
      <c r="F222" s="2">
        <v>0.75800000000000001</v>
      </c>
      <c r="G222" t="s">
        <v>12944</v>
      </c>
    </row>
    <row r="223" spans="1:7" ht="43.2" x14ac:dyDescent="0.3">
      <c r="A223" s="2" t="s">
        <v>275</v>
      </c>
      <c r="B223" s="2" t="s">
        <v>278</v>
      </c>
      <c r="C223" s="2">
        <v>0.77100000000000002</v>
      </c>
      <c r="D223" s="2">
        <v>0.76300000000000001</v>
      </c>
      <c r="E223" s="2">
        <v>0.83299999999999996</v>
      </c>
      <c r="F223" s="2">
        <v>0.72</v>
      </c>
      <c r="G223" t="s">
        <v>12301</v>
      </c>
    </row>
    <row r="224" spans="1:7" x14ac:dyDescent="0.3">
      <c r="A224" s="2" t="s">
        <v>275</v>
      </c>
      <c r="B224" s="2" t="s">
        <v>279</v>
      </c>
      <c r="C224" s="2">
        <v>0.77100000000000002</v>
      </c>
      <c r="D224" s="2">
        <v>0.747</v>
      </c>
      <c r="E224" s="2">
        <v>0.879</v>
      </c>
      <c r="F224" s="2">
        <v>0.69799999999999995</v>
      </c>
      <c r="G224" t="s">
        <v>14569</v>
      </c>
    </row>
    <row r="225" spans="1:7" x14ac:dyDescent="0.3">
      <c r="A225" s="2" t="s">
        <v>275</v>
      </c>
      <c r="B225" s="2" t="s">
        <v>280</v>
      </c>
      <c r="C225" s="2">
        <v>0.77100000000000002</v>
      </c>
      <c r="D225" s="2">
        <v>0.71</v>
      </c>
      <c r="E225" s="2">
        <v>0.85599999999999998</v>
      </c>
      <c r="F225" s="2">
        <v>0.754</v>
      </c>
      <c r="G225" t="s">
        <v>13183</v>
      </c>
    </row>
    <row r="226" spans="1:7" ht="28.8" x14ac:dyDescent="0.3">
      <c r="A226" s="2" t="s">
        <v>275</v>
      </c>
      <c r="B226" s="2" t="s">
        <v>281</v>
      </c>
      <c r="C226" s="2">
        <v>0.77100000000000002</v>
      </c>
      <c r="D226" s="2">
        <v>0.752</v>
      </c>
      <c r="E226" s="2">
        <v>0.86399999999999999</v>
      </c>
      <c r="F226" s="2">
        <v>0.70499999999999996</v>
      </c>
      <c r="G226" t="s">
        <v>10990</v>
      </c>
    </row>
    <row r="227" spans="1:7" x14ac:dyDescent="0.3">
      <c r="A227" s="2" t="s">
        <v>275</v>
      </c>
      <c r="B227" s="2" t="s">
        <v>282</v>
      </c>
      <c r="C227" s="2">
        <v>0.77100000000000002</v>
      </c>
      <c r="D227" s="2">
        <v>0.76400000000000001</v>
      </c>
      <c r="E227" s="2">
        <v>0.85199999999999998</v>
      </c>
      <c r="F227" s="2">
        <v>0.70399999999999996</v>
      </c>
      <c r="G227" t="s">
        <v>13516</v>
      </c>
    </row>
    <row r="228" spans="1:7" ht="28.8" x14ac:dyDescent="0.3">
      <c r="A228" s="2" t="s">
        <v>283</v>
      </c>
      <c r="B228" s="2" t="s">
        <v>284</v>
      </c>
      <c r="C228" s="2">
        <v>0.77</v>
      </c>
      <c r="D228" s="2">
        <v>0.71699999999999997</v>
      </c>
      <c r="E228" s="2">
        <v>0.86599999999999999</v>
      </c>
      <c r="F228" s="2">
        <v>0.73599999999999999</v>
      </c>
      <c r="G228" t="s">
        <v>13081</v>
      </c>
    </row>
    <row r="229" spans="1:7" ht="28.8" x14ac:dyDescent="0.3">
      <c r="A229" s="2" t="s">
        <v>283</v>
      </c>
      <c r="B229" s="2" t="s">
        <v>285</v>
      </c>
      <c r="C229" s="2">
        <v>0.77</v>
      </c>
      <c r="D229" s="2">
        <v>0.755</v>
      </c>
      <c r="E229" s="2">
        <v>0.86699999999999999</v>
      </c>
      <c r="F229" s="2">
        <v>0.69699999999999995</v>
      </c>
      <c r="G229" t="s">
        <v>14601</v>
      </c>
    </row>
    <row r="230" spans="1:7" ht="43.2" x14ac:dyDescent="0.3">
      <c r="A230" s="2" t="s">
        <v>283</v>
      </c>
      <c r="B230" s="2" t="s">
        <v>286</v>
      </c>
      <c r="C230" s="2">
        <v>0.77</v>
      </c>
      <c r="D230" s="2">
        <v>0.70699999999999996</v>
      </c>
      <c r="E230" s="2">
        <v>0.86799999999999999</v>
      </c>
      <c r="F230" s="2">
        <v>0.74399999999999999</v>
      </c>
      <c r="G230" t="s">
        <v>11277</v>
      </c>
    </row>
    <row r="231" spans="1:7" ht="28.8" x14ac:dyDescent="0.3">
      <c r="A231" s="2" t="s">
        <v>283</v>
      </c>
      <c r="B231" s="2" t="s">
        <v>287</v>
      </c>
      <c r="C231" s="2">
        <v>0.77</v>
      </c>
      <c r="D231" s="2">
        <v>0.78400000000000003</v>
      </c>
      <c r="E231" s="2">
        <v>0.82299999999999995</v>
      </c>
      <c r="F231" s="2">
        <v>0.70799999999999996</v>
      </c>
      <c r="G231" t="s">
        <v>9333</v>
      </c>
    </row>
    <row r="232" spans="1:7" ht="57.6" x14ac:dyDescent="0.3">
      <c r="A232" s="2" t="s">
        <v>283</v>
      </c>
      <c r="B232" s="2" t="s">
        <v>288</v>
      </c>
      <c r="C232" s="2">
        <v>0.77</v>
      </c>
      <c r="D232" s="2">
        <v>0.746</v>
      </c>
      <c r="E232" s="2">
        <v>0.86799999999999999</v>
      </c>
      <c r="F232" s="2">
        <v>0.70399999999999996</v>
      </c>
      <c r="G232" t="s">
        <v>13351</v>
      </c>
    </row>
    <row r="233" spans="1:7" ht="28.8" x14ac:dyDescent="0.3">
      <c r="A233" s="2" t="s">
        <v>283</v>
      </c>
      <c r="B233" s="2" t="s">
        <v>289</v>
      </c>
      <c r="C233" s="2">
        <v>0.77</v>
      </c>
      <c r="D233" s="2">
        <v>0.76300000000000001</v>
      </c>
      <c r="E233" s="2">
        <v>0.85899999999999999</v>
      </c>
      <c r="F233" s="2">
        <v>0.69699999999999995</v>
      </c>
      <c r="G233" t="s">
        <v>12928</v>
      </c>
    </row>
    <row r="234" spans="1:7" ht="28.8" x14ac:dyDescent="0.3">
      <c r="A234" s="2" t="s">
        <v>283</v>
      </c>
      <c r="B234" s="2" t="s">
        <v>290</v>
      </c>
      <c r="C234" s="2">
        <v>0.77</v>
      </c>
      <c r="D234" s="2">
        <v>0.74299999999999999</v>
      </c>
      <c r="E234" s="2">
        <v>0.88200000000000001</v>
      </c>
      <c r="F234" s="2">
        <v>0.69799999999999995</v>
      </c>
      <c r="G234" t="s">
        <v>14366</v>
      </c>
    </row>
    <row r="235" spans="1:7" ht="28.8" x14ac:dyDescent="0.3">
      <c r="A235" s="2" t="s">
        <v>283</v>
      </c>
      <c r="B235" s="2" t="s">
        <v>291</v>
      </c>
      <c r="C235" s="2">
        <v>0.77</v>
      </c>
      <c r="D235" s="2">
        <v>0.71699999999999997</v>
      </c>
      <c r="E235" s="2">
        <v>0.83699999999999997</v>
      </c>
      <c r="F235" s="2">
        <v>0.76100000000000001</v>
      </c>
      <c r="G235" t="s">
        <v>13065</v>
      </c>
    </row>
    <row r="236" spans="1:7" ht="28.8" x14ac:dyDescent="0.3">
      <c r="A236" s="2" t="s">
        <v>283</v>
      </c>
      <c r="B236" s="2" t="s">
        <v>292</v>
      </c>
      <c r="C236" s="2">
        <v>0.77</v>
      </c>
      <c r="D236" s="2">
        <v>0.73699999999999999</v>
      </c>
      <c r="E236" s="2">
        <v>0.83599999999999997</v>
      </c>
      <c r="F236" s="2">
        <v>0.74199999999999999</v>
      </c>
      <c r="G236" t="s">
        <v>11879</v>
      </c>
    </row>
    <row r="237" spans="1:7" ht="57.6" x14ac:dyDescent="0.3">
      <c r="A237" s="2" t="s">
        <v>283</v>
      </c>
      <c r="B237" s="2" t="s">
        <v>293</v>
      </c>
      <c r="C237" s="2">
        <v>0.77</v>
      </c>
      <c r="D237" s="2">
        <v>0.81299999999999994</v>
      </c>
      <c r="E237" s="2">
        <v>0.88300000000000001</v>
      </c>
      <c r="F237" s="2">
        <v>0.63700000000000001</v>
      </c>
      <c r="G237" t="s">
        <v>14723</v>
      </c>
    </row>
    <row r="238" spans="1:7" ht="57.6" x14ac:dyDescent="0.3">
      <c r="A238" s="2" t="s">
        <v>283</v>
      </c>
      <c r="B238" s="2" t="s">
        <v>294</v>
      </c>
      <c r="C238" s="2">
        <v>0.77</v>
      </c>
      <c r="D238" s="2">
        <v>0.755</v>
      </c>
      <c r="E238" s="2">
        <v>0.88400000000000001</v>
      </c>
      <c r="F238" s="2">
        <v>0.68300000000000005</v>
      </c>
      <c r="G238" t="s">
        <v>13549</v>
      </c>
    </row>
    <row r="239" spans="1:7" ht="43.2" x14ac:dyDescent="0.3">
      <c r="A239" s="2" t="s">
        <v>295</v>
      </c>
      <c r="B239" s="2" t="s">
        <v>296</v>
      </c>
      <c r="C239" s="2">
        <v>0.76900000000000002</v>
      </c>
      <c r="D239" s="2">
        <v>0.76200000000000001</v>
      </c>
      <c r="E239" s="2">
        <v>0.83499999999999996</v>
      </c>
      <c r="F239" s="2">
        <v>0.71499999999999997</v>
      </c>
      <c r="G239" t="s">
        <v>13518</v>
      </c>
    </row>
    <row r="240" spans="1:7" ht="28.8" x14ac:dyDescent="0.3">
      <c r="A240" s="2" t="s">
        <v>295</v>
      </c>
      <c r="B240" s="2" t="s">
        <v>297</v>
      </c>
      <c r="C240" s="2">
        <v>0.76900000000000002</v>
      </c>
      <c r="D240" s="2">
        <v>0.752</v>
      </c>
      <c r="E240" s="2">
        <v>0.871</v>
      </c>
      <c r="F240" s="2">
        <v>0.69299999999999995</v>
      </c>
      <c r="G240" t="s">
        <v>15602</v>
      </c>
    </row>
    <row r="241" spans="1:7" ht="43.2" x14ac:dyDescent="0.3">
      <c r="A241" s="2" t="s">
        <v>295</v>
      </c>
      <c r="B241" s="2" t="s">
        <v>298</v>
      </c>
      <c r="C241" s="2">
        <v>0.76900000000000002</v>
      </c>
      <c r="D241" s="2">
        <v>0.74199999999999999</v>
      </c>
      <c r="E241" s="2">
        <v>0.86299999999999999</v>
      </c>
      <c r="F241" s="2">
        <v>0.71</v>
      </c>
      <c r="G241" t="s">
        <v>13462</v>
      </c>
    </row>
    <row r="242" spans="1:7" ht="28.8" x14ac:dyDescent="0.3">
      <c r="A242" s="2" t="s">
        <v>295</v>
      </c>
      <c r="B242" s="2" t="s">
        <v>299</v>
      </c>
      <c r="C242" s="2">
        <v>0.76900000000000002</v>
      </c>
      <c r="D242" s="2">
        <v>0.746</v>
      </c>
      <c r="E242" s="2">
        <v>0.876</v>
      </c>
      <c r="F242" s="2">
        <v>0.69699999999999995</v>
      </c>
      <c r="G242" t="s">
        <v>12583</v>
      </c>
    </row>
    <row r="243" spans="1:7" ht="43.2" x14ac:dyDescent="0.3">
      <c r="A243" s="2" t="s">
        <v>295</v>
      </c>
      <c r="B243" s="2" t="s">
        <v>300</v>
      </c>
      <c r="C243" s="2">
        <v>0.76900000000000002</v>
      </c>
      <c r="D243" s="2">
        <v>0.76300000000000001</v>
      </c>
      <c r="E243" s="2">
        <v>0.86699999999999999</v>
      </c>
      <c r="F243" s="2">
        <v>0.68799999999999994</v>
      </c>
      <c r="G243" t="s">
        <v>14782</v>
      </c>
    </row>
    <row r="244" spans="1:7" ht="57.6" x14ac:dyDescent="0.3">
      <c r="A244" s="2" t="s">
        <v>295</v>
      </c>
      <c r="B244" s="2" t="s">
        <v>301</v>
      </c>
      <c r="C244" s="2">
        <v>0.76900000000000002</v>
      </c>
      <c r="D244" s="2">
        <v>0.73299999999999998</v>
      </c>
      <c r="E244" s="2">
        <v>0.84</v>
      </c>
      <c r="F244" s="2">
        <v>0.73899999999999999</v>
      </c>
      <c r="G244" t="s">
        <v>12516</v>
      </c>
    </row>
    <row r="245" spans="1:7" ht="28.8" x14ac:dyDescent="0.3">
      <c r="A245" s="2" t="s">
        <v>295</v>
      </c>
      <c r="B245" s="2" t="s">
        <v>302</v>
      </c>
      <c r="C245" s="2">
        <v>0.76900000000000002</v>
      </c>
      <c r="D245" s="2">
        <v>0.75</v>
      </c>
      <c r="E245" s="2">
        <v>0.85499999999999998</v>
      </c>
      <c r="F245" s="2">
        <v>0.71</v>
      </c>
      <c r="G245" t="s">
        <v>14817</v>
      </c>
    </row>
    <row r="246" spans="1:7" ht="28.8" x14ac:dyDescent="0.3">
      <c r="A246" s="2" t="s">
        <v>295</v>
      </c>
      <c r="B246" s="2" t="s">
        <v>303</v>
      </c>
      <c r="C246" s="2">
        <v>0.76900000000000002</v>
      </c>
      <c r="D246" s="2">
        <v>0.73699999999999999</v>
      </c>
      <c r="E246" s="2">
        <v>0.84899999999999998</v>
      </c>
      <c r="F246" s="2">
        <v>0.72799999999999998</v>
      </c>
      <c r="G246" t="s">
        <v>12681</v>
      </c>
    </row>
    <row r="247" spans="1:7" ht="28.8" x14ac:dyDescent="0.3">
      <c r="A247" s="2" t="s">
        <v>295</v>
      </c>
      <c r="B247" s="2" t="s">
        <v>304</v>
      </c>
      <c r="C247" s="2">
        <v>0.76900000000000002</v>
      </c>
      <c r="D247" s="2">
        <v>0.75</v>
      </c>
      <c r="E247" s="2">
        <v>0.86</v>
      </c>
      <c r="F247" s="2">
        <v>0.70599999999999996</v>
      </c>
      <c r="G247" t="s">
        <v>14923</v>
      </c>
    </row>
    <row r="248" spans="1:7" ht="28.8" x14ac:dyDescent="0.3">
      <c r="A248" s="2" t="s">
        <v>295</v>
      </c>
      <c r="B248" s="2" t="s">
        <v>305</v>
      </c>
      <c r="C248" s="2">
        <v>0.76900000000000002</v>
      </c>
      <c r="D248" s="2">
        <v>0.75</v>
      </c>
      <c r="E248" s="2">
        <v>0.86399999999999999</v>
      </c>
      <c r="F248" s="2">
        <v>0.70099999999999996</v>
      </c>
      <c r="G248" t="s">
        <v>13130</v>
      </c>
    </row>
    <row r="249" spans="1:7" ht="28.8" x14ac:dyDescent="0.3">
      <c r="A249" s="2" t="s">
        <v>295</v>
      </c>
      <c r="B249" s="2" t="s">
        <v>306</v>
      </c>
      <c r="C249" s="2">
        <v>0.76900000000000002</v>
      </c>
      <c r="D249" s="2">
        <v>0.751</v>
      </c>
      <c r="E249" s="2">
        <v>0.88100000000000001</v>
      </c>
      <c r="F249" s="2">
        <v>0.68700000000000006</v>
      </c>
      <c r="G249" t="s">
        <v>10404</v>
      </c>
    </row>
    <row r="250" spans="1:7" ht="43.2" x14ac:dyDescent="0.3">
      <c r="A250" s="2" t="s">
        <v>307</v>
      </c>
      <c r="B250" s="2" t="s">
        <v>308</v>
      </c>
      <c r="C250" s="2">
        <v>0.76800000000000002</v>
      </c>
      <c r="D250" s="2">
        <v>0.76600000000000001</v>
      </c>
      <c r="E250" s="2">
        <v>0.83299999999999996</v>
      </c>
      <c r="F250" s="2">
        <v>0.71</v>
      </c>
      <c r="G250" t="s">
        <v>16124</v>
      </c>
    </row>
    <row r="251" spans="1:7" ht="28.8" x14ac:dyDescent="0.3">
      <c r="A251" s="2" t="s">
        <v>307</v>
      </c>
      <c r="B251" s="2" t="s">
        <v>309</v>
      </c>
      <c r="C251" s="2">
        <v>0.76800000000000002</v>
      </c>
      <c r="D251" s="2">
        <v>0.755</v>
      </c>
      <c r="E251" s="2">
        <v>0.85499999999999998</v>
      </c>
      <c r="F251" s="2">
        <v>0.70199999999999996</v>
      </c>
      <c r="G251" t="s">
        <v>14294</v>
      </c>
    </row>
    <row r="252" spans="1:7" ht="43.2" x14ac:dyDescent="0.3">
      <c r="A252" s="2" t="s">
        <v>307</v>
      </c>
      <c r="B252" s="2" t="s">
        <v>310</v>
      </c>
      <c r="C252" s="2">
        <v>0.76800000000000002</v>
      </c>
      <c r="D252" s="2">
        <v>0.74099999999999999</v>
      </c>
      <c r="E252" s="2">
        <v>0.86899999999999999</v>
      </c>
      <c r="F252" s="2">
        <v>0.70299999999999996</v>
      </c>
      <c r="G252" t="s">
        <v>14662</v>
      </c>
    </row>
    <row r="253" spans="1:7" ht="28.8" x14ac:dyDescent="0.3">
      <c r="A253" s="2" t="s">
        <v>307</v>
      </c>
      <c r="B253" s="2" t="s">
        <v>311</v>
      </c>
      <c r="C253" s="2">
        <v>0.76800000000000002</v>
      </c>
      <c r="D253" s="2">
        <v>0.76400000000000001</v>
      </c>
      <c r="E253" s="2">
        <v>0.83599999999999997</v>
      </c>
      <c r="F253" s="2">
        <v>0.70799999999999996</v>
      </c>
      <c r="G253" t="s">
        <v>15417</v>
      </c>
    </row>
    <row r="254" spans="1:7" ht="28.8" x14ac:dyDescent="0.3">
      <c r="A254" s="2" t="s">
        <v>307</v>
      </c>
      <c r="B254" s="2" t="s">
        <v>312</v>
      </c>
      <c r="C254" s="2">
        <v>0.76800000000000002</v>
      </c>
      <c r="D254" s="2">
        <v>0.74099999999999999</v>
      </c>
      <c r="E254" s="2">
        <v>0.81299999999999994</v>
      </c>
      <c r="F254" s="2">
        <v>0.752</v>
      </c>
      <c r="G254" t="s">
        <v>7149</v>
      </c>
    </row>
    <row r="255" spans="1:7" ht="28.8" x14ac:dyDescent="0.3">
      <c r="A255" s="2" t="s">
        <v>307</v>
      </c>
      <c r="B255" s="2" t="s">
        <v>313</v>
      </c>
      <c r="C255" s="2">
        <v>0.76800000000000002</v>
      </c>
      <c r="D255" s="2">
        <v>0.76200000000000001</v>
      </c>
      <c r="E255" s="2">
        <v>0.83899999999999997</v>
      </c>
      <c r="F255" s="2">
        <v>0.70899999999999996</v>
      </c>
      <c r="G255" t="s">
        <v>12245</v>
      </c>
    </row>
    <row r="256" spans="1:7" ht="43.2" x14ac:dyDescent="0.3">
      <c r="A256" s="2" t="s">
        <v>307</v>
      </c>
      <c r="B256" s="2" t="s">
        <v>314</v>
      </c>
      <c r="C256" s="2">
        <v>0.76800000000000002</v>
      </c>
      <c r="D256" s="2">
        <v>0.73799999999999999</v>
      </c>
      <c r="E256" s="2">
        <v>0.85699999999999998</v>
      </c>
      <c r="F256" s="2">
        <v>0.71599999999999997</v>
      </c>
      <c r="G256" t="s">
        <v>13427</v>
      </c>
    </row>
    <row r="257" spans="1:7" ht="28.8" x14ac:dyDescent="0.3">
      <c r="A257" s="2" t="s">
        <v>307</v>
      </c>
      <c r="B257" s="2" t="s">
        <v>315</v>
      </c>
      <c r="C257" s="2">
        <v>0.76800000000000002</v>
      </c>
      <c r="D257" s="2">
        <v>0.76</v>
      </c>
      <c r="E257" s="2">
        <v>0.86399999999999999</v>
      </c>
      <c r="F257" s="2">
        <v>0.68899999999999995</v>
      </c>
      <c r="G257" t="s">
        <v>14046</v>
      </c>
    </row>
    <row r="258" spans="1:7" ht="43.2" x14ac:dyDescent="0.3">
      <c r="A258" s="2" t="s">
        <v>307</v>
      </c>
      <c r="B258" s="2" t="s">
        <v>316</v>
      </c>
      <c r="C258" s="2">
        <v>0.76800000000000002</v>
      </c>
      <c r="D258" s="2">
        <v>0.745</v>
      </c>
      <c r="E258" s="2">
        <v>0.85799999999999998</v>
      </c>
      <c r="F258" s="2">
        <v>0.71</v>
      </c>
      <c r="G258" t="s">
        <v>15780</v>
      </c>
    </row>
    <row r="259" spans="1:7" ht="43.2" x14ac:dyDescent="0.3">
      <c r="A259" s="2" t="s">
        <v>307</v>
      </c>
      <c r="B259" s="2" t="s">
        <v>317</v>
      </c>
      <c r="C259" s="2">
        <v>0.76800000000000002</v>
      </c>
      <c r="D259" s="2">
        <v>0.76500000000000001</v>
      </c>
      <c r="E259" s="2">
        <v>0.86299999999999999</v>
      </c>
      <c r="F259" s="2">
        <v>0.68700000000000006</v>
      </c>
      <c r="G259" t="s">
        <v>13420</v>
      </c>
    </row>
    <row r="260" spans="1:7" ht="28.8" x14ac:dyDescent="0.3">
      <c r="A260" s="2" t="s">
        <v>307</v>
      </c>
      <c r="B260" s="2" t="s">
        <v>318</v>
      </c>
      <c r="C260" s="2">
        <v>0.76800000000000002</v>
      </c>
      <c r="D260" s="2">
        <v>0.80900000000000005</v>
      </c>
      <c r="E260" s="2">
        <v>0.83499999999999996</v>
      </c>
      <c r="F260" s="2">
        <v>0.67100000000000004</v>
      </c>
      <c r="G260" t="s">
        <v>12759</v>
      </c>
    </row>
    <row r="261" spans="1:7" x14ac:dyDescent="0.3">
      <c r="A261" s="2" t="s">
        <v>307</v>
      </c>
      <c r="B261" s="2" t="s">
        <v>319</v>
      </c>
      <c r="C261" s="2">
        <v>0.76800000000000002</v>
      </c>
      <c r="D261" s="2">
        <v>0.74299999999999999</v>
      </c>
      <c r="E261" s="2">
        <v>0.84499999999999997</v>
      </c>
      <c r="F261" s="2">
        <v>0.72199999999999998</v>
      </c>
      <c r="G261" t="s">
        <v>12444</v>
      </c>
    </row>
    <row r="262" spans="1:7" ht="28.8" x14ac:dyDescent="0.3">
      <c r="A262" s="2" t="s">
        <v>307</v>
      </c>
      <c r="B262" s="2" t="s">
        <v>320</v>
      </c>
      <c r="C262" s="2">
        <v>0.76800000000000002</v>
      </c>
      <c r="D262" s="2">
        <v>0.752</v>
      </c>
      <c r="E262" s="2">
        <v>0.86099999999999999</v>
      </c>
      <c r="F262" s="2">
        <v>0.69899999999999995</v>
      </c>
      <c r="G262" t="s">
        <v>14631</v>
      </c>
    </row>
    <row r="263" spans="1:7" ht="28.8" x14ac:dyDescent="0.3">
      <c r="A263" s="2" t="s">
        <v>307</v>
      </c>
      <c r="B263" s="2" t="s">
        <v>321</v>
      </c>
      <c r="C263" s="2">
        <v>0.76800000000000002</v>
      </c>
      <c r="D263" s="2">
        <v>0.746</v>
      </c>
      <c r="E263" s="2">
        <v>0.85899999999999999</v>
      </c>
      <c r="F263" s="2">
        <v>0.70699999999999996</v>
      </c>
      <c r="G263" t="s">
        <v>12998</v>
      </c>
    </row>
    <row r="264" spans="1:7" ht="43.2" x14ac:dyDescent="0.3">
      <c r="A264" s="2" t="s">
        <v>307</v>
      </c>
      <c r="B264" s="2" t="s">
        <v>322</v>
      </c>
      <c r="C264" s="2">
        <v>0.76800000000000002</v>
      </c>
      <c r="D264" s="2">
        <v>0.77500000000000002</v>
      </c>
      <c r="E264" s="2">
        <v>0.85499999999999998</v>
      </c>
      <c r="F264" s="2">
        <v>0.68300000000000005</v>
      </c>
      <c r="G264" t="s">
        <v>15668</v>
      </c>
    </row>
    <row r="265" spans="1:7" ht="28.8" x14ac:dyDescent="0.3">
      <c r="A265" s="2" t="s">
        <v>307</v>
      </c>
      <c r="B265" s="2" t="s">
        <v>323</v>
      </c>
      <c r="C265" s="2">
        <v>0.76800000000000002</v>
      </c>
      <c r="D265" s="2">
        <v>0.73499999999999999</v>
      </c>
      <c r="E265" s="2">
        <v>0.81799999999999995</v>
      </c>
      <c r="F265" s="2">
        <v>0.752</v>
      </c>
      <c r="G265" t="s">
        <v>13244</v>
      </c>
    </row>
    <row r="266" spans="1:7" ht="43.2" x14ac:dyDescent="0.3">
      <c r="A266" s="2" t="s">
        <v>324</v>
      </c>
      <c r="B266" s="2" t="s">
        <v>325</v>
      </c>
      <c r="C266" s="2">
        <v>0.76700000000000002</v>
      </c>
      <c r="D266" s="2">
        <v>0.76400000000000001</v>
      </c>
      <c r="E266" s="2">
        <v>0.873</v>
      </c>
      <c r="F266" s="2">
        <v>0.67600000000000005</v>
      </c>
      <c r="G266" t="s">
        <v>13436</v>
      </c>
    </row>
    <row r="267" spans="1:7" ht="28.8" x14ac:dyDescent="0.3">
      <c r="A267" s="2" t="s">
        <v>324</v>
      </c>
      <c r="B267" s="2" t="s">
        <v>326</v>
      </c>
      <c r="C267" s="2">
        <v>0.76700000000000002</v>
      </c>
      <c r="D267" s="2">
        <v>0.72</v>
      </c>
      <c r="E267" s="2">
        <v>0.83799999999999997</v>
      </c>
      <c r="F267" s="2">
        <v>0.747</v>
      </c>
      <c r="G267" t="s">
        <v>13562</v>
      </c>
    </row>
    <row r="268" spans="1:7" ht="43.2" x14ac:dyDescent="0.3">
      <c r="A268" s="2" t="s">
        <v>324</v>
      </c>
      <c r="B268" s="2" t="s">
        <v>327</v>
      </c>
      <c r="C268" s="2">
        <v>0.76700000000000002</v>
      </c>
      <c r="D268" s="2">
        <v>0.72399999999999998</v>
      </c>
      <c r="E268" s="2">
        <v>0.87</v>
      </c>
      <c r="F268" s="2">
        <v>0.71599999999999997</v>
      </c>
      <c r="G268" t="s">
        <v>14447</v>
      </c>
    </row>
    <row r="269" spans="1:7" ht="28.8" x14ac:dyDescent="0.3">
      <c r="A269" s="2" t="s">
        <v>324</v>
      </c>
      <c r="B269" s="2" t="s">
        <v>328</v>
      </c>
      <c r="C269" s="2">
        <v>0.76700000000000002</v>
      </c>
      <c r="D269" s="2">
        <v>0.71899999999999997</v>
      </c>
      <c r="E269" s="2">
        <v>0.82399999999999995</v>
      </c>
      <c r="F269" s="2">
        <v>0.76200000000000001</v>
      </c>
      <c r="G269" t="s">
        <v>13067</v>
      </c>
    </row>
    <row r="270" spans="1:7" ht="28.8" x14ac:dyDescent="0.3">
      <c r="A270" s="2" t="s">
        <v>324</v>
      </c>
      <c r="B270" s="2" t="s">
        <v>329</v>
      </c>
      <c r="C270" s="2">
        <v>0.76700000000000002</v>
      </c>
      <c r="D270" s="2">
        <v>0.77600000000000002</v>
      </c>
      <c r="E270" s="2">
        <v>0.85</v>
      </c>
      <c r="F270" s="2">
        <v>0.68400000000000005</v>
      </c>
      <c r="G270" t="s">
        <v>15189</v>
      </c>
    </row>
    <row r="271" spans="1:7" ht="28.8" x14ac:dyDescent="0.3">
      <c r="A271" s="2" t="s">
        <v>324</v>
      </c>
      <c r="B271" s="2" t="s">
        <v>330</v>
      </c>
      <c r="C271" s="2">
        <v>0.76700000000000002</v>
      </c>
      <c r="D271" s="2">
        <v>0.751</v>
      </c>
      <c r="E271" s="2">
        <v>0.86599999999999999</v>
      </c>
      <c r="F271" s="2">
        <v>0.69499999999999995</v>
      </c>
      <c r="G271" t="s">
        <v>12402</v>
      </c>
    </row>
    <row r="272" spans="1:7" ht="43.2" x14ac:dyDescent="0.3">
      <c r="A272" s="2" t="s">
        <v>324</v>
      </c>
      <c r="B272" s="2" t="s">
        <v>331</v>
      </c>
      <c r="C272" s="2">
        <v>0.76700000000000002</v>
      </c>
      <c r="D272" s="2">
        <v>0.747</v>
      </c>
      <c r="E272" s="2">
        <v>0.85</v>
      </c>
      <c r="F272" s="2">
        <v>0.71099999999999997</v>
      </c>
      <c r="G272" t="s">
        <v>13756</v>
      </c>
    </row>
    <row r="273" spans="1:7" ht="28.8" x14ac:dyDescent="0.3">
      <c r="A273" s="2" t="s">
        <v>324</v>
      </c>
      <c r="B273" s="2" t="s">
        <v>332</v>
      </c>
      <c r="C273" s="2">
        <v>0.76700000000000002</v>
      </c>
      <c r="D273" s="2">
        <v>0.76400000000000001</v>
      </c>
      <c r="E273" s="2">
        <v>0.85799999999999998</v>
      </c>
      <c r="F273" s="2">
        <v>0.68700000000000006</v>
      </c>
      <c r="G273" t="s">
        <v>15157</v>
      </c>
    </row>
    <row r="274" spans="1:7" ht="28.8" x14ac:dyDescent="0.3">
      <c r="A274" s="2" t="s">
        <v>324</v>
      </c>
      <c r="B274" s="2" t="s">
        <v>333</v>
      </c>
      <c r="C274" s="2">
        <v>0.76700000000000002</v>
      </c>
      <c r="D274" s="2">
        <v>0.749</v>
      </c>
      <c r="E274" s="2">
        <v>0.85</v>
      </c>
      <c r="F274" s="2">
        <v>0.70799999999999996</v>
      </c>
      <c r="G274" t="s">
        <v>15450</v>
      </c>
    </row>
    <row r="275" spans="1:7" ht="28.8" x14ac:dyDescent="0.3">
      <c r="A275" s="2" t="s">
        <v>334</v>
      </c>
      <c r="B275" s="2" t="s">
        <v>335</v>
      </c>
      <c r="C275" s="2">
        <v>0.76600000000000001</v>
      </c>
      <c r="D275" s="2">
        <v>0.749</v>
      </c>
      <c r="E275" s="2">
        <v>0.872</v>
      </c>
      <c r="F275" s="2">
        <v>0.68899999999999995</v>
      </c>
      <c r="G275" t="s">
        <v>12554</v>
      </c>
    </row>
    <row r="276" spans="1:7" ht="28.8" x14ac:dyDescent="0.3">
      <c r="A276" s="2" t="s">
        <v>334</v>
      </c>
      <c r="B276" s="2" t="s">
        <v>336</v>
      </c>
      <c r="C276" s="2">
        <v>0.76600000000000001</v>
      </c>
      <c r="D276" s="2">
        <v>0.73599999999999999</v>
      </c>
      <c r="E276" s="2">
        <v>0.85299999999999998</v>
      </c>
      <c r="F276" s="2">
        <v>0.71699999999999997</v>
      </c>
      <c r="G276" t="s">
        <v>13185</v>
      </c>
    </row>
    <row r="277" spans="1:7" ht="28.8" x14ac:dyDescent="0.3">
      <c r="A277" s="2" t="s">
        <v>334</v>
      </c>
      <c r="B277" s="2" t="s">
        <v>337</v>
      </c>
      <c r="C277" s="2">
        <v>0.76600000000000001</v>
      </c>
      <c r="D277" s="2">
        <v>0.72099999999999997</v>
      </c>
      <c r="E277" s="2">
        <v>0.85199999999999998</v>
      </c>
      <c r="F277" s="2">
        <v>0.73299999999999998</v>
      </c>
      <c r="G277" t="s">
        <v>12958</v>
      </c>
    </row>
    <row r="278" spans="1:7" ht="28.8" x14ac:dyDescent="0.3">
      <c r="A278" s="2" t="s">
        <v>334</v>
      </c>
      <c r="B278" s="2" t="s">
        <v>338</v>
      </c>
      <c r="C278" s="2">
        <v>0.76600000000000001</v>
      </c>
      <c r="D278" s="2">
        <v>0.78200000000000003</v>
      </c>
      <c r="E278" s="2">
        <v>0.83899999999999997</v>
      </c>
      <c r="F278" s="2">
        <v>0.68600000000000005</v>
      </c>
      <c r="G278" t="s">
        <v>15433</v>
      </c>
    </row>
    <row r="279" spans="1:7" ht="28.8" x14ac:dyDescent="0.3">
      <c r="A279" s="2" t="s">
        <v>334</v>
      </c>
      <c r="B279" s="2" t="s">
        <v>339</v>
      </c>
      <c r="C279" s="2">
        <v>0.76600000000000001</v>
      </c>
      <c r="D279" s="2">
        <v>0.75</v>
      </c>
      <c r="E279" s="2">
        <v>0.82499999999999996</v>
      </c>
      <c r="F279" s="2">
        <v>0.72599999999999998</v>
      </c>
      <c r="G279" t="s">
        <v>8214</v>
      </c>
    </row>
    <row r="280" spans="1:7" ht="28.8" x14ac:dyDescent="0.3">
      <c r="A280" s="2" t="s">
        <v>334</v>
      </c>
      <c r="B280" s="2" t="s">
        <v>340</v>
      </c>
      <c r="C280" s="2">
        <v>0.76600000000000001</v>
      </c>
      <c r="D280" s="2">
        <v>0.746</v>
      </c>
      <c r="E280" s="2">
        <v>0.88200000000000001</v>
      </c>
      <c r="F280" s="2">
        <v>0.68200000000000005</v>
      </c>
      <c r="G280" t="s">
        <v>15612</v>
      </c>
    </row>
    <row r="281" spans="1:7" ht="28.8" x14ac:dyDescent="0.3">
      <c r="A281" s="2" t="s">
        <v>334</v>
      </c>
      <c r="B281" s="2" t="s">
        <v>341</v>
      </c>
      <c r="C281" s="2">
        <v>0.76600000000000001</v>
      </c>
      <c r="D281" s="2">
        <v>0.71799999999999997</v>
      </c>
      <c r="E281" s="2">
        <v>0.83699999999999997</v>
      </c>
      <c r="F281" s="2">
        <v>0.748</v>
      </c>
      <c r="G281" t="s">
        <v>13883</v>
      </c>
    </row>
    <row r="282" spans="1:7" ht="28.8" x14ac:dyDescent="0.3">
      <c r="A282" s="2" t="s">
        <v>334</v>
      </c>
      <c r="B282" s="2" t="s">
        <v>342</v>
      </c>
      <c r="C282" s="2">
        <v>0.76600000000000001</v>
      </c>
      <c r="D282" s="2">
        <v>0.76200000000000001</v>
      </c>
      <c r="E282" s="2">
        <v>0.88200000000000001</v>
      </c>
      <c r="F282" s="2">
        <v>0.66900000000000004</v>
      </c>
      <c r="G282" t="s">
        <v>14696</v>
      </c>
    </row>
    <row r="283" spans="1:7" ht="43.2" x14ac:dyDescent="0.3">
      <c r="A283" s="2" t="s">
        <v>334</v>
      </c>
      <c r="B283" s="2" t="s">
        <v>343</v>
      </c>
      <c r="C283" s="2">
        <v>0.76600000000000001</v>
      </c>
      <c r="D283" s="2">
        <v>0.72799999999999998</v>
      </c>
      <c r="E283" s="2">
        <v>0.84499999999999997</v>
      </c>
      <c r="F283" s="2">
        <v>0.73199999999999998</v>
      </c>
      <c r="G283" t="s">
        <v>13138</v>
      </c>
    </row>
    <row r="284" spans="1:7" ht="43.2" x14ac:dyDescent="0.3">
      <c r="A284" s="2" t="s">
        <v>334</v>
      </c>
      <c r="B284" s="2" t="s">
        <v>344</v>
      </c>
      <c r="C284" s="2">
        <v>0.76600000000000001</v>
      </c>
      <c r="D284" s="2">
        <v>0.80500000000000005</v>
      </c>
      <c r="E284" s="2">
        <v>0.83599999999999997</v>
      </c>
      <c r="F284" s="2">
        <v>0.66800000000000004</v>
      </c>
      <c r="G284" t="s">
        <v>15053</v>
      </c>
    </row>
    <row r="285" spans="1:7" ht="28.8" x14ac:dyDescent="0.3">
      <c r="A285" s="2" t="s">
        <v>334</v>
      </c>
      <c r="B285" s="2" t="s">
        <v>345</v>
      </c>
      <c r="C285" s="2">
        <v>0.76600000000000001</v>
      </c>
      <c r="D285" s="2">
        <v>0.72899999999999998</v>
      </c>
      <c r="E285" s="2">
        <v>0.84099999999999997</v>
      </c>
      <c r="F285" s="2">
        <v>0.73199999999999998</v>
      </c>
      <c r="G285" t="s">
        <v>12328</v>
      </c>
    </row>
    <row r="286" spans="1:7" ht="28.8" x14ac:dyDescent="0.3">
      <c r="A286" s="2" t="s">
        <v>334</v>
      </c>
      <c r="B286" s="2" t="s">
        <v>346</v>
      </c>
      <c r="C286" s="2">
        <v>0.76600000000000001</v>
      </c>
      <c r="D286" s="2">
        <v>0.75600000000000001</v>
      </c>
      <c r="E286" s="2">
        <v>0.84</v>
      </c>
      <c r="F286" s="2">
        <v>0.70699999999999996</v>
      </c>
      <c r="G286" t="s">
        <v>15057</v>
      </c>
    </row>
    <row r="287" spans="1:7" ht="43.2" x14ac:dyDescent="0.3">
      <c r="A287" s="2" t="s">
        <v>334</v>
      </c>
      <c r="B287" s="2" t="s">
        <v>347</v>
      </c>
      <c r="C287" s="2">
        <v>0.76600000000000001</v>
      </c>
      <c r="D287" s="2">
        <v>0.73199999999999998</v>
      </c>
      <c r="E287" s="2">
        <v>0.85199999999999998</v>
      </c>
      <c r="F287" s="2">
        <v>0.72199999999999998</v>
      </c>
      <c r="G287" t="s">
        <v>13425</v>
      </c>
    </row>
    <row r="288" spans="1:7" ht="28.8" x14ac:dyDescent="0.3">
      <c r="A288" s="2" t="s">
        <v>334</v>
      </c>
      <c r="B288" s="2" t="s">
        <v>348</v>
      </c>
      <c r="C288" s="2">
        <v>0.76600000000000001</v>
      </c>
      <c r="D288" s="2">
        <v>0.73599999999999999</v>
      </c>
      <c r="E288" s="2">
        <v>0.85599999999999998</v>
      </c>
      <c r="F288" s="2">
        <v>0.71299999999999997</v>
      </c>
      <c r="G288" t="s">
        <v>12910</v>
      </c>
    </row>
    <row r="289" spans="1:7" ht="28.8" x14ac:dyDescent="0.3">
      <c r="A289" s="2" t="s">
        <v>334</v>
      </c>
      <c r="B289" s="2" t="s">
        <v>349</v>
      </c>
      <c r="C289" s="2">
        <v>0.76600000000000001</v>
      </c>
      <c r="D289" s="2">
        <v>0.76900000000000002</v>
      </c>
      <c r="E289" s="2">
        <v>0.81899999999999995</v>
      </c>
      <c r="F289" s="2">
        <v>0.71499999999999997</v>
      </c>
      <c r="G289" t="s">
        <v>16390</v>
      </c>
    </row>
    <row r="290" spans="1:7" ht="28.8" x14ac:dyDescent="0.3">
      <c r="A290" s="2" t="s">
        <v>350</v>
      </c>
      <c r="B290" s="2" t="s">
        <v>351</v>
      </c>
      <c r="C290" s="2">
        <v>0.76500000000000001</v>
      </c>
      <c r="D290" s="2">
        <v>0.76800000000000002</v>
      </c>
      <c r="E290" s="2">
        <v>0.84099999999999997</v>
      </c>
      <c r="F290" s="2">
        <v>0.69399999999999995</v>
      </c>
      <c r="G290" t="s">
        <v>12847</v>
      </c>
    </row>
    <row r="291" spans="1:7" ht="28.8" x14ac:dyDescent="0.3">
      <c r="A291" s="2" t="s">
        <v>350</v>
      </c>
      <c r="B291" s="2" t="s">
        <v>352</v>
      </c>
      <c r="C291" s="2">
        <v>0.76500000000000001</v>
      </c>
      <c r="D291" s="2">
        <v>0.78100000000000003</v>
      </c>
      <c r="E291" s="2">
        <v>0.83699999999999997</v>
      </c>
      <c r="F291" s="2">
        <v>0.68500000000000005</v>
      </c>
      <c r="G291" t="s">
        <v>15249</v>
      </c>
    </row>
    <row r="292" spans="1:7" ht="28.8" x14ac:dyDescent="0.3">
      <c r="A292" s="2" t="s">
        <v>350</v>
      </c>
      <c r="B292" s="2" t="s">
        <v>353</v>
      </c>
      <c r="C292" s="2">
        <v>0.76500000000000001</v>
      </c>
      <c r="D292" s="2">
        <v>0.78600000000000003</v>
      </c>
      <c r="E292" s="2">
        <v>0.85099999999999998</v>
      </c>
      <c r="F292" s="2">
        <v>0.67</v>
      </c>
      <c r="G292" t="s">
        <v>12394</v>
      </c>
    </row>
    <row r="293" spans="1:7" ht="28.8" x14ac:dyDescent="0.3">
      <c r="A293" s="2" t="s">
        <v>350</v>
      </c>
      <c r="B293" s="2" t="s">
        <v>354</v>
      </c>
      <c r="C293" s="2">
        <v>0.76500000000000001</v>
      </c>
      <c r="D293" s="2">
        <v>0.78600000000000003</v>
      </c>
      <c r="E293" s="2">
        <v>0.84799999999999998</v>
      </c>
      <c r="F293" s="2">
        <v>0.67100000000000004</v>
      </c>
      <c r="G293" t="s">
        <v>15272</v>
      </c>
    </row>
    <row r="294" spans="1:7" ht="28.8" x14ac:dyDescent="0.3">
      <c r="A294" s="2" t="s">
        <v>350</v>
      </c>
      <c r="B294" s="2" t="s">
        <v>355</v>
      </c>
      <c r="C294" s="2">
        <v>0.76500000000000001</v>
      </c>
      <c r="D294" s="2">
        <v>0.73399999999999999</v>
      </c>
      <c r="E294" s="2">
        <v>0.86799999999999999</v>
      </c>
      <c r="F294" s="2">
        <v>0.70299999999999996</v>
      </c>
      <c r="G294" t="s">
        <v>14546</v>
      </c>
    </row>
    <row r="295" spans="1:7" ht="28.8" x14ac:dyDescent="0.3">
      <c r="A295" s="2" t="s">
        <v>350</v>
      </c>
      <c r="B295" s="2" t="s">
        <v>356</v>
      </c>
      <c r="C295" s="2">
        <v>0.76500000000000001</v>
      </c>
      <c r="D295" s="2">
        <v>0.70799999999999996</v>
      </c>
      <c r="E295" s="2">
        <v>0.873</v>
      </c>
      <c r="F295" s="2">
        <v>0.72299999999999998</v>
      </c>
      <c r="G295" t="s">
        <v>13457</v>
      </c>
    </row>
    <row r="296" spans="1:7" ht="28.8" x14ac:dyDescent="0.3">
      <c r="A296" s="2" t="s">
        <v>350</v>
      </c>
      <c r="B296" s="2" t="s">
        <v>357</v>
      </c>
      <c r="C296" s="2">
        <v>0.76500000000000001</v>
      </c>
      <c r="D296" s="2">
        <v>0.77</v>
      </c>
      <c r="E296" s="2">
        <v>0.88900000000000001</v>
      </c>
      <c r="F296" s="2">
        <v>0.65500000000000003</v>
      </c>
      <c r="G296" t="s">
        <v>14515</v>
      </c>
    </row>
    <row r="297" spans="1:7" ht="43.2" x14ac:dyDescent="0.3">
      <c r="A297" s="2" t="s">
        <v>350</v>
      </c>
      <c r="B297" s="2" t="s">
        <v>358</v>
      </c>
      <c r="C297" s="2">
        <v>0.76500000000000001</v>
      </c>
      <c r="D297" s="2">
        <v>0.76900000000000002</v>
      </c>
      <c r="E297" s="2">
        <v>0.86099999999999999</v>
      </c>
      <c r="F297" s="2">
        <v>0.67500000000000004</v>
      </c>
      <c r="G297" t="s">
        <v>14785</v>
      </c>
    </row>
    <row r="298" spans="1:7" ht="28.8" x14ac:dyDescent="0.3">
      <c r="A298" s="2" t="s">
        <v>350</v>
      </c>
      <c r="B298" s="2" t="s">
        <v>359</v>
      </c>
      <c r="C298" s="2">
        <v>0.76500000000000001</v>
      </c>
      <c r="D298" s="2">
        <v>0.747</v>
      </c>
      <c r="E298" s="2">
        <v>0.88400000000000001</v>
      </c>
      <c r="F298" s="2">
        <v>0.67700000000000005</v>
      </c>
      <c r="G298" t="s">
        <v>15181</v>
      </c>
    </row>
    <row r="299" spans="1:7" ht="43.2" x14ac:dyDescent="0.3">
      <c r="A299" s="2" t="s">
        <v>350</v>
      </c>
      <c r="B299" s="2" t="s">
        <v>360</v>
      </c>
      <c r="C299" s="2">
        <v>0.76500000000000001</v>
      </c>
      <c r="D299" s="2" t="s">
        <v>361</v>
      </c>
      <c r="E299" s="2">
        <v>0.84699999999999998</v>
      </c>
      <c r="F299" s="2">
        <v>0.67300000000000004</v>
      </c>
      <c r="G299" t="s">
        <v>15405</v>
      </c>
    </row>
    <row r="300" spans="1:7" ht="28.8" x14ac:dyDescent="0.3">
      <c r="A300" s="2" t="s">
        <v>350</v>
      </c>
      <c r="B300" s="2" t="s">
        <v>362</v>
      </c>
      <c r="C300" s="2">
        <v>0.76500000000000001</v>
      </c>
      <c r="D300" s="2">
        <v>0.78600000000000003</v>
      </c>
      <c r="E300" s="2">
        <v>0.84</v>
      </c>
      <c r="F300" s="2">
        <v>0.67800000000000005</v>
      </c>
      <c r="G300" t="s">
        <v>15098</v>
      </c>
    </row>
    <row r="301" spans="1:7" ht="43.2" x14ac:dyDescent="0.3">
      <c r="A301" s="2" t="s">
        <v>350</v>
      </c>
      <c r="B301" s="2" t="s">
        <v>363</v>
      </c>
      <c r="C301" s="2">
        <v>0.76500000000000001</v>
      </c>
      <c r="D301" s="2">
        <v>0.749</v>
      </c>
      <c r="E301" s="2">
        <v>0.85499999999999998</v>
      </c>
      <c r="F301" s="2">
        <v>0.69799999999999995</v>
      </c>
      <c r="G301" t="s">
        <v>11397</v>
      </c>
    </row>
    <row r="302" spans="1:7" ht="43.2" x14ac:dyDescent="0.3">
      <c r="A302" s="2" t="s">
        <v>350</v>
      </c>
      <c r="B302" s="2" t="s">
        <v>364</v>
      </c>
      <c r="C302" s="2">
        <v>0.76500000000000001</v>
      </c>
      <c r="D302" s="2">
        <v>0.76700000000000002</v>
      </c>
      <c r="E302" s="2">
        <v>0.85099999999999998</v>
      </c>
      <c r="F302" s="2">
        <v>0.68600000000000005</v>
      </c>
      <c r="G302" t="s">
        <v>14656</v>
      </c>
    </row>
    <row r="303" spans="1:7" ht="28.8" x14ac:dyDescent="0.3">
      <c r="A303" s="2" t="s">
        <v>350</v>
      </c>
      <c r="B303" s="2" t="s">
        <v>365</v>
      </c>
      <c r="C303" s="2">
        <v>0.76500000000000001</v>
      </c>
      <c r="D303" s="2">
        <v>0.76100000000000001</v>
      </c>
      <c r="E303" s="2">
        <v>0.85</v>
      </c>
      <c r="F303" s="2">
        <v>0.69199999999999995</v>
      </c>
      <c r="G303" t="s">
        <v>12203</v>
      </c>
    </row>
    <row r="304" spans="1:7" ht="43.2" x14ac:dyDescent="0.3">
      <c r="A304" s="2" t="s">
        <v>350</v>
      </c>
      <c r="B304" s="2" t="s">
        <v>366</v>
      </c>
      <c r="C304" s="2">
        <v>0.76500000000000001</v>
      </c>
      <c r="D304" s="2">
        <v>0.71799999999999997</v>
      </c>
      <c r="E304" s="2">
        <v>0.86899999999999999</v>
      </c>
      <c r="F304" s="2">
        <v>0.71799999999999997</v>
      </c>
      <c r="G304" t="s">
        <v>13040</v>
      </c>
    </row>
    <row r="305" spans="1:7" ht="57.6" x14ac:dyDescent="0.3">
      <c r="A305" s="2" t="s">
        <v>367</v>
      </c>
      <c r="B305" s="2" t="s">
        <v>368</v>
      </c>
      <c r="C305" s="2">
        <v>0.76400000000000001</v>
      </c>
      <c r="D305" s="2">
        <v>0.78700000000000003</v>
      </c>
      <c r="E305" s="2">
        <v>0.85299999999999998</v>
      </c>
      <c r="F305" s="2">
        <v>0.66500000000000004</v>
      </c>
      <c r="G305" t="s">
        <v>15620</v>
      </c>
    </row>
    <row r="306" spans="1:7" ht="43.2" x14ac:dyDescent="0.3">
      <c r="A306" s="2" t="s">
        <v>367</v>
      </c>
      <c r="B306" s="2" t="s">
        <v>369</v>
      </c>
      <c r="C306" s="2">
        <v>0.76400000000000001</v>
      </c>
      <c r="D306" s="2">
        <v>0.78100000000000003</v>
      </c>
      <c r="E306" s="2">
        <v>0.873</v>
      </c>
      <c r="F306" s="2">
        <v>0.65300000000000002</v>
      </c>
      <c r="G306" t="s">
        <v>14368</v>
      </c>
    </row>
    <row r="307" spans="1:7" ht="28.8" x14ac:dyDescent="0.3">
      <c r="A307" s="2" t="s">
        <v>367</v>
      </c>
      <c r="B307" s="2" t="s">
        <v>370</v>
      </c>
      <c r="C307" s="2">
        <v>0.76400000000000001</v>
      </c>
      <c r="D307" s="2">
        <v>0.78300000000000003</v>
      </c>
      <c r="E307" s="2">
        <v>0.86099999999999999</v>
      </c>
      <c r="F307" s="2">
        <v>0.66200000000000003</v>
      </c>
      <c r="G307" t="s">
        <v>15237</v>
      </c>
    </row>
    <row r="308" spans="1:7" ht="28.8" x14ac:dyDescent="0.3">
      <c r="A308" s="2" t="s">
        <v>367</v>
      </c>
      <c r="B308" s="2" t="s">
        <v>371</v>
      </c>
      <c r="C308" s="2">
        <v>0.76400000000000001</v>
      </c>
      <c r="D308" s="2">
        <v>0.78</v>
      </c>
      <c r="E308" s="2">
        <v>0.84199999999999997</v>
      </c>
      <c r="F308" s="2">
        <v>0.67800000000000005</v>
      </c>
      <c r="G308" t="s">
        <v>15571</v>
      </c>
    </row>
    <row r="309" spans="1:7" ht="43.2" x14ac:dyDescent="0.3">
      <c r="A309" s="2" t="s">
        <v>367</v>
      </c>
      <c r="B309" s="2" t="s">
        <v>372</v>
      </c>
      <c r="C309" s="2">
        <v>0.76400000000000001</v>
      </c>
      <c r="D309" s="2">
        <v>0.74299999999999999</v>
      </c>
      <c r="E309" s="2">
        <v>0.83699999999999997</v>
      </c>
      <c r="F309" s="2">
        <v>0.71699999999999997</v>
      </c>
      <c r="G309" t="s">
        <v>12902</v>
      </c>
    </row>
    <row r="310" spans="1:7" ht="43.2" x14ac:dyDescent="0.3">
      <c r="A310" s="2" t="s">
        <v>367</v>
      </c>
      <c r="B310" s="2" t="s">
        <v>373</v>
      </c>
      <c r="C310" s="2">
        <v>0.76400000000000001</v>
      </c>
      <c r="D310" s="2">
        <v>0.753</v>
      </c>
      <c r="E310" s="2">
        <v>0.872</v>
      </c>
      <c r="F310" s="2">
        <v>0.68</v>
      </c>
      <c r="G310" t="s">
        <v>11350</v>
      </c>
    </row>
    <row r="311" spans="1:7" ht="43.2" x14ac:dyDescent="0.3">
      <c r="A311" s="2" t="s">
        <v>367</v>
      </c>
      <c r="B311" s="2" t="s">
        <v>374</v>
      </c>
      <c r="C311" s="2">
        <v>0.76400000000000001</v>
      </c>
      <c r="D311" s="2">
        <v>0.752</v>
      </c>
      <c r="E311" s="2">
        <v>0.84899999999999998</v>
      </c>
      <c r="F311" s="2">
        <v>0.69799999999999995</v>
      </c>
      <c r="G311" t="s">
        <v>15080</v>
      </c>
    </row>
    <row r="312" spans="1:7" ht="57.6" x14ac:dyDescent="0.3">
      <c r="A312" s="2" t="s">
        <v>367</v>
      </c>
      <c r="B312" s="2" t="s">
        <v>375</v>
      </c>
      <c r="C312" s="2">
        <v>0.76400000000000001</v>
      </c>
      <c r="D312" s="2">
        <v>0.77600000000000002</v>
      </c>
      <c r="E312" s="2">
        <v>0.84799999999999998</v>
      </c>
      <c r="F312" s="2">
        <v>0.67700000000000005</v>
      </c>
      <c r="G312" t="s">
        <v>15693</v>
      </c>
    </row>
    <row r="313" spans="1:7" ht="28.8" x14ac:dyDescent="0.3">
      <c r="A313" s="2" t="s">
        <v>367</v>
      </c>
      <c r="B313" s="2" t="s">
        <v>376</v>
      </c>
      <c r="C313" s="2">
        <v>0.76400000000000001</v>
      </c>
      <c r="D313" s="2">
        <v>0.77200000000000002</v>
      </c>
      <c r="E313" s="2">
        <v>0.85699999999999998</v>
      </c>
      <c r="F313" s="2">
        <v>0.67500000000000004</v>
      </c>
      <c r="G313" t="s">
        <v>14871</v>
      </c>
    </row>
    <row r="314" spans="1:7" ht="43.2" x14ac:dyDescent="0.3">
      <c r="A314" s="2" t="s">
        <v>367</v>
      </c>
      <c r="B314" s="2" t="s">
        <v>377</v>
      </c>
      <c r="C314" s="2">
        <v>0.76400000000000001</v>
      </c>
      <c r="D314" s="2">
        <v>0.73299999999999998</v>
      </c>
      <c r="E314" s="2">
        <v>0.83699999999999997</v>
      </c>
      <c r="F314" s="2">
        <v>0.72799999999999998</v>
      </c>
      <c r="G314" t="s">
        <v>12492</v>
      </c>
    </row>
    <row r="315" spans="1:7" x14ac:dyDescent="0.3">
      <c r="A315" s="2" t="s">
        <v>367</v>
      </c>
      <c r="B315" s="2" t="s">
        <v>378</v>
      </c>
      <c r="C315" s="2">
        <v>0.76400000000000001</v>
      </c>
      <c r="D315" s="2">
        <v>0.82499999999999996</v>
      </c>
      <c r="E315" s="2">
        <v>0.84699999999999998</v>
      </c>
      <c r="F315" s="2">
        <v>0.63800000000000001</v>
      </c>
      <c r="G315" t="s">
        <v>15280</v>
      </c>
    </row>
    <row r="316" spans="1:7" ht="28.8" x14ac:dyDescent="0.3">
      <c r="A316" s="2" t="s">
        <v>367</v>
      </c>
      <c r="B316" s="2" t="s">
        <v>379</v>
      </c>
      <c r="C316" s="2">
        <v>0.76400000000000001</v>
      </c>
      <c r="D316" s="2">
        <v>0.79</v>
      </c>
      <c r="E316" s="2">
        <v>0.85199999999999998</v>
      </c>
      <c r="F316" s="2">
        <v>0.66200000000000003</v>
      </c>
      <c r="G316" t="s">
        <v>15381</v>
      </c>
    </row>
    <row r="317" spans="1:7" ht="28.8" x14ac:dyDescent="0.3">
      <c r="A317" s="2" t="s">
        <v>367</v>
      </c>
      <c r="B317" s="2" t="s">
        <v>380</v>
      </c>
      <c r="C317" s="2">
        <v>0.76400000000000001</v>
      </c>
      <c r="D317" s="2">
        <v>0.749</v>
      </c>
      <c r="E317" s="2">
        <v>0.81799999999999995</v>
      </c>
      <c r="F317" s="2">
        <v>0.72799999999999998</v>
      </c>
      <c r="G317" t="s">
        <v>13285</v>
      </c>
    </row>
    <row r="318" spans="1:7" ht="28.8" x14ac:dyDescent="0.3">
      <c r="A318" s="2" t="s">
        <v>367</v>
      </c>
      <c r="B318" s="2" t="s">
        <v>381</v>
      </c>
      <c r="C318" s="2">
        <v>0.76400000000000001</v>
      </c>
      <c r="D318" s="2">
        <v>0.79200000000000004</v>
      </c>
      <c r="E318" s="2">
        <v>0.82799999999999996</v>
      </c>
      <c r="F318" s="2">
        <v>0.68100000000000005</v>
      </c>
      <c r="G318" t="s">
        <v>12195</v>
      </c>
    </row>
    <row r="319" spans="1:7" ht="28.8" x14ac:dyDescent="0.3">
      <c r="A319" s="2" t="s">
        <v>367</v>
      </c>
      <c r="B319" s="2" t="s">
        <v>382</v>
      </c>
      <c r="C319" s="2">
        <v>0.76400000000000001</v>
      </c>
      <c r="D319" s="2">
        <v>0.753</v>
      </c>
      <c r="E319" s="2">
        <v>0.84399999999999997</v>
      </c>
      <c r="F319" s="2">
        <v>0.70199999999999996</v>
      </c>
      <c r="G319" t="s">
        <v>10772</v>
      </c>
    </row>
    <row r="320" spans="1:7" ht="57.6" x14ac:dyDescent="0.3">
      <c r="A320" s="2" t="s">
        <v>367</v>
      </c>
      <c r="B320" s="2" t="s">
        <v>383</v>
      </c>
      <c r="C320" s="2">
        <v>0.76400000000000001</v>
      </c>
      <c r="D320" s="2">
        <v>0.75900000000000001</v>
      </c>
      <c r="E320" s="2">
        <v>0.83099999999999996</v>
      </c>
      <c r="F320" s="2">
        <v>0.70599999999999996</v>
      </c>
      <c r="G320" t="s">
        <v>6686</v>
      </c>
    </row>
    <row r="321" spans="1:7" ht="57.6" x14ac:dyDescent="0.3">
      <c r="A321" s="2" t="s">
        <v>384</v>
      </c>
      <c r="B321" s="2" t="s">
        <v>385</v>
      </c>
      <c r="C321" s="2">
        <v>0.76300000000000001</v>
      </c>
      <c r="D321" s="2">
        <v>0.78</v>
      </c>
      <c r="E321" s="2">
        <v>0.83899999999999997</v>
      </c>
      <c r="F321" s="2">
        <v>0.68</v>
      </c>
      <c r="G321" t="s">
        <v>15632</v>
      </c>
    </row>
    <row r="322" spans="1:7" ht="28.8" x14ac:dyDescent="0.3">
      <c r="A322" s="2" t="s">
        <v>384</v>
      </c>
      <c r="B322" s="2" t="s">
        <v>386</v>
      </c>
      <c r="C322" s="2">
        <v>0.76300000000000001</v>
      </c>
      <c r="D322" s="2">
        <v>0.76200000000000001</v>
      </c>
      <c r="E322" s="2">
        <v>0.84899999999999998</v>
      </c>
      <c r="F322" s="2">
        <v>0.68600000000000005</v>
      </c>
      <c r="G322" t="s">
        <v>13988</v>
      </c>
    </row>
    <row r="323" spans="1:7" ht="57.6" x14ac:dyDescent="0.3">
      <c r="A323" s="2" t="s">
        <v>384</v>
      </c>
      <c r="B323" s="2" t="s">
        <v>387</v>
      </c>
      <c r="C323" s="2">
        <v>0.76300000000000001</v>
      </c>
      <c r="D323" s="2">
        <v>0.749</v>
      </c>
      <c r="E323" s="2">
        <v>0.83699999999999997</v>
      </c>
      <c r="F323" s="2">
        <v>0.70799999999999996</v>
      </c>
      <c r="G323" t="s">
        <v>13224</v>
      </c>
    </row>
    <row r="324" spans="1:7" ht="43.2" x14ac:dyDescent="0.3">
      <c r="A324" s="2" t="s">
        <v>384</v>
      </c>
      <c r="B324" s="2" t="s">
        <v>388</v>
      </c>
      <c r="C324" s="2">
        <v>0.76300000000000001</v>
      </c>
      <c r="D324" s="2">
        <v>0.76</v>
      </c>
      <c r="E324" s="2">
        <v>0.84299999999999997</v>
      </c>
      <c r="F324" s="2">
        <v>0.69399999999999995</v>
      </c>
      <c r="G324" t="s">
        <v>15683</v>
      </c>
    </row>
    <row r="325" spans="1:7" ht="28.8" x14ac:dyDescent="0.3">
      <c r="A325" s="2" t="s">
        <v>384</v>
      </c>
      <c r="B325" s="2" t="s">
        <v>389</v>
      </c>
      <c r="C325" s="2">
        <v>0.76300000000000001</v>
      </c>
      <c r="D325" s="2">
        <v>0.72699999999999998</v>
      </c>
      <c r="E325" s="2">
        <v>0.84</v>
      </c>
      <c r="F325" s="2">
        <v>0.72599999999999998</v>
      </c>
      <c r="G325" t="s">
        <v>12713</v>
      </c>
    </row>
    <row r="326" spans="1:7" ht="28.8" x14ac:dyDescent="0.3">
      <c r="A326" s="2" t="s">
        <v>384</v>
      </c>
      <c r="B326" s="2" t="s">
        <v>390</v>
      </c>
      <c r="C326" s="2">
        <v>0.76300000000000001</v>
      </c>
      <c r="D326" s="2">
        <v>0.76800000000000002</v>
      </c>
      <c r="E326" s="2">
        <v>0.83499999999999996</v>
      </c>
      <c r="F326" s="2">
        <v>0.69399999999999995</v>
      </c>
      <c r="G326" t="s">
        <v>8196</v>
      </c>
    </row>
    <row r="327" spans="1:7" ht="43.2" x14ac:dyDescent="0.3">
      <c r="A327" s="2" t="s">
        <v>384</v>
      </c>
      <c r="B327" s="2" t="s">
        <v>391</v>
      </c>
      <c r="C327" s="2">
        <v>0.76300000000000001</v>
      </c>
      <c r="D327" s="2">
        <v>0.77</v>
      </c>
      <c r="E327" s="2">
        <v>0.83199999999999996</v>
      </c>
      <c r="F327" s="2">
        <v>0.69299999999999995</v>
      </c>
      <c r="G327" t="s">
        <v>8534</v>
      </c>
    </row>
    <row r="328" spans="1:7" ht="28.8" x14ac:dyDescent="0.3">
      <c r="A328" s="2" t="s">
        <v>384</v>
      </c>
      <c r="B328" s="2" t="s">
        <v>392</v>
      </c>
      <c r="C328" s="2">
        <v>0.76300000000000001</v>
      </c>
      <c r="D328" s="2">
        <v>0.75</v>
      </c>
      <c r="E328" s="2">
        <v>0.84399999999999997</v>
      </c>
      <c r="F328" s="2">
        <v>0.70299999999999996</v>
      </c>
      <c r="G328" t="s">
        <v>14056</v>
      </c>
    </row>
    <row r="329" spans="1:7" ht="28.8" x14ac:dyDescent="0.3">
      <c r="A329" s="2" t="s">
        <v>384</v>
      </c>
      <c r="B329" s="2" t="s">
        <v>393</v>
      </c>
      <c r="C329" s="2">
        <v>0.76300000000000001</v>
      </c>
      <c r="D329" s="2">
        <v>0.72799999999999998</v>
      </c>
      <c r="E329" s="2">
        <v>0.86399999999999999</v>
      </c>
      <c r="F329" s="2">
        <v>0.70499999999999996</v>
      </c>
      <c r="G329" t="s">
        <v>12811</v>
      </c>
    </row>
    <row r="330" spans="1:7" ht="43.2" x14ac:dyDescent="0.3">
      <c r="A330" s="2" t="s">
        <v>384</v>
      </c>
      <c r="B330" s="2" t="s">
        <v>394</v>
      </c>
      <c r="C330" s="2">
        <v>0.76300000000000001</v>
      </c>
      <c r="D330" s="2">
        <v>0.72099999999999997</v>
      </c>
      <c r="E330" s="2">
        <v>0.80900000000000005</v>
      </c>
      <c r="F330" s="2">
        <v>0.76200000000000001</v>
      </c>
      <c r="G330" t="s">
        <v>12677</v>
      </c>
    </row>
    <row r="331" spans="1:7" ht="43.2" x14ac:dyDescent="0.3">
      <c r="A331" s="2" t="s">
        <v>384</v>
      </c>
      <c r="B331" s="2" t="s">
        <v>395</v>
      </c>
      <c r="C331" s="2">
        <v>0.76300000000000001</v>
      </c>
      <c r="D331" s="2">
        <v>0.755</v>
      </c>
      <c r="E331" s="2">
        <v>0.83699999999999997</v>
      </c>
      <c r="F331" s="2">
        <v>0.70299999999999996</v>
      </c>
      <c r="G331" t="s">
        <v>14093</v>
      </c>
    </row>
    <row r="332" spans="1:7" ht="43.2" x14ac:dyDescent="0.3">
      <c r="A332" s="2" t="s">
        <v>384</v>
      </c>
      <c r="B332" s="2" t="s">
        <v>396</v>
      </c>
      <c r="C332" s="2">
        <v>0.76300000000000001</v>
      </c>
      <c r="D332" s="2">
        <v>0.73099999999999998</v>
      </c>
      <c r="E332" s="2">
        <v>0.85599999999999998</v>
      </c>
      <c r="F332" s="2">
        <v>0.71</v>
      </c>
      <c r="G332" t="s">
        <v>14959</v>
      </c>
    </row>
    <row r="333" spans="1:7" ht="43.2" x14ac:dyDescent="0.3">
      <c r="A333" s="2" t="s">
        <v>384</v>
      </c>
      <c r="B333" s="2" t="s">
        <v>397</v>
      </c>
      <c r="C333" s="2">
        <v>0.76300000000000001</v>
      </c>
      <c r="D333" s="2">
        <v>0.77300000000000002</v>
      </c>
      <c r="E333" s="2">
        <v>0.85199999999999998</v>
      </c>
      <c r="F333" s="2">
        <v>0.67400000000000004</v>
      </c>
      <c r="G333" t="s">
        <v>15195</v>
      </c>
    </row>
    <row r="334" spans="1:7" ht="28.8" x14ac:dyDescent="0.3">
      <c r="A334" s="2" t="s">
        <v>384</v>
      </c>
      <c r="B334" s="2" t="s">
        <v>398</v>
      </c>
      <c r="C334" s="2">
        <v>0.76300000000000001</v>
      </c>
      <c r="D334" s="2">
        <v>0.73599999999999999</v>
      </c>
      <c r="E334" s="2">
        <v>0.83899999999999997</v>
      </c>
      <c r="F334" s="2">
        <v>0.72</v>
      </c>
      <c r="G334" t="s">
        <v>12482</v>
      </c>
    </row>
    <row r="335" spans="1:7" ht="28.8" x14ac:dyDescent="0.3">
      <c r="A335" s="2" t="s">
        <v>384</v>
      </c>
      <c r="B335" s="2" t="s">
        <v>399</v>
      </c>
      <c r="C335" s="2">
        <v>0.76300000000000001</v>
      </c>
      <c r="D335" s="2">
        <v>0.746</v>
      </c>
      <c r="E335" s="2">
        <v>0.83099999999999996</v>
      </c>
      <c r="F335" s="2">
        <v>0.71699999999999997</v>
      </c>
      <c r="G335" t="s">
        <v>12725</v>
      </c>
    </row>
    <row r="336" spans="1:7" ht="43.2" x14ac:dyDescent="0.3">
      <c r="A336" s="2" t="s">
        <v>400</v>
      </c>
      <c r="B336" s="2" t="s">
        <v>401</v>
      </c>
      <c r="C336" s="2">
        <v>0.76200000000000001</v>
      </c>
      <c r="D336" s="2">
        <v>0.71699999999999997</v>
      </c>
      <c r="E336" s="2">
        <v>0.83599999999999997</v>
      </c>
      <c r="F336" s="2">
        <v>0.73899999999999999</v>
      </c>
      <c r="G336" t="s">
        <v>13094</v>
      </c>
    </row>
    <row r="337" spans="1:7" ht="28.8" x14ac:dyDescent="0.3">
      <c r="A337" s="2" t="s">
        <v>400</v>
      </c>
      <c r="B337" s="2" t="s">
        <v>402</v>
      </c>
      <c r="C337" s="2">
        <v>0.76200000000000001</v>
      </c>
      <c r="D337" s="2">
        <v>0.74399999999999999</v>
      </c>
      <c r="E337" s="2">
        <v>0.84499999999999997</v>
      </c>
      <c r="F337" s="2">
        <v>0.70499999999999996</v>
      </c>
      <c r="G337" t="s">
        <v>13453</v>
      </c>
    </row>
    <row r="338" spans="1:7" ht="43.2" x14ac:dyDescent="0.3">
      <c r="A338" s="2" t="s">
        <v>400</v>
      </c>
      <c r="B338" s="2" t="s">
        <v>403</v>
      </c>
      <c r="C338" s="2">
        <v>0.76200000000000001</v>
      </c>
      <c r="D338" s="2">
        <v>0.74</v>
      </c>
      <c r="E338" s="2">
        <v>0.87</v>
      </c>
      <c r="F338" s="2">
        <v>0.68799999999999994</v>
      </c>
      <c r="G338" t="s">
        <v>15129</v>
      </c>
    </row>
    <row r="339" spans="1:7" ht="43.2" x14ac:dyDescent="0.3">
      <c r="A339" s="2" t="s">
        <v>400</v>
      </c>
      <c r="B339" s="2" t="s">
        <v>404</v>
      </c>
      <c r="C339" s="2">
        <v>0.76200000000000001</v>
      </c>
      <c r="D339" s="2">
        <v>0.745</v>
      </c>
      <c r="E339" s="2">
        <v>0.84099999999999997</v>
      </c>
      <c r="F339" s="2">
        <v>0.70599999999999996</v>
      </c>
      <c r="G339" t="s">
        <v>15579</v>
      </c>
    </row>
    <row r="340" spans="1:7" ht="28.8" x14ac:dyDescent="0.3">
      <c r="A340" s="2" t="s">
        <v>400</v>
      </c>
      <c r="B340" s="2" t="s">
        <v>405</v>
      </c>
      <c r="C340" s="2">
        <v>0.76200000000000001</v>
      </c>
      <c r="D340" s="2">
        <v>0.75</v>
      </c>
      <c r="E340" s="2">
        <v>0.84399999999999997</v>
      </c>
      <c r="F340" s="2">
        <v>0.69899999999999995</v>
      </c>
      <c r="G340" t="s">
        <v>12845</v>
      </c>
    </row>
    <row r="341" spans="1:7" ht="57.6" x14ac:dyDescent="0.3">
      <c r="A341" s="2" t="s">
        <v>400</v>
      </c>
      <c r="B341" s="2" t="s">
        <v>406</v>
      </c>
      <c r="C341" s="2">
        <v>0.76200000000000001</v>
      </c>
      <c r="D341" s="2">
        <v>0.77800000000000002</v>
      </c>
      <c r="E341" s="2">
        <v>0.85899999999999999</v>
      </c>
      <c r="F341" s="2">
        <v>0.66200000000000003</v>
      </c>
      <c r="G341" t="s">
        <v>14264</v>
      </c>
    </row>
    <row r="342" spans="1:7" ht="43.2" x14ac:dyDescent="0.3">
      <c r="A342" s="2" t="s">
        <v>400</v>
      </c>
      <c r="B342" s="2" t="s">
        <v>407</v>
      </c>
      <c r="C342" s="2">
        <v>0.76200000000000001</v>
      </c>
      <c r="D342" s="2">
        <v>0.76100000000000001</v>
      </c>
      <c r="E342" s="2">
        <v>0.83399999999999996</v>
      </c>
      <c r="F342" s="2">
        <v>0.69699999999999995</v>
      </c>
      <c r="G342" t="s">
        <v>14970</v>
      </c>
    </row>
    <row r="343" spans="1:7" ht="28.8" x14ac:dyDescent="0.3">
      <c r="A343" s="2" t="s">
        <v>400</v>
      </c>
      <c r="B343" s="2" t="s">
        <v>408</v>
      </c>
      <c r="C343" s="2">
        <v>0.76200000000000001</v>
      </c>
      <c r="D343" s="2">
        <v>0.748</v>
      </c>
      <c r="E343" s="2">
        <v>0.84599999999999997</v>
      </c>
      <c r="F343" s="2">
        <v>0.69799999999999995</v>
      </c>
      <c r="G343" t="s">
        <v>12978</v>
      </c>
    </row>
    <row r="344" spans="1:7" ht="28.8" x14ac:dyDescent="0.3">
      <c r="A344" s="2" t="s">
        <v>400</v>
      </c>
      <c r="B344" s="2" t="s">
        <v>409</v>
      </c>
      <c r="C344" s="2">
        <v>0.76200000000000001</v>
      </c>
      <c r="D344" s="2">
        <v>0.74</v>
      </c>
      <c r="E344" s="2">
        <v>0.83699999999999997</v>
      </c>
      <c r="F344" s="2">
        <v>0.71299999999999997</v>
      </c>
      <c r="G344" t="s">
        <v>13075</v>
      </c>
    </row>
    <row r="345" spans="1:7" ht="28.8" x14ac:dyDescent="0.3">
      <c r="A345" s="2" t="s">
        <v>400</v>
      </c>
      <c r="B345" s="2" t="s">
        <v>410</v>
      </c>
      <c r="C345" s="2">
        <v>0.76200000000000001</v>
      </c>
      <c r="D345" s="2">
        <v>0.75</v>
      </c>
      <c r="E345" s="2">
        <v>0.85199999999999998</v>
      </c>
      <c r="F345" s="2">
        <v>0.69199999999999995</v>
      </c>
      <c r="G345" t="s">
        <v>12816</v>
      </c>
    </row>
    <row r="346" spans="1:7" ht="28.8" x14ac:dyDescent="0.3">
      <c r="A346" s="2" t="s">
        <v>400</v>
      </c>
      <c r="B346" s="2" t="s">
        <v>411</v>
      </c>
      <c r="C346" s="2">
        <v>0.76200000000000001</v>
      </c>
      <c r="D346" s="2">
        <v>0.75</v>
      </c>
      <c r="E346" s="2">
        <v>0.86199999999999999</v>
      </c>
      <c r="F346" s="2">
        <v>0.68500000000000005</v>
      </c>
      <c r="G346" t="s">
        <v>15762</v>
      </c>
    </row>
    <row r="347" spans="1:7" ht="57.6" x14ac:dyDescent="0.3">
      <c r="A347" s="2" t="s">
        <v>400</v>
      </c>
      <c r="B347" s="2" t="s">
        <v>412</v>
      </c>
      <c r="C347" s="2">
        <v>0.76200000000000001</v>
      </c>
      <c r="D347" s="2">
        <v>0.74</v>
      </c>
      <c r="E347" s="2">
        <v>0.84699999999999998</v>
      </c>
      <c r="F347" s="2">
        <v>0.70599999999999996</v>
      </c>
      <c r="G347" t="s">
        <v>13395</v>
      </c>
    </row>
    <row r="348" spans="1:7" ht="28.8" x14ac:dyDescent="0.3">
      <c r="A348" s="2" t="s">
        <v>400</v>
      </c>
      <c r="B348" s="2" t="s">
        <v>413</v>
      </c>
      <c r="C348" s="2">
        <v>0.76200000000000001</v>
      </c>
      <c r="D348" s="2">
        <v>0.75600000000000001</v>
      </c>
      <c r="E348" s="2">
        <v>0.82699999999999996</v>
      </c>
      <c r="F348" s="2">
        <v>0.70899999999999996</v>
      </c>
      <c r="G348" t="s">
        <v>12982</v>
      </c>
    </row>
    <row r="349" spans="1:7" ht="57.6" x14ac:dyDescent="0.3">
      <c r="A349" s="2" t="s">
        <v>400</v>
      </c>
      <c r="B349" s="2" t="s">
        <v>414</v>
      </c>
      <c r="C349" s="2">
        <v>0.76200000000000001</v>
      </c>
      <c r="D349" s="2">
        <v>0.74399999999999999</v>
      </c>
      <c r="E349" s="2">
        <v>0.86699999999999999</v>
      </c>
      <c r="F349" s="2">
        <v>0.68600000000000005</v>
      </c>
      <c r="G349" t="s">
        <v>13331</v>
      </c>
    </row>
    <row r="350" spans="1:7" ht="57.6" x14ac:dyDescent="0.3">
      <c r="A350" s="2" t="s">
        <v>400</v>
      </c>
      <c r="B350" s="2" t="s">
        <v>415</v>
      </c>
      <c r="C350" s="2">
        <v>0.76200000000000001</v>
      </c>
      <c r="D350" s="2">
        <v>0.74</v>
      </c>
      <c r="E350" s="2">
        <v>0.85599999999999998</v>
      </c>
      <c r="F350" s="2">
        <v>0.69899999999999995</v>
      </c>
      <c r="G350" t="s">
        <v>14786</v>
      </c>
    </row>
    <row r="351" spans="1:7" ht="43.2" x14ac:dyDescent="0.3">
      <c r="A351" s="2" t="s">
        <v>416</v>
      </c>
      <c r="B351" s="2" t="s">
        <v>417</v>
      </c>
      <c r="C351" s="2">
        <v>0.76100000000000001</v>
      </c>
      <c r="D351" s="2">
        <v>0.76200000000000001</v>
      </c>
      <c r="E351" s="2">
        <v>0.85199999999999998</v>
      </c>
      <c r="F351" s="2">
        <v>0.67800000000000005</v>
      </c>
      <c r="G351" t="s">
        <v>15427</v>
      </c>
    </row>
    <row r="352" spans="1:7" ht="28.8" x14ac:dyDescent="0.3">
      <c r="A352" s="2" t="s">
        <v>416</v>
      </c>
      <c r="B352" s="2" t="s">
        <v>418</v>
      </c>
      <c r="C352" s="2">
        <v>0.76100000000000001</v>
      </c>
      <c r="D352" s="2">
        <v>0.71399999999999997</v>
      </c>
      <c r="E352" s="2">
        <v>0.84299999999999997</v>
      </c>
      <c r="F352" s="2">
        <v>0.73299999999999998</v>
      </c>
      <c r="G352" t="s">
        <v>12773</v>
      </c>
    </row>
    <row r="353" spans="1:7" ht="28.8" x14ac:dyDescent="0.3">
      <c r="A353" s="2" t="s">
        <v>416</v>
      </c>
      <c r="B353" s="2" t="s">
        <v>419</v>
      </c>
      <c r="C353" s="2">
        <v>0.76100000000000001</v>
      </c>
      <c r="D353" s="2">
        <v>0.73699999999999999</v>
      </c>
      <c r="E353" s="2">
        <v>0.84099999999999997</v>
      </c>
      <c r="F353" s="2">
        <v>0.71199999999999997</v>
      </c>
      <c r="G353" t="s">
        <v>10314</v>
      </c>
    </row>
    <row r="354" spans="1:7" ht="28.8" x14ac:dyDescent="0.3">
      <c r="A354" s="2" t="s">
        <v>416</v>
      </c>
      <c r="B354" s="2" t="s">
        <v>420</v>
      </c>
      <c r="C354" s="2">
        <v>0.76100000000000001</v>
      </c>
      <c r="D354" s="2">
        <v>0.752</v>
      </c>
      <c r="E354" s="2">
        <v>0.84799999999999998</v>
      </c>
      <c r="F354" s="2">
        <v>0.69099999999999995</v>
      </c>
      <c r="G354" t="s">
        <v>15462</v>
      </c>
    </row>
    <row r="355" spans="1:7" ht="28.8" x14ac:dyDescent="0.3">
      <c r="A355" s="2" t="s">
        <v>416</v>
      </c>
      <c r="B355" s="2" t="s">
        <v>421</v>
      </c>
      <c r="C355" s="2">
        <v>0.76100000000000001</v>
      </c>
      <c r="D355" s="2">
        <v>0.73899999999999999</v>
      </c>
      <c r="E355" s="2">
        <v>0.874</v>
      </c>
      <c r="F355" s="2">
        <v>0.68200000000000005</v>
      </c>
      <c r="G355" t="s">
        <v>14578</v>
      </c>
    </row>
    <row r="356" spans="1:7" ht="57.6" x14ac:dyDescent="0.3">
      <c r="A356" s="2" t="s">
        <v>416</v>
      </c>
      <c r="B356" s="2" t="s">
        <v>422</v>
      </c>
      <c r="C356" s="2">
        <v>0.76100000000000001</v>
      </c>
      <c r="D356" s="2">
        <v>0.77800000000000002</v>
      </c>
      <c r="E356" s="2">
        <v>0.82599999999999996</v>
      </c>
      <c r="F356" s="2">
        <v>0.68600000000000005</v>
      </c>
      <c r="G356" t="s">
        <v>13768</v>
      </c>
    </row>
    <row r="357" spans="1:7" ht="28.8" x14ac:dyDescent="0.3">
      <c r="A357" s="2" t="s">
        <v>416</v>
      </c>
      <c r="B357" s="2" t="s">
        <v>423</v>
      </c>
      <c r="C357" s="2">
        <v>0.76100000000000001</v>
      </c>
      <c r="D357" s="2">
        <v>0.755</v>
      </c>
      <c r="E357" s="2">
        <v>0.83599999999999997</v>
      </c>
      <c r="F357" s="2">
        <v>0.69799999999999995</v>
      </c>
      <c r="G357" t="s">
        <v>14309</v>
      </c>
    </row>
    <row r="358" spans="1:7" ht="28.8" x14ac:dyDescent="0.3">
      <c r="A358" s="2" t="s">
        <v>416</v>
      </c>
      <c r="B358" s="2" t="s">
        <v>424</v>
      </c>
      <c r="C358" s="2">
        <v>0.76100000000000001</v>
      </c>
      <c r="D358" s="2">
        <v>0.79100000000000004</v>
      </c>
      <c r="E358" s="2">
        <v>0.83899999999999997</v>
      </c>
      <c r="F358" s="2">
        <v>0.66400000000000003</v>
      </c>
      <c r="G358" t="s">
        <v>15836</v>
      </c>
    </row>
    <row r="359" spans="1:7" ht="57.6" x14ac:dyDescent="0.3">
      <c r="A359" s="2" t="s">
        <v>416</v>
      </c>
      <c r="B359" s="2" t="s">
        <v>425</v>
      </c>
      <c r="C359" s="2">
        <v>0.76100000000000001</v>
      </c>
      <c r="D359" s="2">
        <v>0.71099999999999997</v>
      </c>
      <c r="E359" s="2">
        <v>0.83899999999999997</v>
      </c>
      <c r="F359" s="2">
        <v>0.74</v>
      </c>
      <c r="G359" t="s">
        <v>13349</v>
      </c>
    </row>
    <row r="360" spans="1:7" ht="43.2" x14ac:dyDescent="0.3">
      <c r="A360" s="2" t="s">
        <v>416</v>
      </c>
      <c r="B360" s="2" t="s">
        <v>426</v>
      </c>
      <c r="C360" s="2">
        <v>0.76100000000000001</v>
      </c>
      <c r="D360" s="2">
        <v>0.75600000000000001</v>
      </c>
      <c r="E360" s="2">
        <v>0.873</v>
      </c>
      <c r="F360" s="2">
        <v>0.66800000000000004</v>
      </c>
      <c r="G360" t="s">
        <v>14791</v>
      </c>
    </row>
    <row r="361" spans="1:7" x14ac:dyDescent="0.3">
      <c r="A361" s="2" t="s">
        <v>416</v>
      </c>
      <c r="B361" s="2" t="s">
        <v>427</v>
      </c>
      <c r="C361" s="2">
        <v>0.76100000000000001</v>
      </c>
      <c r="D361" s="2">
        <v>0.749</v>
      </c>
      <c r="E361" s="2">
        <v>0.879</v>
      </c>
      <c r="F361" s="2">
        <v>0.67</v>
      </c>
      <c r="G361" t="s">
        <v>14829</v>
      </c>
    </row>
    <row r="362" spans="1:7" ht="28.8" x14ac:dyDescent="0.3">
      <c r="A362" s="2" t="s">
        <v>416</v>
      </c>
      <c r="B362" s="2" t="s">
        <v>428</v>
      </c>
      <c r="C362" s="2">
        <v>0.76100000000000001</v>
      </c>
      <c r="D362" s="2">
        <v>0.76600000000000001</v>
      </c>
      <c r="E362" s="2">
        <v>0.84</v>
      </c>
      <c r="F362" s="2">
        <v>0.68500000000000005</v>
      </c>
      <c r="G362" t="s">
        <v>12432</v>
      </c>
    </row>
    <row r="363" spans="1:7" ht="57.6" x14ac:dyDescent="0.3">
      <c r="A363" s="2" t="s">
        <v>416</v>
      </c>
      <c r="B363" s="2" t="s">
        <v>429</v>
      </c>
      <c r="C363" s="2">
        <v>0.76100000000000001</v>
      </c>
      <c r="D363" s="2">
        <v>0.73599999999999999</v>
      </c>
      <c r="E363" s="2">
        <v>0.86</v>
      </c>
      <c r="F363" s="2">
        <v>0.69699999999999995</v>
      </c>
      <c r="G363" t="s">
        <v>10682</v>
      </c>
    </row>
    <row r="364" spans="1:7" ht="43.2" x14ac:dyDescent="0.3">
      <c r="A364" s="2" t="s">
        <v>416</v>
      </c>
      <c r="B364" s="2" t="s">
        <v>430</v>
      </c>
      <c r="C364" s="2">
        <v>0.76100000000000001</v>
      </c>
      <c r="D364" s="2">
        <v>0.74399999999999999</v>
      </c>
      <c r="E364" s="2">
        <v>0.84099999999999997</v>
      </c>
      <c r="F364" s="2">
        <v>0.70399999999999996</v>
      </c>
      <c r="G364" t="s">
        <v>12177</v>
      </c>
    </row>
    <row r="365" spans="1:7" ht="28.8" x14ac:dyDescent="0.3">
      <c r="A365" s="2" t="s">
        <v>416</v>
      </c>
      <c r="B365" s="2" t="s">
        <v>431</v>
      </c>
      <c r="C365" s="2">
        <v>0.76100000000000001</v>
      </c>
      <c r="D365" s="2">
        <v>0.752</v>
      </c>
      <c r="E365" s="2">
        <v>0.88500000000000001</v>
      </c>
      <c r="F365" s="2">
        <v>0.66100000000000003</v>
      </c>
      <c r="G365" t="s">
        <v>14883</v>
      </c>
    </row>
    <row r="366" spans="1:7" ht="28.8" x14ac:dyDescent="0.3">
      <c r="A366" s="2" t="s">
        <v>416</v>
      </c>
      <c r="B366" s="2" t="s">
        <v>432</v>
      </c>
      <c r="C366" s="2">
        <v>0.76100000000000001</v>
      </c>
      <c r="D366" s="2">
        <v>0.76800000000000002</v>
      </c>
      <c r="E366" s="2">
        <v>0.85499999999999998</v>
      </c>
      <c r="F366" s="2">
        <v>0.67200000000000004</v>
      </c>
      <c r="G366" t="s">
        <v>13440</v>
      </c>
    </row>
    <row r="367" spans="1:7" ht="28.8" x14ac:dyDescent="0.3">
      <c r="A367" s="2" t="s">
        <v>433</v>
      </c>
      <c r="B367" s="2" t="s">
        <v>434</v>
      </c>
      <c r="C367" s="2">
        <v>0.76</v>
      </c>
      <c r="D367" s="2">
        <v>0.76100000000000001</v>
      </c>
      <c r="E367" s="2">
        <v>0.84099999999999997</v>
      </c>
      <c r="F367" s="2">
        <v>0.68700000000000006</v>
      </c>
      <c r="G367" t="s">
        <v>15293</v>
      </c>
    </row>
    <row r="368" spans="1:7" ht="43.2" x14ac:dyDescent="0.3">
      <c r="A368" s="2" t="s">
        <v>433</v>
      </c>
      <c r="B368" s="2" t="s">
        <v>435</v>
      </c>
      <c r="C368" s="2">
        <v>0.76</v>
      </c>
      <c r="D368" s="2">
        <v>0.74199999999999999</v>
      </c>
      <c r="E368" s="2">
        <v>0.84</v>
      </c>
      <c r="F368" s="2">
        <v>0.70499999999999996</v>
      </c>
      <c r="G368" t="s">
        <v>11845</v>
      </c>
    </row>
    <row r="369" spans="1:7" ht="28.8" x14ac:dyDescent="0.3">
      <c r="A369" s="2" t="s">
        <v>433</v>
      </c>
      <c r="B369" s="2" t="s">
        <v>436</v>
      </c>
      <c r="C369" s="2">
        <v>0.76</v>
      </c>
      <c r="D369" s="2">
        <v>0.71099999999999997</v>
      </c>
      <c r="E369" s="2">
        <v>0.84899999999999998</v>
      </c>
      <c r="F369" s="2">
        <v>0.72699999999999998</v>
      </c>
      <c r="G369" t="s">
        <v>16455</v>
      </c>
    </row>
    <row r="370" spans="1:7" ht="43.2" x14ac:dyDescent="0.3">
      <c r="A370" s="2" t="s">
        <v>433</v>
      </c>
      <c r="B370" s="2" t="s">
        <v>437</v>
      </c>
      <c r="C370" s="2">
        <v>0.76</v>
      </c>
      <c r="D370" s="2">
        <v>0.753</v>
      </c>
      <c r="E370" s="2">
        <v>0.84199999999999997</v>
      </c>
      <c r="F370" s="2">
        <v>0.69099999999999995</v>
      </c>
      <c r="G370" t="s">
        <v>15019</v>
      </c>
    </row>
    <row r="371" spans="1:7" ht="28.8" x14ac:dyDescent="0.3">
      <c r="A371" s="2" t="s">
        <v>433</v>
      </c>
      <c r="B371" s="2" t="s">
        <v>438</v>
      </c>
      <c r="C371" s="2">
        <v>0.76</v>
      </c>
      <c r="D371" s="2">
        <v>0.745</v>
      </c>
      <c r="E371" s="2">
        <v>0.85299999999999998</v>
      </c>
      <c r="F371" s="2">
        <v>0.69099999999999995</v>
      </c>
      <c r="G371" t="s">
        <v>14364</v>
      </c>
    </row>
    <row r="372" spans="1:7" ht="43.2" x14ac:dyDescent="0.3">
      <c r="A372" s="2" t="s">
        <v>433</v>
      </c>
      <c r="B372" s="2" t="s">
        <v>439</v>
      </c>
      <c r="C372" s="2">
        <v>0.76</v>
      </c>
      <c r="D372" s="2">
        <v>0.75</v>
      </c>
      <c r="E372" s="2">
        <v>0.83499999999999996</v>
      </c>
      <c r="F372" s="2">
        <v>0.70199999999999996</v>
      </c>
      <c r="G372" t="s">
        <v>13315</v>
      </c>
    </row>
    <row r="373" spans="1:7" ht="28.8" x14ac:dyDescent="0.3">
      <c r="A373" s="2" t="s">
        <v>433</v>
      </c>
      <c r="B373" s="2" t="s">
        <v>440</v>
      </c>
      <c r="C373" s="2">
        <v>0.76</v>
      </c>
      <c r="D373" s="2">
        <v>0.76300000000000001</v>
      </c>
      <c r="E373" s="2">
        <v>0.83699999999999997</v>
      </c>
      <c r="F373" s="2">
        <v>0.68799999999999994</v>
      </c>
      <c r="G373" t="s">
        <v>15738</v>
      </c>
    </row>
    <row r="374" spans="1:7" ht="43.2" x14ac:dyDescent="0.3">
      <c r="A374" s="2" t="s">
        <v>433</v>
      </c>
      <c r="B374" s="2" t="s">
        <v>441</v>
      </c>
      <c r="C374" s="2">
        <v>0.76</v>
      </c>
      <c r="D374" s="2">
        <v>0.755</v>
      </c>
      <c r="E374" s="2">
        <v>0.84299999999999997</v>
      </c>
      <c r="F374" s="2">
        <v>0.69</v>
      </c>
      <c r="G374" t="s">
        <v>15718</v>
      </c>
    </row>
    <row r="375" spans="1:7" ht="28.8" x14ac:dyDescent="0.3">
      <c r="A375" s="2" t="s">
        <v>433</v>
      </c>
      <c r="B375" s="2" t="s">
        <v>442</v>
      </c>
      <c r="C375" s="2">
        <v>0.76</v>
      </c>
      <c r="D375" s="2">
        <v>0.747</v>
      </c>
      <c r="E375" s="2">
        <v>0.873</v>
      </c>
      <c r="F375" s="2">
        <v>0.67200000000000004</v>
      </c>
      <c r="G375" t="s">
        <v>14834</v>
      </c>
    </row>
    <row r="376" spans="1:7" ht="28.8" x14ac:dyDescent="0.3">
      <c r="A376" s="2" t="s">
        <v>433</v>
      </c>
      <c r="B376" s="2" t="s">
        <v>443</v>
      </c>
      <c r="C376" s="2">
        <v>0.76</v>
      </c>
      <c r="D376" s="2">
        <v>0.73799999999999999</v>
      </c>
      <c r="E376" s="2">
        <v>0.84099999999999997</v>
      </c>
      <c r="F376" s="2">
        <v>0.70599999999999996</v>
      </c>
      <c r="G376" t="s">
        <v>12864</v>
      </c>
    </row>
    <row r="377" spans="1:7" ht="28.8" x14ac:dyDescent="0.3">
      <c r="A377" s="2" t="s">
        <v>433</v>
      </c>
      <c r="B377" s="2" t="s">
        <v>444</v>
      </c>
      <c r="C377" s="2">
        <v>0.76</v>
      </c>
      <c r="D377" s="2">
        <v>0.72099999999999997</v>
      </c>
      <c r="E377" s="2">
        <v>0.86299999999999999</v>
      </c>
      <c r="F377" s="2">
        <v>0.70499999999999996</v>
      </c>
      <c r="G377" t="s">
        <v>14163</v>
      </c>
    </row>
    <row r="378" spans="1:7" ht="28.8" x14ac:dyDescent="0.3">
      <c r="A378" s="2" t="s">
        <v>433</v>
      </c>
      <c r="B378" s="2" t="s">
        <v>445</v>
      </c>
      <c r="C378" s="2">
        <v>0.76</v>
      </c>
      <c r="D378" s="2">
        <v>0.73199999999999998</v>
      </c>
      <c r="E378" s="2">
        <v>0.83499999999999996</v>
      </c>
      <c r="F378" s="2">
        <v>0.71799999999999997</v>
      </c>
      <c r="G378" t="s">
        <v>13470</v>
      </c>
    </row>
    <row r="379" spans="1:7" ht="28.8" x14ac:dyDescent="0.3">
      <c r="A379" s="2" t="s">
        <v>433</v>
      </c>
      <c r="B379" s="2" t="s">
        <v>446</v>
      </c>
      <c r="C379" s="2">
        <v>0.76</v>
      </c>
      <c r="D379" s="2">
        <v>0.751</v>
      </c>
      <c r="E379" s="2">
        <v>0.88600000000000001</v>
      </c>
      <c r="F379" s="2">
        <v>0.65900000000000003</v>
      </c>
      <c r="G379" t="s">
        <v>14643</v>
      </c>
    </row>
    <row r="380" spans="1:7" ht="28.8" x14ac:dyDescent="0.3">
      <c r="A380" s="2" t="s">
        <v>433</v>
      </c>
      <c r="B380" s="2" t="s">
        <v>447</v>
      </c>
      <c r="C380" s="2">
        <v>0.76</v>
      </c>
      <c r="D380" s="2">
        <v>0.74</v>
      </c>
      <c r="E380" s="2">
        <v>0.86499999999999999</v>
      </c>
      <c r="F380" s="2">
        <v>0.68700000000000006</v>
      </c>
      <c r="G380" t="s">
        <v>12601</v>
      </c>
    </row>
    <row r="381" spans="1:7" ht="43.2" x14ac:dyDescent="0.3">
      <c r="A381" s="2" t="s">
        <v>433</v>
      </c>
      <c r="B381" s="2" t="s">
        <v>448</v>
      </c>
      <c r="C381" s="2">
        <v>0.76</v>
      </c>
      <c r="D381" s="2">
        <v>0.754</v>
      </c>
      <c r="E381" s="2">
        <v>0.84599999999999997</v>
      </c>
      <c r="F381" s="2">
        <v>0.68799999999999994</v>
      </c>
      <c r="G381" t="s">
        <v>15219</v>
      </c>
    </row>
    <row r="382" spans="1:7" ht="28.8" x14ac:dyDescent="0.3">
      <c r="A382" s="2" t="s">
        <v>433</v>
      </c>
      <c r="B382" s="2" t="s">
        <v>449</v>
      </c>
      <c r="C382" s="2">
        <v>0.76</v>
      </c>
      <c r="D382" s="2">
        <v>0.75</v>
      </c>
      <c r="E382" s="2">
        <v>0.88600000000000001</v>
      </c>
      <c r="F382" s="2">
        <v>0.66</v>
      </c>
      <c r="G382" t="s">
        <v>14716</v>
      </c>
    </row>
    <row r="383" spans="1:7" ht="43.2" x14ac:dyDescent="0.3">
      <c r="A383" s="2" t="s">
        <v>433</v>
      </c>
      <c r="B383" s="2" t="s">
        <v>450</v>
      </c>
      <c r="C383" s="2">
        <v>0.76</v>
      </c>
      <c r="D383" s="2">
        <v>0.71199999999999997</v>
      </c>
      <c r="E383" s="2">
        <v>0.873</v>
      </c>
      <c r="F383" s="2">
        <v>0.70499999999999996</v>
      </c>
      <c r="G383" t="s">
        <v>12649</v>
      </c>
    </row>
    <row r="384" spans="1:7" ht="43.2" x14ac:dyDescent="0.3">
      <c r="A384" s="2" t="s">
        <v>451</v>
      </c>
      <c r="B384" s="2" t="s">
        <v>452</v>
      </c>
      <c r="C384" s="2">
        <v>0.75900000000000001</v>
      </c>
      <c r="D384" s="2">
        <v>0.72</v>
      </c>
      <c r="E384" s="2">
        <v>0.86299999999999999</v>
      </c>
      <c r="F384" s="2">
        <v>0.70499999999999996</v>
      </c>
      <c r="G384" t="s">
        <v>13551</v>
      </c>
    </row>
    <row r="385" spans="1:7" ht="28.8" x14ac:dyDescent="0.3">
      <c r="A385" s="2" t="s">
        <v>451</v>
      </c>
      <c r="B385" s="2" t="s">
        <v>453</v>
      </c>
      <c r="C385" s="2">
        <v>0.75900000000000001</v>
      </c>
      <c r="D385" s="2">
        <v>0.748</v>
      </c>
      <c r="E385" s="2">
        <v>0.85899999999999999</v>
      </c>
      <c r="F385" s="2">
        <v>0.68</v>
      </c>
      <c r="G385" t="s">
        <v>13136</v>
      </c>
    </row>
    <row r="386" spans="1:7" ht="43.2" x14ac:dyDescent="0.3">
      <c r="A386" s="2" t="s">
        <v>451</v>
      </c>
      <c r="B386" s="2" t="s">
        <v>454</v>
      </c>
      <c r="C386" s="2">
        <v>0.75900000000000001</v>
      </c>
      <c r="D386" s="2">
        <v>0.74299999999999999</v>
      </c>
      <c r="E386" s="2">
        <v>0.84699999999999998</v>
      </c>
      <c r="F386" s="2">
        <v>0.69499999999999995</v>
      </c>
      <c r="G386" t="s">
        <v>14556</v>
      </c>
    </row>
    <row r="387" spans="1:7" ht="43.2" x14ac:dyDescent="0.3">
      <c r="A387" s="2" t="s">
        <v>451</v>
      </c>
      <c r="B387" s="2" t="s">
        <v>455</v>
      </c>
      <c r="C387" s="2">
        <v>0.75900000000000001</v>
      </c>
      <c r="D387" s="2">
        <v>0.752</v>
      </c>
      <c r="E387" s="2">
        <v>0.85799999999999998</v>
      </c>
      <c r="F387" s="2">
        <v>0.67800000000000005</v>
      </c>
      <c r="G387" t="s">
        <v>12996</v>
      </c>
    </row>
    <row r="388" spans="1:7" ht="72" x14ac:dyDescent="0.3">
      <c r="A388" s="2" t="s">
        <v>451</v>
      </c>
      <c r="B388" s="2" t="s">
        <v>456</v>
      </c>
      <c r="C388" s="2">
        <v>0.75900000000000001</v>
      </c>
      <c r="D388" s="2">
        <v>0.70099999999999996</v>
      </c>
      <c r="E388" s="2">
        <v>0.88500000000000001</v>
      </c>
      <c r="F388" s="2">
        <v>0.70499999999999996</v>
      </c>
      <c r="G388" t="s">
        <v>15622</v>
      </c>
    </row>
    <row r="389" spans="1:7" ht="43.2" x14ac:dyDescent="0.3">
      <c r="A389" s="2" t="s">
        <v>451</v>
      </c>
      <c r="B389" s="2" t="s">
        <v>457</v>
      </c>
      <c r="C389" s="2">
        <v>0.75900000000000001</v>
      </c>
      <c r="D389" s="2">
        <v>0.79400000000000004</v>
      </c>
      <c r="E389" s="2">
        <v>0.85599999999999998</v>
      </c>
      <c r="F389" s="2">
        <v>0.64300000000000002</v>
      </c>
      <c r="G389" t="s">
        <v>15421</v>
      </c>
    </row>
    <row r="390" spans="1:7" ht="28.8" x14ac:dyDescent="0.3">
      <c r="A390" s="2" t="s">
        <v>451</v>
      </c>
      <c r="B390" s="2" t="s">
        <v>458</v>
      </c>
      <c r="C390" s="2">
        <v>0.75900000000000001</v>
      </c>
      <c r="D390" s="2">
        <v>0.77200000000000002</v>
      </c>
      <c r="E390" s="2">
        <v>0.83499999999999996</v>
      </c>
      <c r="F390" s="2">
        <v>0.67900000000000005</v>
      </c>
      <c r="G390" t="s">
        <v>10129</v>
      </c>
    </row>
    <row r="391" spans="1:7" ht="43.2" x14ac:dyDescent="0.3">
      <c r="A391" s="2" t="s">
        <v>451</v>
      </c>
      <c r="B391" s="2" t="s">
        <v>459</v>
      </c>
      <c r="C391" s="2">
        <v>0.75900000000000001</v>
      </c>
      <c r="D391" s="2">
        <v>0.746</v>
      </c>
      <c r="E391" s="2">
        <v>0.84799999999999998</v>
      </c>
      <c r="F391" s="2">
        <v>0.69199999999999995</v>
      </c>
      <c r="G391" t="s">
        <v>13729</v>
      </c>
    </row>
    <row r="392" spans="1:7" ht="43.2" x14ac:dyDescent="0.3">
      <c r="A392" s="2" t="s">
        <v>451</v>
      </c>
      <c r="B392" s="2" t="s">
        <v>460</v>
      </c>
      <c r="C392" s="2">
        <v>0.75900000000000001</v>
      </c>
      <c r="D392" s="2">
        <v>0.746</v>
      </c>
      <c r="E392" s="2">
        <v>0.871</v>
      </c>
      <c r="F392" s="2">
        <v>0.67300000000000004</v>
      </c>
      <c r="G392" t="s">
        <v>11763</v>
      </c>
    </row>
    <row r="393" spans="1:7" ht="43.2" x14ac:dyDescent="0.3">
      <c r="A393" s="2" t="s">
        <v>451</v>
      </c>
      <c r="B393" s="2" t="s">
        <v>461</v>
      </c>
      <c r="C393" s="2">
        <v>0.75900000000000001</v>
      </c>
      <c r="D393" s="2">
        <v>0.76400000000000001</v>
      </c>
      <c r="E393" s="2">
        <v>0.874</v>
      </c>
      <c r="F393" s="2">
        <v>0.65400000000000003</v>
      </c>
      <c r="G393" t="s">
        <v>14725</v>
      </c>
    </row>
    <row r="394" spans="1:7" ht="28.8" x14ac:dyDescent="0.3">
      <c r="A394" s="2" t="s">
        <v>451</v>
      </c>
      <c r="B394" s="2" t="s">
        <v>462</v>
      </c>
      <c r="C394" s="2">
        <v>0.75900000000000001</v>
      </c>
      <c r="D394" s="2">
        <v>0.74199999999999999</v>
      </c>
      <c r="E394" s="2">
        <v>0.82299999999999995</v>
      </c>
      <c r="F394" s="2">
        <v>0.71599999999999997</v>
      </c>
      <c r="G394" t="s">
        <v>13479</v>
      </c>
    </row>
    <row r="395" spans="1:7" ht="43.2" x14ac:dyDescent="0.3">
      <c r="A395" s="2" t="s">
        <v>451</v>
      </c>
      <c r="B395" s="2" t="s">
        <v>463</v>
      </c>
      <c r="C395" s="2">
        <v>0.75900000000000001</v>
      </c>
      <c r="D395" s="2">
        <v>0.73499999999999999</v>
      </c>
      <c r="E395" s="2">
        <v>0.84499999999999997</v>
      </c>
      <c r="F395" s="2">
        <v>0.70499999999999996</v>
      </c>
      <c r="G395" t="s">
        <v>12538</v>
      </c>
    </row>
    <row r="396" spans="1:7" ht="43.2" x14ac:dyDescent="0.3">
      <c r="A396" s="2" t="s">
        <v>451</v>
      </c>
      <c r="B396" s="2" t="s">
        <v>464</v>
      </c>
      <c r="C396" s="2">
        <v>0.75900000000000001</v>
      </c>
      <c r="D396" s="2">
        <v>0.74099999999999999</v>
      </c>
      <c r="E396" s="2">
        <v>0.84199999999999997</v>
      </c>
      <c r="F396" s="2">
        <v>0.7</v>
      </c>
      <c r="G396" t="s">
        <v>13277</v>
      </c>
    </row>
    <row r="397" spans="1:7" ht="28.8" x14ac:dyDescent="0.3">
      <c r="A397" s="2" t="s">
        <v>451</v>
      </c>
      <c r="B397" s="2" t="s">
        <v>465</v>
      </c>
      <c r="C397" s="2">
        <v>0.75900000000000001</v>
      </c>
      <c r="D397" s="2">
        <v>0.75600000000000001</v>
      </c>
      <c r="E397" s="2">
        <v>0.83399999999999996</v>
      </c>
      <c r="F397" s="2">
        <v>0.69399999999999995</v>
      </c>
      <c r="G397" t="s">
        <v>15774</v>
      </c>
    </row>
    <row r="398" spans="1:7" ht="43.2" x14ac:dyDescent="0.3">
      <c r="A398" s="2" t="s">
        <v>451</v>
      </c>
      <c r="B398" s="2" t="s">
        <v>466</v>
      </c>
      <c r="C398" s="2">
        <v>0.75900000000000001</v>
      </c>
      <c r="D398" s="2">
        <v>0.68799999999999994</v>
      </c>
      <c r="E398" s="2">
        <v>0.84899999999999998</v>
      </c>
      <c r="F398" s="2">
        <v>0.75</v>
      </c>
      <c r="G398" t="s">
        <v>12777</v>
      </c>
    </row>
    <row r="399" spans="1:7" ht="28.8" x14ac:dyDescent="0.3">
      <c r="A399" s="2" t="s">
        <v>451</v>
      </c>
      <c r="B399" s="2" t="s">
        <v>467</v>
      </c>
      <c r="C399" s="2">
        <v>0.75900000000000001</v>
      </c>
      <c r="D399" s="2">
        <v>0.73599999999999999</v>
      </c>
      <c r="E399" s="2">
        <v>0.84299999999999997</v>
      </c>
      <c r="F399" s="2">
        <v>0.70599999999999996</v>
      </c>
      <c r="G399" t="s">
        <v>6618</v>
      </c>
    </row>
    <row r="400" spans="1:7" ht="28.8" x14ac:dyDescent="0.3">
      <c r="A400" s="2" t="s">
        <v>451</v>
      </c>
      <c r="B400" s="2" t="s">
        <v>468</v>
      </c>
      <c r="C400" s="2">
        <v>0.75900000000000001</v>
      </c>
      <c r="D400" s="2">
        <v>0.71299999999999997</v>
      </c>
      <c r="E400" s="2">
        <v>0.84399999999999997</v>
      </c>
      <c r="F400" s="2">
        <v>0.72599999999999998</v>
      </c>
      <c r="G400" t="s">
        <v>13291</v>
      </c>
    </row>
    <row r="401" spans="1:7" ht="43.2" x14ac:dyDescent="0.3">
      <c r="A401" s="2" t="s">
        <v>469</v>
      </c>
      <c r="B401" s="2" t="s">
        <v>470</v>
      </c>
      <c r="C401" s="2">
        <v>0.75800000000000001</v>
      </c>
      <c r="D401" s="2">
        <v>0.74</v>
      </c>
      <c r="E401" s="2">
        <v>0.85899999999999999</v>
      </c>
      <c r="F401" s="2">
        <v>0.68400000000000005</v>
      </c>
      <c r="G401" t="s">
        <v>14532</v>
      </c>
    </row>
    <row r="402" spans="1:7" ht="28.8" x14ac:dyDescent="0.3">
      <c r="A402" s="2" t="s">
        <v>469</v>
      </c>
      <c r="B402" s="2" t="s">
        <v>471</v>
      </c>
      <c r="C402" s="2">
        <v>0.75800000000000001</v>
      </c>
      <c r="D402" s="2">
        <v>0.73799999999999999</v>
      </c>
      <c r="E402" s="2">
        <v>0.84199999999999997</v>
      </c>
      <c r="F402" s="2">
        <v>0.70099999999999996</v>
      </c>
      <c r="G402" t="s">
        <v>15492</v>
      </c>
    </row>
    <row r="403" spans="1:7" ht="57.6" x14ac:dyDescent="0.3">
      <c r="A403" s="2" t="s">
        <v>469</v>
      </c>
      <c r="B403" s="2" t="s">
        <v>472</v>
      </c>
      <c r="C403" s="2">
        <v>0.75800000000000001</v>
      </c>
      <c r="D403" s="2">
        <v>0.749</v>
      </c>
      <c r="E403" s="2">
        <v>0.85899999999999999</v>
      </c>
      <c r="F403" s="2">
        <v>0.67800000000000005</v>
      </c>
      <c r="G403" t="s">
        <v>14239</v>
      </c>
    </row>
    <row r="404" spans="1:7" ht="28.8" x14ac:dyDescent="0.3">
      <c r="A404" s="2" t="s">
        <v>469</v>
      </c>
      <c r="B404" s="2" t="s">
        <v>473</v>
      </c>
      <c r="C404" s="2">
        <v>0.75800000000000001</v>
      </c>
      <c r="D404" s="2">
        <v>0.83099999999999996</v>
      </c>
      <c r="E404" s="2">
        <v>0.85699999999999998</v>
      </c>
      <c r="F404" s="2">
        <v>0.61199999999999999</v>
      </c>
      <c r="G404" t="s">
        <v>15245</v>
      </c>
    </row>
    <row r="405" spans="1:7" ht="43.2" x14ac:dyDescent="0.3">
      <c r="A405" s="2" t="s">
        <v>469</v>
      </c>
      <c r="B405" s="2" t="s">
        <v>474</v>
      </c>
      <c r="C405" s="2">
        <v>0.75800000000000001</v>
      </c>
      <c r="D405" s="2">
        <v>0.71199999999999997</v>
      </c>
      <c r="E405" s="2">
        <v>0.83399999999999996</v>
      </c>
      <c r="F405" s="2">
        <v>0.73199999999999998</v>
      </c>
      <c r="G405" t="s">
        <v>12332</v>
      </c>
    </row>
    <row r="406" spans="1:7" ht="28.8" x14ac:dyDescent="0.3">
      <c r="A406" s="2" t="s">
        <v>469</v>
      </c>
      <c r="B406" s="2" t="s">
        <v>475</v>
      </c>
      <c r="C406" s="2">
        <v>0.75800000000000001</v>
      </c>
      <c r="D406" s="2">
        <v>0.754</v>
      </c>
      <c r="E406" s="2">
        <v>0.85799999999999998</v>
      </c>
      <c r="F406" s="2">
        <v>0.67400000000000004</v>
      </c>
      <c r="G406" t="s">
        <v>12575</v>
      </c>
    </row>
    <row r="407" spans="1:7" ht="43.2" x14ac:dyDescent="0.3">
      <c r="A407" s="2" t="s">
        <v>469</v>
      </c>
      <c r="B407" s="2" t="s">
        <v>476</v>
      </c>
      <c r="C407" s="2">
        <v>0.75800000000000001</v>
      </c>
      <c r="D407" s="2">
        <v>0.746</v>
      </c>
      <c r="E407" s="2">
        <v>0.85899999999999999</v>
      </c>
      <c r="F407" s="2">
        <v>0.68</v>
      </c>
      <c r="G407" t="s">
        <v>12655</v>
      </c>
    </row>
    <row r="408" spans="1:7" ht="28.8" x14ac:dyDescent="0.3">
      <c r="A408" s="2" t="s">
        <v>469</v>
      </c>
      <c r="B408" s="2" t="s">
        <v>477</v>
      </c>
      <c r="C408" s="2">
        <v>0.75800000000000001</v>
      </c>
      <c r="D408" s="2">
        <v>0.71399999999999997</v>
      </c>
      <c r="E408" s="2">
        <v>0.83299999999999996</v>
      </c>
      <c r="F408" s="2">
        <v>0.73199999999999998</v>
      </c>
      <c r="G408" t="s">
        <v>13843</v>
      </c>
    </row>
    <row r="409" spans="1:7" ht="43.2" x14ac:dyDescent="0.3">
      <c r="A409" s="2" t="s">
        <v>469</v>
      </c>
      <c r="B409" s="2" t="s">
        <v>478</v>
      </c>
      <c r="C409" s="2">
        <v>0.75800000000000001</v>
      </c>
      <c r="D409" s="2">
        <v>0.77300000000000002</v>
      </c>
      <c r="E409" s="2">
        <v>0.83699999999999997</v>
      </c>
      <c r="F409" s="2">
        <v>0.67300000000000004</v>
      </c>
      <c r="G409" t="s">
        <v>16156</v>
      </c>
    </row>
    <row r="410" spans="1:7" ht="43.2" x14ac:dyDescent="0.3">
      <c r="A410" s="2" t="s">
        <v>469</v>
      </c>
      <c r="B410" s="2" t="s">
        <v>479</v>
      </c>
      <c r="C410" s="2">
        <v>0.75800000000000001</v>
      </c>
      <c r="D410" s="2">
        <v>0.72399999999999998</v>
      </c>
      <c r="E410" s="2">
        <v>0.84899999999999998</v>
      </c>
      <c r="F410" s="2">
        <v>0.70799999999999996</v>
      </c>
      <c r="G410" t="s">
        <v>11098</v>
      </c>
    </row>
    <row r="411" spans="1:7" ht="43.2" x14ac:dyDescent="0.3">
      <c r="A411" s="2" t="s">
        <v>469</v>
      </c>
      <c r="B411" s="2" t="s">
        <v>480</v>
      </c>
      <c r="C411" s="2">
        <v>0.75800000000000001</v>
      </c>
      <c r="D411" s="2">
        <v>0.73499999999999999</v>
      </c>
      <c r="E411" s="2">
        <v>0.85599999999999998</v>
      </c>
      <c r="F411" s="2">
        <v>0.69099999999999995</v>
      </c>
      <c r="G411" t="s">
        <v>14020</v>
      </c>
    </row>
    <row r="412" spans="1:7" ht="43.2" x14ac:dyDescent="0.3">
      <c r="A412" s="2" t="s">
        <v>469</v>
      </c>
      <c r="B412" s="2" t="s">
        <v>481</v>
      </c>
      <c r="C412" s="2">
        <v>0.75800000000000001</v>
      </c>
      <c r="D412" s="2">
        <v>0.73299999999999998</v>
      </c>
      <c r="E412" s="2">
        <v>0.86</v>
      </c>
      <c r="F412" s="2">
        <v>0.69</v>
      </c>
      <c r="G412" t="s">
        <v>11729</v>
      </c>
    </row>
    <row r="413" spans="1:7" ht="28.8" x14ac:dyDescent="0.3">
      <c r="A413" s="2" t="s">
        <v>469</v>
      </c>
      <c r="B413" s="2" t="s">
        <v>482</v>
      </c>
      <c r="C413" s="2">
        <v>0.75800000000000001</v>
      </c>
      <c r="D413" s="2">
        <v>0.74</v>
      </c>
      <c r="E413" s="2">
        <v>0.84299999999999997</v>
      </c>
      <c r="F413" s="2">
        <v>0.69899999999999995</v>
      </c>
      <c r="G413" t="s">
        <v>13164</v>
      </c>
    </row>
    <row r="414" spans="1:7" ht="28.8" x14ac:dyDescent="0.3">
      <c r="A414" s="2" t="s">
        <v>469</v>
      </c>
      <c r="B414" s="2" t="s">
        <v>483</v>
      </c>
      <c r="C414" s="2">
        <v>0.75800000000000001</v>
      </c>
      <c r="D414" s="2">
        <v>0.749</v>
      </c>
      <c r="E414" s="2">
        <v>0.85</v>
      </c>
      <c r="F414" s="2">
        <v>0.68500000000000005</v>
      </c>
      <c r="G414" t="s">
        <v>11042</v>
      </c>
    </row>
    <row r="415" spans="1:7" ht="28.8" x14ac:dyDescent="0.3">
      <c r="A415" s="2" t="s">
        <v>469</v>
      </c>
      <c r="B415" s="2" t="s">
        <v>484</v>
      </c>
      <c r="C415" s="2">
        <v>0.75800000000000001</v>
      </c>
      <c r="D415" s="2">
        <v>0.73599999999999999</v>
      </c>
      <c r="E415" s="2">
        <v>0.86599999999999999</v>
      </c>
      <c r="F415" s="2">
        <v>0.68400000000000005</v>
      </c>
      <c r="G415" t="s">
        <v>13972</v>
      </c>
    </row>
    <row r="416" spans="1:7" ht="28.8" x14ac:dyDescent="0.3">
      <c r="A416" s="2" t="s">
        <v>469</v>
      </c>
      <c r="B416" s="2" t="s">
        <v>485</v>
      </c>
      <c r="C416" s="2">
        <v>0.75800000000000001</v>
      </c>
      <c r="D416" s="2">
        <v>0.73699999999999999</v>
      </c>
      <c r="E416" s="2">
        <v>0.83599999999999997</v>
      </c>
      <c r="F416" s="2">
        <v>0.70599999999999996</v>
      </c>
      <c r="G416" t="s">
        <v>13201</v>
      </c>
    </row>
    <row r="417" spans="1:7" ht="28.8" x14ac:dyDescent="0.3">
      <c r="A417" s="2" t="s">
        <v>469</v>
      </c>
      <c r="B417" s="2" t="s">
        <v>486</v>
      </c>
      <c r="C417" s="2">
        <v>0.75800000000000001</v>
      </c>
      <c r="D417" s="2">
        <v>0.77500000000000002</v>
      </c>
      <c r="E417" s="2">
        <v>0.83499999999999996</v>
      </c>
      <c r="F417" s="2">
        <v>0.67400000000000004</v>
      </c>
      <c r="G417" t="s">
        <v>15099</v>
      </c>
    </row>
    <row r="418" spans="1:7" ht="43.2" x14ac:dyDescent="0.3">
      <c r="A418" s="2" t="s">
        <v>469</v>
      </c>
      <c r="B418" s="2" t="s">
        <v>487</v>
      </c>
      <c r="C418" s="2">
        <v>0.75800000000000001</v>
      </c>
      <c r="D418" s="2">
        <v>0.77700000000000002</v>
      </c>
      <c r="E418" s="2">
        <v>0.83499999999999996</v>
      </c>
      <c r="F418" s="2">
        <v>0.67100000000000004</v>
      </c>
      <c r="G418" t="s">
        <v>14915</v>
      </c>
    </row>
    <row r="419" spans="1:7" ht="57.6" x14ac:dyDescent="0.3">
      <c r="A419" s="2" t="s">
        <v>469</v>
      </c>
      <c r="B419" s="2" t="s">
        <v>488</v>
      </c>
      <c r="C419" s="2">
        <v>0.75800000000000001</v>
      </c>
      <c r="D419" s="2">
        <v>0.746</v>
      </c>
      <c r="E419" s="2">
        <v>0.86299999999999999</v>
      </c>
      <c r="F419" s="2">
        <v>0.67600000000000005</v>
      </c>
      <c r="G419" t="s">
        <v>14495</v>
      </c>
    </row>
    <row r="420" spans="1:7" ht="28.8" x14ac:dyDescent="0.3">
      <c r="A420" s="2" t="s">
        <v>469</v>
      </c>
      <c r="B420" s="2" t="s">
        <v>489</v>
      </c>
      <c r="C420" s="2">
        <v>0.75800000000000001</v>
      </c>
      <c r="D420" s="2">
        <v>0.73599999999999999</v>
      </c>
      <c r="E420" s="2">
        <v>0.82899999999999996</v>
      </c>
      <c r="F420" s="2">
        <v>0.71399999999999997</v>
      </c>
      <c r="G420" t="s">
        <v>14704</v>
      </c>
    </row>
    <row r="421" spans="1:7" ht="28.8" x14ac:dyDescent="0.3">
      <c r="A421" s="2" t="s">
        <v>490</v>
      </c>
      <c r="B421" s="2" t="s">
        <v>491</v>
      </c>
      <c r="C421" s="2">
        <v>0.75700000000000001</v>
      </c>
      <c r="D421" s="2">
        <v>0.72599999999999998</v>
      </c>
      <c r="E421" s="2">
        <v>0.877</v>
      </c>
      <c r="F421" s="2">
        <v>0.68100000000000005</v>
      </c>
      <c r="G421" t="s">
        <v>14521</v>
      </c>
    </row>
    <row r="422" spans="1:7" ht="43.2" x14ac:dyDescent="0.3">
      <c r="A422" s="2" t="s">
        <v>490</v>
      </c>
      <c r="B422" s="2" t="s">
        <v>492</v>
      </c>
      <c r="C422" s="2">
        <v>0.75700000000000001</v>
      </c>
      <c r="D422" s="2">
        <v>0.72599999999999998</v>
      </c>
      <c r="E422" s="2">
        <v>0.84299999999999997</v>
      </c>
      <c r="F422" s="2">
        <v>0.71</v>
      </c>
      <c r="G422" t="s">
        <v>14766</v>
      </c>
    </row>
    <row r="423" spans="1:7" ht="57.6" x14ac:dyDescent="0.3">
      <c r="A423" s="2" t="s">
        <v>490</v>
      </c>
      <c r="B423" s="2" t="s">
        <v>493</v>
      </c>
      <c r="C423" s="2">
        <v>0.75700000000000001</v>
      </c>
      <c r="D423" s="2">
        <v>0.71799999999999997</v>
      </c>
      <c r="E423" s="2">
        <v>0.83899999999999997</v>
      </c>
      <c r="F423" s="2">
        <v>0.71899999999999997</v>
      </c>
      <c r="G423" t="s">
        <v>13219</v>
      </c>
    </row>
    <row r="424" spans="1:7" ht="72" x14ac:dyDescent="0.3">
      <c r="A424" s="2" t="s">
        <v>490</v>
      </c>
      <c r="B424" s="2" t="s">
        <v>494</v>
      </c>
      <c r="C424" s="2">
        <v>0.75700000000000001</v>
      </c>
      <c r="D424" s="2">
        <v>0.71</v>
      </c>
      <c r="E424" s="2">
        <v>0.84</v>
      </c>
      <c r="F424" s="2">
        <v>0.72799999999999998</v>
      </c>
      <c r="G424" t="s">
        <v>13366</v>
      </c>
    </row>
    <row r="425" spans="1:7" ht="28.8" x14ac:dyDescent="0.3">
      <c r="A425" s="2" t="s">
        <v>490</v>
      </c>
      <c r="B425" s="2" t="s">
        <v>495</v>
      </c>
      <c r="C425" s="2">
        <v>0.75700000000000001</v>
      </c>
      <c r="D425" s="2">
        <v>0.71699999999999997</v>
      </c>
      <c r="E425" s="2">
        <v>0.874</v>
      </c>
      <c r="F425" s="2">
        <v>0.69199999999999995</v>
      </c>
      <c r="G425" t="s">
        <v>14441</v>
      </c>
    </row>
    <row r="426" spans="1:7" ht="28.8" x14ac:dyDescent="0.3">
      <c r="A426" s="2" t="s">
        <v>490</v>
      </c>
      <c r="B426" s="2" t="s">
        <v>496</v>
      </c>
      <c r="C426" s="2">
        <v>0.75700000000000001</v>
      </c>
      <c r="D426" s="2">
        <v>0.71699999999999997</v>
      </c>
      <c r="E426" s="2">
        <v>0.84399999999999997</v>
      </c>
      <c r="F426" s="2">
        <v>0.71599999999999997</v>
      </c>
      <c r="G426" t="s">
        <v>12603</v>
      </c>
    </row>
    <row r="427" spans="1:7" ht="28.8" x14ac:dyDescent="0.3">
      <c r="A427" s="2" t="s">
        <v>490</v>
      </c>
      <c r="B427" s="2" t="s">
        <v>497</v>
      </c>
      <c r="C427" s="2">
        <v>0.75700000000000001</v>
      </c>
      <c r="D427" s="2">
        <v>0.73599999999999999</v>
      </c>
      <c r="E427" s="2">
        <v>0.83599999999999997</v>
      </c>
      <c r="F427" s="2">
        <v>0.70399999999999996</v>
      </c>
      <c r="G427" t="s">
        <v>15815</v>
      </c>
    </row>
    <row r="428" spans="1:7" ht="57.6" x14ac:dyDescent="0.3">
      <c r="A428" s="2" t="s">
        <v>490</v>
      </c>
      <c r="B428" s="2" t="s">
        <v>498</v>
      </c>
      <c r="C428" s="2">
        <v>0.75700000000000001</v>
      </c>
      <c r="D428" s="2">
        <v>0.74399999999999999</v>
      </c>
      <c r="E428" s="2">
        <v>0.84</v>
      </c>
      <c r="F428" s="2">
        <v>0.69499999999999995</v>
      </c>
      <c r="G428" t="s">
        <v>12313</v>
      </c>
    </row>
    <row r="429" spans="1:7" ht="43.2" x14ac:dyDescent="0.3">
      <c r="A429" s="2" t="s">
        <v>490</v>
      </c>
      <c r="B429" s="2" t="s">
        <v>499</v>
      </c>
      <c r="C429" s="2">
        <v>0.75700000000000001</v>
      </c>
      <c r="D429" s="2">
        <v>0.77500000000000002</v>
      </c>
      <c r="E429" s="2">
        <v>0.83699999999999997</v>
      </c>
      <c r="F429" s="2">
        <v>0.67</v>
      </c>
      <c r="G429" t="s">
        <v>15141</v>
      </c>
    </row>
    <row r="430" spans="1:7" ht="43.2" x14ac:dyDescent="0.3">
      <c r="A430" s="2" t="s">
        <v>490</v>
      </c>
      <c r="B430" s="2" t="s">
        <v>500</v>
      </c>
      <c r="C430" s="2">
        <v>0.75700000000000001</v>
      </c>
      <c r="D430" s="2">
        <v>0.77400000000000002</v>
      </c>
      <c r="E430" s="2">
        <v>0.83899999999999997</v>
      </c>
      <c r="F430" s="2">
        <v>0.66900000000000004</v>
      </c>
      <c r="G430" t="s">
        <v>15844</v>
      </c>
    </row>
    <row r="431" spans="1:7" ht="43.2" x14ac:dyDescent="0.3">
      <c r="A431" s="2" t="s">
        <v>490</v>
      </c>
      <c r="B431" s="2" t="s">
        <v>501</v>
      </c>
      <c r="C431" s="2">
        <v>0.75700000000000001</v>
      </c>
      <c r="D431" s="2">
        <v>0.749</v>
      </c>
      <c r="E431" s="2">
        <v>0.84099999999999997</v>
      </c>
      <c r="F431" s="2">
        <v>0.68899999999999995</v>
      </c>
      <c r="G431" t="s">
        <v>13684</v>
      </c>
    </row>
    <row r="432" spans="1:7" x14ac:dyDescent="0.3">
      <c r="A432" s="2" t="s">
        <v>490</v>
      </c>
      <c r="B432" s="2" t="s">
        <v>502</v>
      </c>
      <c r="C432" s="2">
        <v>0.75700000000000001</v>
      </c>
      <c r="D432" s="2">
        <v>0.77400000000000002</v>
      </c>
      <c r="E432" s="2">
        <v>0.85599999999999998</v>
      </c>
      <c r="F432" s="2">
        <v>0.65600000000000003</v>
      </c>
      <c r="G432" t="s">
        <v>16523</v>
      </c>
    </row>
    <row r="433" spans="1:7" ht="28.8" x14ac:dyDescent="0.3">
      <c r="A433" s="2" t="s">
        <v>490</v>
      </c>
      <c r="B433" s="2" t="s">
        <v>503</v>
      </c>
      <c r="C433" s="2">
        <v>0.75700000000000001</v>
      </c>
      <c r="D433" s="2">
        <v>0.71099999999999997</v>
      </c>
      <c r="E433" s="2">
        <v>0.82299999999999995</v>
      </c>
      <c r="F433" s="2">
        <v>0.74</v>
      </c>
      <c r="G433" t="s">
        <v>13158</v>
      </c>
    </row>
    <row r="434" spans="1:7" ht="43.2" x14ac:dyDescent="0.3">
      <c r="A434" s="2" t="s">
        <v>490</v>
      </c>
      <c r="B434" s="2" t="s">
        <v>504</v>
      </c>
      <c r="C434" s="2">
        <v>0.75700000000000001</v>
      </c>
      <c r="D434" s="2">
        <v>0.72699999999999998</v>
      </c>
      <c r="E434" s="2">
        <v>0.88500000000000001</v>
      </c>
      <c r="F434" s="2">
        <v>0.67400000000000004</v>
      </c>
      <c r="G434" t="s">
        <v>15531</v>
      </c>
    </row>
    <row r="435" spans="1:7" ht="28.8" x14ac:dyDescent="0.3">
      <c r="A435" s="2" t="s">
        <v>490</v>
      </c>
      <c r="B435" s="2" t="s">
        <v>505</v>
      </c>
      <c r="C435" s="2">
        <v>0.75700000000000001</v>
      </c>
      <c r="D435" s="2">
        <v>0.72</v>
      </c>
      <c r="E435" s="2">
        <v>0.84499999999999997</v>
      </c>
      <c r="F435" s="2">
        <v>0.71199999999999997</v>
      </c>
      <c r="G435" t="s">
        <v>12567</v>
      </c>
    </row>
    <row r="436" spans="1:7" ht="28.8" x14ac:dyDescent="0.3">
      <c r="A436" s="2" t="s">
        <v>490</v>
      </c>
      <c r="B436" s="2" t="s">
        <v>506</v>
      </c>
      <c r="C436" s="2">
        <v>0.75700000000000001</v>
      </c>
      <c r="D436" s="2">
        <v>0.749</v>
      </c>
      <c r="E436" s="2">
        <v>0.85699999999999998</v>
      </c>
      <c r="F436" s="2">
        <v>0.67500000000000004</v>
      </c>
      <c r="G436" t="s">
        <v>15003</v>
      </c>
    </row>
    <row r="437" spans="1:7" ht="43.2" x14ac:dyDescent="0.3">
      <c r="A437" s="2" t="s">
        <v>490</v>
      </c>
      <c r="B437" s="2" t="s">
        <v>507</v>
      </c>
      <c r="C437" s="2">
        <v>0.75700000000000001</v>
      </c>
      <c r="D437" s="2">
        <v>0.749</v>
      </c>
      <c r="E437" s="2">
        <v>0.88700000000000001</v>
      </c>
      <c r="F437" s="2">
        <v>0.65200000000000002</v>
      </c>
      <c r="G437" t="s">
        <v>15185</v>
      </c>
    </row>
    <row r="438" spans="1:7" ht="28.8" x14ac:dyDescent="0.3">
      <c r="A438" s="2" t="s">
        <v>490</v>
      </c>
      <c r="B438" s="2" t="s">
        <v>508</v>
      </c>
      <c r="C438" s="2">
        <v>0.75700000000000001</v>
      </c>
      <c r="D438" s="2">
        <v>0.752</v>
      </c>
      <c r="E438" s="2">
        <v>0.84899999999999998</v>
      </c>
      <c r="F438" s="2">
        <v>0.67900000000000005</v>
      </c>
      <c r="G438" t="s">
        <v>15082</v>
      </c>
    </row>
    <row r="439" spans="1:7" ht="28.8" x14ac:dyDescent="0.3">
      <c r="A439" s="2" t="s">
        <v>490</v>
      </c>
      <c r="B439" s="2" t="s">
        <v>509</v>
      </c>
      <c r="C439" s="2">
        <v>0.75700000000000001</v>
      </c>
      <c r="D439" s="2">
        <v>0.752</v>
      </c>
      <c r="E439" s="2">
        <v>0.85899999999999999</v>
      </c>
      <c r="F439" s="2">
        <v>0.67200000000000004</v>
      </c>
      <c r="G439" t="s">
        <v>14676</v>
      </c>
    </row>
    <row r="440" spans="1:7" ht="43.2" x14ac:dyDescent="0.3">
      <c r="A440" s="2" t="s">
        <v>490</v>
      </c>
      <c r="B440" s="2" t="s">
        <v>510</v>
      </c>
      <c r="C440" s="2">
        <v>0.75700000000000001</v>
      </c>
      <c r="D440" s="2">
        <v>0.72299999999999998</v>
      </c>
      <c r="E440" s="2">
        <v>0.85599999999999998</v>
      </c>
      <c r="F440" s="2">
        <v>0.7</v>
      </c>
      <c r="G440" t="s">
        <v>11427</v>
      </c>
    </row>
    <row r="441" spans="1:7" ht="28.8" x14ac:dyDescent="0.3">
      <c r="A441" s="2" t="s">
        <v>511</v>
      </c>
      <c r="B441" s="2" t="s">
        <v>512</v>
      </c>
      <c r="C441" s="2">
        <v>0.75600000000000001</v>
      </c>
      <c r="D441" s="2">
        <v>0.73899999999999999</v>
      </c>
      <c r="E441" s="2">
        <v>0.84299999999999997</v>
      </c>
      <c r="F441" s="2">
        <v>0.69299999999999995</v>
      </c>
      <c r="G441" t="s">
        <v>12769</v>
      </c>
    </row>
    <row r="442" spans="1:7" ht="43.2" x14ac:dyDescent="0.3">
      <c r="A442" s="2" t="s">
        <v>511</v>
      </c>
      <c r="B442" s="2" t="s">
        <v>513</v>
      </c>
      <c r="C442" s="2">
        <v>0.75600000000000001</v>
      </c>
      <c r="D442" s="2">
        <v>0.745</v>
      </c>
      <c r="E442" s="2">
        <v>0.86899999999999999</v>
      </c>
      <c r="F442" s="2">
        <v>0.66800000000000004</v>
      </c>
      <c r="G442" t="s">
        <v>14385</v>
      </c>
    </row>
    <row r="443" spans="1:7" ht="43.2" x14ac:dyDescent="0.3">
      <c r="A443" s="2" t="s">
        <v>511</v>
      </c>
      <c r="B443" s="2" t="s">
        <v>514</v>
      </c>
      <c r="C443" s="2">
        <v>0.75600000000000001</v>
      </c>
      <c r="D443" s="2">
        <v>0.69399999999999995</v>
      </c>
      <c r="E443" s="2">
        <v>0.82299999999999995</v>
      </c>
      <c r="F443" s="2">
        <v>0.755</v>
      </c>
      <c r="G443" t="s">
        <v>13038</v>
      </c>
    </row>
    <row r="444" spans="1:7" ht="28.8" x14ac:dyDescent="0.3">
      <c r="A444" s="2" t="s">
        <v>511</v>
      </c>
      <c r="B444" s="2" t="s">
        <v>515</v>
      </c>
      <c r="C444" s="2">
        <v>0.75600000000000001</v>
      </c>
      <c r="D444" s="2">
        <v>0.72699999999999998</v>
      </c>
      <c r="E444" s="2">
        <v>0.86</v>
      </c>
      <c r="F444" s="2">
        <v>0.69</v>
      </c>
      <c r="G444" t="s">
        <v>12862</v>
      </c>
    </row>
    <row r="445" spans="1:7" ht="43.2" x14ac:dyDescent="0.3">
      <c r="A445" s="2" t="s">
        <v>511</v>
      </c>
      <c r="B445" s="2" t="s">
        <v>516</v>
      </c>
      <c r="C445" s="2">
        <v>0.75600000000000001</v>
      </c>
      <c r="D445" s="2">
        <v>0.78300000000000003</v>
      </c>
      <c r="E445" s="2">
        <v>0.84099999999999997</v>
      </c>
      <c r="F445" s="2">
        <v>0.65500000000000003</v>
      </c>
      <c r="G445" t="s">
        <v>15545</v>
      </c>
    </row>
    <row r="446" spans="1:7" ht="28.8" x14ac:dyDescent="0.3">
      <c r="A446" s="2" t="s">
        <v>511</v>
      </c>
      <c r="B446" s="2" t="s">
        <v>517</v>
      </c>
      <c r="C446" s="2">
        <v>0.75600000000000001</v>
      </c>
      <c r="D446" s="2">
        <v>0.72899999999999998</v>
      </c>
      <c r="E446" s="2">
        <v>0.873</v>
      </c>
      <c r="F446" s="2">
        <v>0.67800000000000005</v>
      </c>
      <c r="G446" t="s">
        <v>10998</v>
      </c>
    </row>
    <row r="447" spans="1:7" ht="28.8" x14ac:dyDescent="0.3">
      <c r="A447" s="2" t="s">
        <v>511</v>
      </c>
      <c r="B447" s="2" t="s">
        <v>518</v>
      </c>
      <c r="C447" s="2">
        <v>0.75600000000000001</v>
      </c>
      <c r="D447" s="2">
        <v>0.73699999999999999</v>
      </c>
      <c r="E447" s="2">
        <v>0.85699999999999998</v>
      </c>
      <c r="F447" s="2">
        <v>0.68300000000000005</v>
      </c>
      <c r="G447" t="s">
        <v>12589</v>
      </c>
    </row>
    <row r="448" spans="1:7" ht="28.8" x14ac:dyDescent="0.3">
      <c r="A448" s="2" t="s">
        <v>511</v>
      </c>
      <c r="B448" s="2" t="s">
        <v>519</v>
      </c>
      <c r="C448" s="2">
        <v>0.75600000000000001</v>
      </c>
      <c r="D448" s="2">
        <v>0.71599999999999997</v>
      </c>
      <c r="E448" s="2">
        <v>0.85899999999999999</v>
      </c>
      <c r="F448" s="2">
        <v>0.70299999999999996</v>
      </c>
      <c r="G448" t="s">
        <v>12735</v>
      </c>
    </row>
    <row r="449" spans="1:7" ht="28.8" x14ac:dyDescent="0.3">
      <c r="A449" s="2" t="s">
        <v>511</v>
      </c>
      <c r="B449" s="2" t="s">
        <v>520</v>
      </c>
      <c r="C449" s="2">
        <v>0.75600000000000001</v>
      </c>
      <c r="D449" s="2">
        <v>0.746</v>
      </c>
      <c r="E449" s="2">
        <v>0.83499999999999996</v>
      </c>
      <c r="F449" s="2">
        <v>0.69499999999999995</v>
      </c>
      <c r="G449" t="s">
        <v>12408</v>
      </c>
    </row>
    <row r="450" spans="1:7" ht="28.8" x14ac:dyDescent="0.3">
      <c r="A450" s="2" t="s">
        <v>511</v>
      </c>
      <c r="B450" s="2" t="s">
        <v>521</v>
      </c>
      <c r="C450" s="2">
        <v>0.75600000000000001</v>
      </c>
      <c r="D450" s="2">
        <v>0.73499999999999999</v>
      </c>
      <c r="E450" s="2">
        <v>0.83699999999999997</v>
      </c>
      <c r="F450" s="2">
        <v>0.70099999999999996</v>
      </c>
      <c r="G450" t="s">
        <v>13168</v>
      </c>
    </row>
    <row r="451" spans="1:7" ht="28.8" x14ac:dyDescent="0.3">
      <c r="A451" s="2" t="s">
        <v>511</v>
      </c>
      <c r="B451" s="2" t="s">
        <v>522</v>
      </c>
      <c r="C451" s="2">
        <v>0.75600000000000001</v>
      </c>
      <c r="D451" s="2">
        <v>0.745</v>
      </c>
      <c r="E451" s="2">
        <v>0.83199999999999996</v>
      </c>
      <c r="F451" s="2">
        <v>0.69699999999999995</v>
      </c>
      <c r="G451" t="s">
        <v>10688</v>
      </c>
    </row>
    <row r="452" spans="1:7" ht="43.2" x14ac:dyDescent="0.3">
      <c r="A452" s="2" t="s">
        <v>511</v>
      </c>
      <c r="B452" s="2" t="s">
        <v>523</v>
      </c>
      <c r="C452" s="2">
        <v>0.75600000000000001</v>
      </c>
      <c r="D452" s="2">
        <v>0.77900000000000003</v>
      </c>
      <c r="E452" s="2">
        <v>0.83699999999999997</v>
      </c>
      <c r="F452" s="2">
        <v>0.66300000000000003</v>
      </c>
      <c r="G452" t="s">
        <v>15217</v>
      </c>
    </row>
    <row r="453" spans="1:7" ht="28.8" x14ac:dyDescent="0.3">
      <c r="A453" s="2" t="s">
        <v>511</v>
      </c>
      <c r="B453" s="2" t="s">
        <v>524</v>
      </c>
      <c r="C453" s="2">
        <v>0.75600000000000001</v>
      </c>
      <c r="D453" s="2">
        <v>0.74099999999999999</v>
      </c>
      <c r="E453" s="2">
        <v>0.88600000000000001</v>
      </c>
      <c r="F453" s="2">
        <v>0.65800000000000003</v>
      </c>
      <c r="G453" t="s">
        <v>11393</v>
      </c>
    </row>
    <row r="454" spans="1:7" ht="43.2" x14ac:dyDescent="0.3">
      <c r="A454" s="2" t="s">
        <v>525</v>
      </c>
      <c r="B454" s="2" t="s">
        <v>526</v>
      </c>
      <c r="C454" s="2">
        <v>0.755</v>
      </c>
      <c r="D454" s="2">
        <v>0.71499999999999997</v>
      </c>
      <c r="E454" s="2">
        <v>0.86499999999999999</v>
      </c>
      <c r="F454" s="2">
        <v>0.69599999999999995</v>
      </c>
      <c r="G454" t="s">
        <v>10704</v>
      </c>
    </row>
    <row r="455" spans="1:7" ht="43.2" x14ac:dyDescent="0.3">
      <c r="A455" s="2" t="s">
        <v>525</v>
      </c>
      <c r="B455" s="2" t="s">
        <v>527</v>
      </c>
      <c r="C455" s="2">
        <v>0.755</v>
      </c>
      <c r="D455" s="2">
        <v>0.74099999999999999</v>
      </c>
      <c r="E455" s="2">
        <v>0.86299999999999999</v>
      </c>
      <c r="F455" s="2">
        <v>0.67400000000000004</v>
      </c>
      <c r="G455" t="s">
        <v>13417</v>
      </c>
    </row>
    <row r="456" spans="1:7" ht="43.2" x14ac:dyDescent="0.3">
      <c r="A456" s="2" t="s">
        <v>525</v>
      </c>
      <c r="B456" s="2" t="s">
        <v>528</v>
      </c>
      <c r="C456" s="2">
        <v>0.755</v>
      </c>
      <c r="D456" s="2">
        <v>0.75600000000000001</v>
      </c>
      <c r="E456" s="2">
        <v>0.83399999999999996</v>
      </c>
      <c r="F456" s="2">
        <v>0.68300000000000005</v>
      </c>
      <c r="G456" t="s">
        <v>14805</v>
      </c>
    </row>
    <row r="457" spans="1:7" ht="28.8" x14ac:dyDescent="0.3">
      <c r="A457" s="2" t="s">
        <v>525</v>
      </c>
      <c r="B457" s="2" t="s">
        <v>529</v>
      </c>
      <c r="C457" s="2">
        <v>0.755</v>
      </c>
      <c r="D457" s="2">
        <v>0.72299999999999998</v>
      </c>
      <c r="E457" s="2">
        <v>0.85</v>
      </c>
      <c r="F457" s="2">
        <v>0.7</v>
      </c>
      <c r="G457" t="s">
        <v>14815</v>
      </c>
    </row>
    <row r="458" spans="1:7" ht="28.8" x14ac:dyDescent="0.3">
      <c r="A458" s="2" t="s">
        <v>525</v>
      </c>
      <c r="B458" s="2" t="s">
        <v>530</v>
      </c>
      <c r="C458" s="2">
        <v>0.755</v>
      </c>
      <c r="D458" s="2">
        <v>0.73799999999999999</v>
      </c>
      <c r="E458" s="2">
        <v>0.86399999999999999</v>
      </c>
      <c r="F458" s="2">
        <v>0.67500000000000004</v>
      </c>
      <c r="G458" t="s">
        <v>12476</v>
      </c>
    </row>
    <row r="459" spans="1:7" ht="28.8" x14ac:dyDescent="0.3">
      <c r="A459" s="2" t="s">
        <v>525</v>
      </c>
      <c r="B459" s="2" t="s">
        <v>531</v>
      </c>
      <c r="C459" s="2">
        <v>0.755</v>
      </c>
      <c r="D459" s="2">
        <v>0.73499999999999999</v>
      </c>
      <c r="E459" s="2">
        <v>0.82799999999999996</v>
      </c>
      <c r="F459" s="2">
        <v>0.70599999999999996</v>
      </c>
      <c r="G459" t="s">
        <v>12355</v>
      </c>
    </row>
    <row r="460" spans="1:7" ht="28.8" x14ac:dyDescent="0.3">
      <c r="A460" s="2" t="s">
        <v>525</v>
      </c>
      <c r="B460" s="2" t="s">
        <v>532</v>
      </c>
      <c r="C460" s="2">
        <v>0.755</v>
      </c>
      <c r="D460" s="2">
        <v>0.73399999999999999</v>
      </c>
      <c r="E460" s="2">
        <v>0.88200000000000001</v>
      </c>
      <c r="F460" s="2">
        <v>0.66400000000000003</v>
      </c>
      <c r="G460" t="s">
        <v>14348</v>
      </c>
    </row>
    <row r="461" spans="1:7" ht="28.8" x14ac:dyDescent="0.3">
      <c r="A461" s="2" t="s">
        <v>525</v>
      </c>
      <c r="B461" s="2" t="s">
        <v>533</v>
      </c>
      <c r="C461" s="2">
        <v>0.755</v>
      </c>
      <c r="D461" s="2">
        <v>0.749</v>
      </c>
      <c r="E461" s="2">
        <v>0.82299999999999995</v>
      </c>
      <c r="F461" s="2">
        <v>0.69799999999999995</v>
      </c>
      <c r="G461" t="s">
        <v>16214</v>
      </c>
    </row>
    <row r="462" spans="1:7" ht="28.8" x14ac:dyDescent="0.3">
      <c r="A462" s="2" t="s">
        <v>525</v>
      </c>
      <c r="B462" s="2" t="s">
        <v>534</v>
      </c>
      <c r="C462" s="2">
        <v>0.755</v>
      </c>
      <c r="D462" s="2">
        <v>0.72899999999999998</v>
      </c>
      <c r="E462" s="2">
        <v>0.874</v>
      </c>
      <c r="F462" s="2">
        <v>0.67600000000000005</v>
      </c>
      <c r="G462" t="s">
        <v>10858</v>
      </c>
    </row>
    <row r="463" spans="1:7" ht="28.8" x14ac:dyDescent="0.3">
      <c r="A463" s="2" t="s">
        <v>525</v>
      </c>
      <c r="B463" s="2" t="s">
        <v>535</v>
      </c>
      <c r="C463" s="2">
        <v>0.755</v>
      </c>
      <c r="D463" s="2">
        <v>0.747</v>
      </c>
      <c r="E463" s="2">
        <v>0.84099999999999997</v>
      </c>
      <c r="F463" s="2">
        <v>0.68500000000000005</v>
      </c>
      <c r="G463" t="s">
        <v>13711</v>
      </c>
    </row>
    <row r="464" spans="1:7" ht="28.8" x14ac:dyDescent="0.3">
      <c r="A464" s="2" t="s">
        <v>525</v>
      </c>
      <c r="B464" s="2" t="s">
        <v>536</v>
      </c>
      <c r="C464" s="2">
        <v>0.755</v>
      </c>
      <c r="D464" s="2">
        <v>0.76100000000000001</v>
      </c>
      <c r="E464" s="2">
        <v>0.86599999999999999</v>
      </c>
      <c r="F464" s="2">
        <v>0.65400000000000003</v>
      </c>
      <c r="G464" t="s">
        <v>15387</v>
      </c>
    </row>
    <row r="465" spans="1:7" ht="28.8" x14ac:dyDescent="0.3">
      <c r="A465" s="2" t="s">
        <v>525</v>
      </c>
      <c r="B465" s="2" t="s">
        <v>537</v>
      </c>
      <c r="C465" s="2">
        <v>0.755</v>
      </c>
      <c r="D465" s="2">
        <v>0.72699999999999998</v>
      </c>
      <c r="E465" s="2">
        <v>0.84399999999999997</v>
      </c>
      <c r="F465" s="2">
        <v>0.70099999999999996</v>
      </c>
      <c r="G465" t="s">
        <v>13189</v>
      </c>
    </row>
    <row r="466" spans="1:7" ht="28.8" x14ac:dyDescent="0.3">
      <c r="A466" s="2" t="s">
        <v>525</v>
      </c>
      <c r="B466" s="2" t="s">
        <v>538</v>
      </c>
      <c r="C466" s="2">
        <v>0.755</v>
      </c>
      <c r="D466" s="2">
        <v>0.749</v>
      </c>
      <c r="E466" s="2">
        <v>0.873</v>
      </c>
      <c r="F466" s="2">
        <v>0.65700000000000003</v>
      </c>
      <c r="G466" t="s">
        <v>14665</v>
      </c>
    </row>
    <row r="467" spans="1:7" ht="43.2" x14ac:dyDescent="0.3">
      <c r="A467" s="2" t="s">
        <v>525</v>
      </c>
      <c r="B467" s="2" t="s">
        <v>539</v>
      </c>
      <c r="C467" s="2">
        <v>0.755</v>
      </c>
      <c r="D467" s="2">
        <v>0.75900000000000001</v>
      </c>
      <c r="E467" s="2">
        <v>0.84599999999999997</v>
      </c>
      <c r="F467" s="2">
        <v>0.66900000000000004</v>
      </c>
      <c r="G467" t="s">
        <v>15656</v>
      </c>
    </row>
    <row r="468" spans="1:7" ht="28.8" x14ac:dyDescent="0.3">
      <c r="A468" s="2" t="s">
        <v>540</v>
      </c>
      <c r="B468" s="2" t="s">
        <v>541</v>
      </c>
      <c r="C468" s="2">
        <v>0.754</v>
      </c>
      <c r="D468" s="2">
        <v>0.749</v>
      </c>
      <c r="E468" s="2">
        <v>0.82399999999999995</v>
      </c>
      <c r="F468" s="2">
        <v>0.69499999999999995</v>
      </c>
      <c r="G468" t="s">
        <v>7776</v>
      </c>
    </row>
    <row r="469" spans="1:7" ht="28.8" x14ac:dyDescent="0.3">
      <c r="A469" s="2" t="s">
        <v>540</v>
      </c>
      <c r="B469" s="2" t="s">
        <v>542</v>
      </c>
      <c r="C469" s="2">
        <v>0.754</v>
      </c>
      <c r="D469" s="2">
        <v>0.755</v>
      </c>
      <c r="E469" s="2">
        <v>0.83199999999999996</v>
      </c>
      <c r="F469" s="2">
        <v>0.68200000000000005</v>
      </c>
      <c r="G469" t="s">
        <v>16249</v>
      </c>
    </row>
    <row r="470" spans="1:7" ht="28.8" x14ac:dyDescent="0.3">
      <c r="A470" s="2" t="s">
        <v>540</v>
      </c>
      <c r="B470" s="2" t="s">
        <v>543</v>
      </c>
      <c r="C470" s="2">
        <v>0.754</v>
      </c>
      <c r="D470" s="2">
        <v>0.75</v>
      </c>
      <c r="E470" s="2">
        <v>0.876</v>
      </c>
      <c r="F470" s="2">
        <v>0.65300000000000002</v>
      </c>
      <c r="G470" t="s">
        <v>14523</v>
      </c>
    </row>
    <row r="471" spans="1:7" ht="28.8" x14ac:dyDescent="0.3">
      <c r="A471" s="2" t="s">
        <v>540</v>
      </c>
      <c r="B471" s="2" t="s">
        <v>544</v>
      </c>
      <c r="C471" s="2">
        <v>0.754</v>
      </c>
      <c r="D471" s="2">
        <v>0.72299999999999998</v>
      </c>
      <c r="E471" s="2">
        <v>0.86599999999999999</v>
      </c>
      <c r="F471" s="2">
        <v>0.68500000000000005</v>
      </c>
      <c r="G471" t="s">
        <v>12463</v>
      </c>
    </row>
    <row r="472" spans="1:7" ht="43.2" x14ac:dyDescent="0.3">
      <c r="A472" s="2" t="s">
        <v>540</v>
      </c>
      <c r="B472" s="2" t="s">
        <v>545</v>
      </c>
      <c r="C472" s="2">
        <v>0.754</v>
      </c>
      <c r="D472" s="2">
        <v>0.74299999999999999</v>
      </c>
      <c r="E472" s="2">
        <v>0.85199999999999998</v>
      </c>
      <c r="F472" s="2">
        <v>0.67700000000000005</v>
      </c>
      <c r="G472" t="s">
        <v>15697</v>
      </c>
    </row>
    <row r="473" spans="1:7" ht="43.2" x14ac:dyDescent="0.3">
      <c r="A473" s="2" t="s">
        <v>540</v>
      </c>
      <c r="B473" s="2" t="s">
        <v>546</v>
      </c>
      <c r="C473" s="2">
        <v>0.754</v>
      </c>
      <c r="D473" s="2">
        <v>0.76900000000000002</v>
      </c>
      <c r="E473" s="2">
        <v>0.89200000000000002</v>
      </c>
      <c r="F473" s="2">
        <v>0.625</v>
      </c>
      <c r="G473" t="s">
        <v>14739</v>
      </c>
    </row>
    <row r="474" spans="1:7" ht="28.8" x14ac:dyDescent="0.3">
      <c r="A474" s="2" t="s">
        <v>540</v>
      </c>
      <c r="B474" s="2" t="s">
        <v>547</v>
      </c>
      <c r="C474" s="2">
        <v>0.754</v>
      </c>
      <c r="D474" s="2">
        <v>0.76900000000000002</v>
      </c>
      <c r="E474" s="2">
        <v>0.84299999999999997</v>
      </c>
      <c r="F474" s="2">
        <v>0.66200000000000003</v>
      </c>
      <c r="G474" t="s">
        <v>15187</v>
      </c>
    </row>
    <row r="475" spans="1:7" ht="28.8" x14ac:dyDescent="0.3">
      <c r="A475" s="2" t="s">
        <v>540</v>
      </c>
      <c r="B475" s="2" t="s">
        <v>548</v>
      </c>
      <c r="C475" s="2">
        <v>0.754</v>
      </c>
      <c r="D475" s="2">
        <v>0.71899999999999997</v>
      </c>
      <c r="E475" s="2">
        <v>0.85399999999999998</v>
      </c>
      <c r="F475" s="2">
        <v>0.69899999999999995</v>
      </c>
      <c r="G475" t="s">
        <v>12994</v>
      </c>
    </row>
    <row r="476" spans="1:7" ht="28.8" x14ac:dyDescent="0.3">
      <c r="A476" s="2" t="s">
        <v>540</v>
      </c>
      <c r="B476" s="2" t="s">
        <v>549</v>
      </c>
      <c r="C476" s="2">
        <v>0.754</v>
      </c>
      <c r="D476" s="2">
        <v>0.745</v>
      </c>
      <c r="E476" s="2">
        <v>0.86099999999999999</v>
      </c>
      <c r="F476" s="2">
        <v>0.66800000000000004</v>
      </c>
      <c r="G476" t="s">
        <v>12345</v>
      </c>
    </row>
    <row r="477" spans="1:7" ht="43.2" x14ac:dyDescent="0.3">
      <c r="A477" s="2" t="s">
        <v>540</v>
      </c>
      <c r="B477" s="2" t="s">
        <v>550</v>
      </c>
      <c r="C477" s="2">
        <v>0.754</v>
      </c>
      <c r="D477" s="2">
        <v>0.73699999999999999</v>
      </c>
      <c r="E477" s="2">
        <v>0.82299999999999995</v>
      </c>
      <c r="F477" s="2">
        <v>0.70699999999999996</v>
      </c>
      <c r="G477" t="s">
        <v>13026</v>
      </c>
    </row>
    <row r="478" spans="1:7" ht="28.8" x14ac:dyDescent="0.3">
      <c r="A478" s="2" t="s">
        <v>540</v>
      </c>
      <c r="B478" s="2" t="s">
        <v>551</v>
      </c>
      <c r="C478" s="2">
        <v>0.754</v>
      </c>
      <c r="D478" s="2">
        <v>0.72199999999999998</v>
      </c>
      <c r="E478" s="2">
        <v>0.83</v>
      </c>
      <c r="F478" s="2">
        <v>0.71499999999999997</v>
      </c>
      <c r="G478" t="s">
        <v>13553</v>
      </c>
    </row>
    <row r="479" spans="1:7" ht="43.2" x14ac:dyDescent="0.3">
      <c r="A479" s="2" t="s">
        <v>540</v>
      </c>
      <c r="B479" s="2" t="s">
        <v>552</v>
      </c>
      <c r="C479" s="2">
        <v>0.754</v>
      </c>
      <c r="D479" s="2">
        <v>0.74399999999999999</v>
      </c>
      <c r="E479" s="2">
        <v>0.83399999999999996</v>
      </c>
      <c r="F479" s="2">
        <v>0.69199999999999995</v>
      </c>
      <c r="G479" t="s">
        <v>13213</v>
      </c>
    </row>
    <row r="480" spans="1:7" ht="28.8" x14ac:dyDescent="0.3">
      <c r="A480" s="2" t="s">
        <v>540</v>
      </c>
      <c r="B480" s="2" t="s">
        <v>553</v>
      </c>
      <c r="C480" s="2">
        <v>0.754</v>
      </c>
      <c r="D480" s="2">
        <v>0.77700000000000002</v>
      </c>
      <c r="E480" s="2">
        <v>0.88600000000000001</v>
      </c>
      <c r="F480" s="2">
        <v>0.623</v>
      </c>
      <c r="G480" t="s">
        <v>14478</v>
      </c>
    </row>
    <row r="481" spans="1:7" ht="28.8" x14ac:dyDescent="0.3">
      <c r="A481" s="2" t="s">
        <v>540</v>
      </c>
      <c r="B481" s="2" t="s">
        <v>554</v>
      </c>
      <c r="C481" s="2">
        <v>0.754</v>
      </c>
      <c r="D481" s="2">
        <v>0.76900000000000002</v>
      </c>
      <c r="E481" s="2">
        <v>0.88900000000000001</v>
      </c>
      <c r="F481" s="2">
        <v>0.626</v>
      </c>
      <c r="G481" t="s">
        <v>14753</v>
      </c>
    </row>
    <row r="482" spans="1:7" ht="28.8" x14ac:dyDescent="0.3">
      <c r="A482" s="2" t="s">
        <v>540</v>
      </c>
      <c r="B482" s="2" t="s">
        <v>555</v>
      </c>
      <c r="C482" s="2">
        <v>0.754</v>
      </c>
      <c r="D482" s="2">
        <v>0.72799999999999998</v>
      </c>
      <c r="E482" s="2">
        <v>0.84099999999999997</v>
      </c>
      <c r="F482" s="2">
        <v>0.7</v>
      </c>
      <c r="G482" t="s">
        <v>12581</v>
      </c>
    </row>
    <row r="483" spans="1:7" ht="43.2" x14ac:dyDescent="0.3">
      <c r="A483" s="2" t="s">
        <v>540</v>
      </c>
      <c r="B483" s="2" t="s">
        <v>556</v>
      </c>
      <c r="C483" s="2">
        <v>0.754</v>
      </c>
      <c r="D483" s="2">
        <v>0.78100000000000003</v>
      </c>
      <c r="E483" s="2">
        <v>0.82699999999999996</v>
      </c>
      <c r="F483" s="2">
        <v>0.66300000000000003</v>
      </c>
      <c r="G483" t="s">
        <v>9925</v>
      </c>
    </row>
    <row r="484" spans="1:7" ht="43.2" x14ac:dyDescent="0.3">
      <c r="A484" s="2" t="s">
        <v>540</v>
      </c>
      <c r="B484" s="2" t="s">
        <v>557</v>
      </c>
      <c r="C484" s="2">
        <v>0.754</v>
      </c>
      <c r="D484" s="2">
        <v>0.75800000000000001</v>
      </c>
      <c r="E484" s="2">
        <v>0.85</v>
      </c>
      <c r="F484" s="2">
        <v>0.66500000000000004</v>
      </c>
      <c r="G484" t="s">
        <v>15892</v>
      </c>
    </row>
    <row r="485" spans="1:7" ht="28.8" x14ac:dyDescent="0.3">
      <c r="A485" s="2" t="s">
        <v>540</v>
      </c>
      <c r="B485" s="2" t="s">
        <v>558</v>
      </c>
      <c r="C485" s="2">
        <v>0.754</v>
      </c>
      <c r="D485" s="2">
        <v>0.72599999999999998</v>
      </c>
      <c r="E485" s="2">
        <v>0.88500000000000001</v>
      </c>
      <c r="F485" s="2">
        <v>0.66800000000000004</v>
      </c>
      <c r="G485" t="s">
        <v>15102</v>
      </c>
    </row>
    <row r="486" spans="1:7" ht="28.8" x14ac:dyDescent="0.3">
      <c r="A486" s="2" t="s">
        <v>540</v>
      </c>
      <c r="B486" s="2" t="s">
        <v>559</v>
      </c>
      <c r="C486" s="2">
        <v>0.754</v>
      </c>
      <c r="D486" s="2">
        <v>0.76500000000000001</v>
      </c>
      <c r="E486" s="2">
        <v>0.85299999999999998</v>
      </c>
      <c r="F486" s="2">
        <v>0.65600000000000003</v>
      </c>
      <c r="G486" t="s">
        <v>16656</v>
      </c>
    </row>
    <row r="487" spans="1:7" ht="28.8" x14ac:dyDescent="0.3">
      <c r="A487" s="2" t="s">
        <v>540</v>
      </c>
      <c r="B487" s="2" t="s">
        <v>560</v>
      </c>
      <c r="C487" s="2">
        <v>0.754</v>
      </c>
      <c r="D487" s="2">
        <v>0.71799999999999997</v>
      </c>
      <c r="E487" s="2">
        <v>0.85099999999999998</v>
      </c>
      <c r="F487" s="2">
        <v>0.70199999999999996</v>
      </c>
      <c r="G487" t="s">
        <v>13248</v>
      </c>
    </row>
    <row r="488" spans="1:7" ht="43.2" x14ac:dyDescent="0.3">
      <c r="A488" s="2" t="s">
        <v>540</v>
      </c>
      <c r="B488" s="2" t="s">
        <v>561</v>
      </c>
      <c r="C488" s="2">
        <v>0.754</v>
      </c>
      <c r="D488" s="2">
        <v>0.78600000000000003</v>
      </c>
      <c r="E488" s="2">
        <v>0.84899999999999998</v>
      </c>
      <c r="F488" s="2">
        <v>0.64200000000000002</v>
      </c>
      <c r="G488" t="s">
        <v>15207</v>
      </c>
    </row>
    <row r="489" spans="1:7" ht="43.2" x14ac:dyDescent="0.3">
      <c r="A489" s="2" t="s">
        <v>562</v>
      </c>
      <c r="B489" s="2" t="s">
        <v>563</v>
      </c>
      <c r="C489" s="2">
        <v>0.753</v>
      </c>
      <c r="D489" s="2">
        <v>0.74299999999999999</v>
      </c>
      <c r="E489" s="2">
        <v>0.89300000000000002</v>
      </c>
      <c r="F489" s="2">
        <v>0.64400000000000002</v>
      </c>
      <c r="G489" t="s">
        <v>14733</v>
      </c>
    </row>
    <row r="490" spans="1:7" ht="28.8" x14ac:dyDescent="0.3">
      <c r="A490" s="2" t="s">
        <v>562</v>
      </c>
      <c r="B490" s="2" t="s">
        <v>564</v>
      </c>
      <c r="C490" s="2">
        <v>0.753</v>
      </c>
      <c r="D490" s="2">
        <v>0.73699999999999999</v>
      </c>
      <c r="E490" s="2">
        <v>0.84499999999999997</v>
      </c>
      <c r="F490" s="2">
        <v>0.68500000000000005</v>
      </c>
      <c r="G490" t="s">
        <v>12783</v>
      </c>
    </row>
    <row r="491" spans="1:7" ht="43.2" x14ac:dyDescent="0.3">
      <c r="A491" s="2" t="s">
        <v>562</v>
      </c>
      <c r="B491" s="2" t="s">
        <v>565</v>
      </c>
      <c r="C491" s="2">
        <v>0.753</v>
      </c>
      <c r="D491" s="2">
        <v>0.72</v>
      </c>
      <c r="E491" s="2">
        <v>0.82899999999999996</v>
      </c>
      <c r="F491" s="2">
        <v>0.71399999999999997</v>
      </c>
      <c r="G491" t="s">
        <v>13088</v>
      </c>
    </row>
    <row r="492" spans="1:7" ht="57.6" x14ac:dyDescent="0.3">
      <c r="A492" s="2" t="s">
        <v>562</v>
      </c>
      <c r="B492" s="2" t="s">
        <v>566</v>
      </c>
      <c r="C492" s="2">
        <v>0.753</v>
      </c>
      <c r="D492" s="2">
        <v>0.71</v>
      </c>
      <c r="E492" s="2">
        <v>0.85099999999999998</v>
      </c>
      <c r="F492" s="2">
        <v>0.70599999999999996</v>
      </c>
      <c r="G492" t="s">
        <v>15583</v>
      </c>
    </row>
    <row r="493" spans="1:7" ht="57.6" x14ac:dyDescent="0.3">
      <c r="A493" s="2" t="s">
        <v>562</v>
      </c>
      <c r="B493" s="2" t="s">
        <v>567</v>
      </c>
      <c r="C493" s="2">
        <v>0.753</v>
      </c>
      <c r="D493" s="2">
        <v>0.73299999999999998</v>
      </c>
      <c r="E493" s="2">
        <v>0.84299999999999997</v>
      </c>
      <c r="F493" s="2">
        <v>0.69</v>
      </c>
      <c r="G493" t="s">
        <v>13002</v>
      </c>
    </row>
    <row r="494" spans="1:7" ht="28.8" x14ac:dyDescent="0.3">
      <c r="A494" s="2" t="s">
        <v>562</v>
      </c>
      <c r="B494" s="2" t="s">
        <v>568</v>
      </c>
      <c r="C494" s="2">
        <v>0.753</v>
      </c>
      <c r="D494" s="2">
        <v>0.73199999999999998</v>
      </c>
      <c r="E494" s="2">
        <v>0.877</v>
      </c>
      <c r="F494" s="2">
        <v>0.66500000000000004</v>
      </c>
      <c r="G494" t="s">
        <v>10676</v>
      </c>
    </row>
    <row r="495" spans="1:7" ht="28.8" x14ac:dyDescent="0.3">
      <c r="A495" s="2" t="s">
        <v>562</v>
      </c>
      <c r="B495" s="2" t="s">
        <v>569</v>
      </c>
      <c r="C495" s="2">
        <v>0.753</v>
      </c>
      <c r="D495" s="2">
        <v>0.73799999999999999</v>
      </c>
      <c r="E495" s="2">
        <v>0.85199999999999998</v>
      </c>
      <c r="F495" s="2">
        <v>0.68</v>
      </c>
      <c r="G495" t="s">
        <v>13489</v>
      </c>
    </row>
    <row r="496" spans="1:7" ht="43.2" x14ac:dyDescent="0.3">
      <c r="A496" s="2" t="s">
        <v>562</v>
      </c>
      <c r="B496" s="2" t="s">
        <v>570</v>
      </c>
      <c r="C496" s="2">
        <v>0.753</v>
      </c>
      <c r="D496" s="2">
        <v>0.72499999999999998</v>
      </c>
      <c r="E496" s="2">
        <v>0.85399999999999998</v>
      </c>
      <c r="F496" s="2">
        <v>0.68899999999999995</v>
      </c>
      <c r="G496" t="s">
        <v>13359</v>
      </c>
    </row>
    <row r="497" spans="1:7" ht="28.8" x14ac:dyDescent="0.3">
      <c r="A497" s="2" t="s">
        <v>562</v>
      </c>
      <c r="B497" s="2" t="s">
        <v>571</v>
      </c>
      <c r="C497" s="2">
        <v>0.753</v>
      </c>
      <c r="D497" s="2">
        <v>0.72399999999999998</v>
      </c>
      <c r="E497" s="2">
        <v>0.82299999999999995</v>
      </c>
      <c r="F497" s="2">
        <v>0.71699999999999997</v>
      </c>
      <c r="G497" t="s">
        <v>12934</v>
      </c>
    </row>
    <row r="498" spans="1:7" ht="43.2" x14ac:dyDescent="0.3">
      <c r="A498" s="2" t="s">
        <v>562</v>
      </c>
      <c r="B498" s="2" t="s">
        <v>572</v>
      </c>
      <c r="C498" s="2">
        <v>0.753</v>
      </c>
      <c r="D498" s="2">
        <v>0.71</v>
      </c>
      <c r="E498" s="2">
        <v>0.82899999999999996</v>
      </c>
      <c r="F498" s="2">
        <v>0.72599999999999998</v>
      </c>
      <c r="G498" t="s">
        <v>13512</v>
      </c>
    </row>
    <row r="499" spans="1:7" ht="28.8" x14ac:dyDescent="0.3">
      <c r="A499" s="2" t="s">
        <v>562</v>
      </c>
      <c r="B499" s="2" t="s">
        <v>573</v>
      </c>
      <c r="C499" s="2">
        <v>0.753</v>
      </c>
      <c r="D499" s="2">
        <v>0.73099999999999998</v>
      </c>
      <c r="E499" s="2">
        <v>0.81699999999999995</v>
      </c>
      <c r="F499" s="2">
        <v>0.71599999999999997</v>
      </c>
      <c r="G499" t="s">
        <v>12213</v>
      </c>
    </row>
    <row r="500" spans="1:7" ht="28.8" x14ac:dyDescent="0.3">
      <c r="A500" s="2" t="s">
        <v>562</v>
      </c>
      <c r="B500" s="2" t="s">
        <v>574</v>
      </c>
      <c r="C500" s="2">
        <v>0.753</v>
      </c>
      <c r="D500" s="2">
        <v>0.746</v>
      </c>
      <c r="E500" s="2">
        <v>0.84499999999999997</v>
      </c>
      <c r="F500" s="2">
        <v>0.67600000000000005</v>
      </c>
      <c r="G500" t="s">
        <v>12201</v>
      </c>
    </row>
    <row r="501" spans="1:7" ht="43.2" x14ac:dyDescent="0.3">
      <c r="A501" s="2" t="s">
        <v>562</v>
      </c>
      <c r="B501" s="2" t="s">
        <v>575</v>
      </c>
      <c r="C501" s="2">
        <v>0.753</v>
      </c>
      <c r="D501" s="2">
        <v>0.74099999999999999</v>
      </c>
      <c r="E501" s="2">
        <v>0.86499999999999999</v>
      </c>
      <c r="F501" s="2">
        <v>0.66500000000000004</v>
      </c>
      <c r="G501" t="s">
        <v>13054</v>
      </c>
    </row>
    <row r="502" spans="1:7" ht="28.8" x14ac:dyDescent="0.3">
      <c r="A502" s="2" t="s">
        <v>562</v>
      </c>
      <c r="B502" s="2" t="s">
        <v>576</v>
      </c>
      <c r="C502" s="2">
        <v>0.753</v>
      </c>
      <c r="D502" s="2">
        <v>0.752</v>
      </c>
      <c r="E502" s="2">
        <v>0.84299999999999997</v>
      </c>
      <c r="F502" s="2">
        <v>0.67400000000000004</v>
      </c>
      <c r="G502" t="s">
        <v>15183</v>
      </c>
    </row>
    <row r="503" spans="1:7" ht="28.8" x14ac:dyDescent="0.3">
      <c r="A503" s="2" t="s">
        <v>562</v>
      </c>
      <c r="B503" s="2" t="s">
        <v>577</v>
      </c>
      <c r="C503" s="2">
        <v>0.753</v>
      </c>
      <c r="D503" s="2">
        <v>0.75900000000000001</v>
      </c>
      <c r="E503" s="2">
        <v>0.82399999999999995</v>
      </c>
      <c r="F503" s="2">
        <v>0.68300000000000005</v>
      </c>
      <c r="G503" t="s">
        <v>12697</v>
      </c>
    </row>
    <row r="504" spans="1:7" ht="28.8" x14ac:dyDescent="0.3">
      <c r="A504" s="2" t="s">
        <v>562</v>
      </c>
      <c r="B504" s="2" t="s">
        <v>578</v>
      </c>
      <c r="C504" s="2">
        <v>0.753</v>
      </c>
      <c r="D504" s="2">
        <v>0.76300000000000001</v>
      </c>
      <c r="E504" s="2">
        <v>0.85</v>
      </c>
      <c r="F504" s="2">
        <v>0.65800000000000003</v>
      </c>
      <c r="G504" t="s">
        <v>14891</v>
      </c>
    </row>
    <row r="505" spans="1:7" ht="28.8" x14ac:dyDescent="0.3">
      <c r="A505" s="2" t="s">
        <v>562</v>
      </c>
      <c r="B505" s="2" t="s">
        <v>579</v>
      </c>
      <c r="C505" s="2">
        <v>0.753</v>
      </c>
      <c r="D505" s="2">
        <v>0.73699999999999999</v>
      </c>
      <c r="E505" s="2">
        <v>0.86799999999999999</v>
      </c>
      <c r="F505" s="2">
        <v>0.66800000000000004</v>
      </c>
      <c r="G505" t="s">
        <v>14511</v>
      </c>
    </row>
    <row r="506" spans="1:7" ht="28.8" x14ac:dyDescent="0.3">
      <c r="A506" s="2" t="s">
        <v>562</v>
      </c>
      <c r="B506" s="2" t="s">
        <v>580</v>
      </c>
      <c r="C506" s="2">
        <v>0.753</v>
      </c>
      <c r="D506" s="2">
        <v>0.754</v>
      </c>
      <c r="E506" s="2">
        <v>0.86099999999999999</v>
      </c>
      <c r="F506" s="2">
        <v>0.65700000000000003</v>
      </c>
      <c r="G506" t="s">
        <v>14503</v>
      </c>
    </row>
    <row r="507" spans="1:7" ht="43.2" x14ac:dyDescent="0.3">
      <c r="A507" s="2" t="s">
        <v>562</v>
      </c>
      <c r="B507" s="2" t="s">
        <v>581</v>
      </c>
      <c r="C507" s="2">
        <v>0.753</v>
      </c>
      <c r="D507" s="2">
        <v>0.751</v>
      </c>
      <c r="E507" s="2">
        <v>0.85699999999999998</v>
      </c>
      <c r="F507" s="2">
        <v>0.66300000000000003</v>
      </c>
      <c r="G507" t="s">
        <v>12051</v>
      </c>
    </row>
    <row r="508" spans="1:7" ht="43.2" x14ac:dyDescent="0.3">
      <c r="A508" s="2" t="s">
        <v>562</v>
      </c>
      <c r="B508" s="2" t="s">
        <v>582</v>
      </c>
      <c r="C508" s="2">
        <v>0.753</v>
      </c>
      <c r="D508" s="2">
        <v>0.77200000000000002</v>
      </c>
      <c r="E508" s="2">
        <v>0.83899999999999997</v>
      </c>
      <c r="F508" s="2">
        <v>0.66</v>
      </c>
      <c r="G508" t="s">
        <v>15407</v>
      </c>
    </row>
    <row r="509" spans="1:7" ht="28.8" x14ac:dyDescent="0.3">
      <c r="A509" s="2" t="s">
        <v>583</v>
      </c>
      <c r="B509" s="2" t="s">
        <v>584</v>
      </c>
      <c r="C509" s="2">
        <v>0.752</v>
      </c>
      <c r="D509" s="2">
        <v>0.71699999999999997</v>
      </c>
      <c r="E509" s="2">
        <v>0.83799999999999997</v>
      </c>
      <c r="F509" s="2">
        <v>0.70699999999999996</v>
      </c>
      <c r="G509" t="s">
        <v>11988</v>
      </c>
    </row>
    <row r="510" spans="1:7" ht="43.2" x14ac:dyDescent="0.3">
      <c r="A510" s="2" t="s">
        <v>583</v>
      </c>
      <c r="B510" s="2" t="s">
        <v>585</v>
      </c>
      <c r="C510" s="2">
        <v>0.752</v>
      </c>
      <c r="D510" s="2">
        <v>0.76700000000000002</v>
      </c>
      <c r="E510" s="2">
        <v>0.83499999999999996</v>
      </c>
      <c r="F510" s="2">
        <v>0.66400000000000003</v>
      </c>
      <c r="G510" t="s">
        <v>13764</v>
      </c>
    </row>
    <row r="511" spans="1:7" ht="28.8" x14ac:dyDescent="0.3">
      <c r="A511" s="2" t="s">
        <v>583</v>
      </c>
      <c r="B511" s="2" t="s">
        <v>586</v>
      </c>
      <c r="C511" s="2">
        <v>0.752</v>
      </c>
      <c r="D511" s="2">
        <v>0.71499999999999997</v>
      </c>
      <c r="E511" s="2">
        <v>0.871</v>
      </c>
      <c r="F511" s="2">
        <v>0.68200000000000005</v>
      </c>
      <c r="G511" t="s">
        <v>14603</v>
      </c>
    </row>
    <row r="512" spans="1:7" ht="28.8" x14ac:dyDescent="0.3">
      <c r="A512" s="2" t="s">
        <v>583</v>
      </c>
      <c r="B512" s="2" t="s">
        <v>587</v>
      </c>
      <c r="C512" s="2">
        <v>0.752</v>
      </c>
      <c r="D512" s="2">
        <v>0.73599999999999999</v>
      </c>
      <c r="E512" s="2">
        <v>0.85199999999999998</v>
      </c>
      <c r="F512" s="2">
        <v>0.67900000000000005</v>
      </c>
      <c r="G512" t="s">
        <v>12946</v>
      </c>
    </row>
    <row r="513" spans="1:7" ht="28.8" x14ac:dyDescent="0.3">
      <c r="A513" s="2" t="s">
        <v>583</v>
      </c>
      <c r="B513" s="2" t="s">
        <v>588</v>
      </c>
      <c r="C513" s="2">
        <v>0.752</v>
      </c>
      <c r="D513" s="2">
        <v>0.72699999999999998</v>
      </c>
      <c r="E513" s="2">
        <v>0.82099999999999995</v>
      </c>
      <c r="F513" s="2">
        <v>0.71199999999999997</v>
      </c>
      <c r="G513" t="s">
        <v>6527</v>
      </c>
    </row>
    <row r="514" spans="1:7" ht="43.2" x14ac:dyDescent="0.3">
      <c r="A514" s="2" t="s">
        <v>583</v>
      </c>
      <c r="B514" s="2" t="s">
        <v>589</v>
      </c>
      <c r="C514" s="2">
        <v>0.752</v>
      </c>
      <c r="D514" s="2">
        <v>0.752</v>
      </c>
      <c r="E514" s="2">
        <v>0.85199999999999998</v>
      </c>
      <c r="F514" s="2">
        <v>0.66300000000000003</v>
      </c>
      <c r="G514" t="s">
        <v>15385</v>
      </c>
    </row>
    <row r="515" spans="1:7" x14ac:dyDescent="0.3">
      <c r="A515" s="2" t="s">
        <v>583</v>
      </c>
      <c r="B515" s="2" t="s">
        <v>590</v>
      </c>
      <c r="C515" s="2">
        <v>0.752</v>
      </c>
      <c r="D515" s="2">
        <v>0.73399999999999999</v>
      </c>
      <c r="E515" s="2">
        <v>0.84199999999999997</v>
      </c>
      <c r="F515" s="2">
        <v>0.68799999999999994</v>
      </c>
      <c r="G515" t="s">
        <v>13491</v>
      </c>
    </row>
    <row r="516" spans="1:7" ht="43.2" x14ac:dyDescent="0.3">
      <c r="A516" s="2" t="s">
        <v>583</v>
      </c>
      <c r="B516" s="2" t="s">
        <v>591</v>
      </c>
      <c r="C516" s="2">
        <v>0.752</v>
      </c>
      <c r="D516" s="2">
        <v>0.70599999999999996</v>
      </c>
      <c r="E516" s="2">
        <v>0.86599999999999999</v>
      </c>
      <c r="F516" s="2">
        <v>0.69499999999999995</v>
      </c>
      <c r="G516" t="s">
        <v>11895</v>
      </c>
    </row>
    <row r="517" spans="1:7" ht="28.8" x14ac:dyDescent="0.3">
      <c r="A517" s="2" t="s">
        <v>583</v>
      </c>
      <c r="B517" s="2" t="s">
        <v>592</v>
      </c>
      <c r="C517" s="2">
        <v>0.752</v>
      </c>
      <c r="D517" s="2">
        <v>0.72799999999999998</v>
      </c>
      <c r="E517" s="2">
        <v>0.83</v>
      </c>
      <c r="F517" s="2">
        <v>0.70399999999999996</v>
      </c>
      <c r="G517" t="s">
        <v>14854</v>
      </c>
    </row>
    <row r="518" spans="1:7" ht="57.6" x14ac:dyDescent="0.3">
      <c r="A518" s="2" t="s">
        <v>583</v>
      </c>
      <c r="B518" s="2" t="s">
        <v>593</v>
      </c>
      <c r="C518" s="2">
        <v>0.752</v>
      </c>
      <c r="D518" s="2">
        <v>0.73799999999999999</v>
      </c>
      <c r="E518" s="2">
        <v>0.86099999999999999</v>
      </c>
      <c r="F518" s="2">
        <v>0.67</v>
      </c>
      <c r="G518" t="s">
        <v>15728</v>
      </c>
    </row>
    <row r="519" spans="1:7" ht="28.8" x14ac:dyDescent="0.3">
      <c r="A519" s="2" t="s">
        <v>583</v>
      </c>
      <c r="B519" s="2" t="s">
        <v>594</v>
      </c>
      <c r="C519" s="2">
        <v>0.752</v>
      </c>
      <c r="D519" s="2">
        <v>0.74399999999999999</v>
      </c>
      <c r="E519" s="2">
        <v>0.83799999999999997</v>
      </c>
      <c r="F519" s="2">
        <v>0.68200000000000005</v>
      </c>
      <c r="G519" t="s">
        <v>16515</v>
      </c>
    </row>
    <row r="520" spans="1:7" ht="57.6" x14ac:dyDescent="0.3">
      <c r="A520" s="2" t="s">
        <v>583</v>
      </c>
      <c r="B520" s="2" t="s">
        <v>595</v>
      </c>
      <c r="C520" s="2">
        <v>0.752</v>
      </c>
      <c r="D520" s="2">
        <v>0.77400000000000002</v>
      </c>
      <c r="E520" s="2">
        <v>0.84299999999999997</v>
      </c>
      <c r="F520" s="2">
        <v>0.65300000000000002</v>
      </c>
      <c r="G520" t="s">
        <v>16201</v>
      </c>
    </row>
    <row r="521" spans="1:7" ht="28.8" x14ac:dyDescent="0.3">
      <c r="A521" s="2" t="s">
        <v>583</v>
      </c>
      <c r="B521" s="2" t="s">
        <v>16779</v>
      </c>
      <c r="C521" s="2">
        <v>0.752</v>
      </c>
      <c r="D521" s="2">
        <v>0.79600000000000004</v>
      </c>
      <c r="E521" s="2">
        <v>0.84899999999999998</v>
      </c>
      <c r="F521" s="2">
        <v>0.63</v>
      </c>
      <c r="G521" t="s">
        <v>15848</v>
      </c>
    </row>
    <row r="522" spans="1:7" ht="28.8" x14ac:dyDescent="0.3">
      <c r="A522" s="2" t="s">
        <v>583</v>
      </c>
      <c r="B522" s="2" t="s">
        <v>596</v>
      </c>
      <c r="C522" s="2">
        <v>0.752</v>
      </c>
      <c r="D522" s="2">
        <v>0.74299999999999999</v>
      </c>
      <c r="E522" s="2">
        <v>0.82099999999999995</v>
      </c>
      <c r="F522" s="2">
        <v>0.69599999999999995</v>
      </c>
      <c r="G522" t="s">
        <v>14109</v>
      </c>
    </row>
    <row r="523" spans="1:7" ht="28.8" x14ac:dyDescent="0.3">
      <c r="A523" s="2" t="s">
        <v>583</v>
      </c>
      <c r="B523" s="2" t="s">
        <v>597</v>
      </c>
      <c r="C523" s="2">
        <v>0.752</v>
      </c>
      <c r="D523" s="2">
        <v>0.73699999999999999</v>
      </c>
      <c r="E523" s="2">
        <v>0.871</v>
      </c>
      <c r="F523" s="2">
        <v>0.66200000000000003</v>
      </c>
      <c r="G523" t="s">
        <v>14881</v>
      </c>
    </row>
    <row r="524" spans="1:7" ht="28.8" x14ac:dyDescent="0.3">
      <c r="A524" s="2" t="s">
        <v>583</v>
      </c>
      <c r="B524" s="2" t="s">
        <v>598</v>
      </c>
      <c r="C524" s="2">
        <v>0.752</v>
      </c>
      <c r="D524" s="2">
        <v>0.73699999999999999</v>
      </c>
      <c r="E524" s="2">
        <v>0.81599999999999995</v>
      </c>
      <c r="F524" s="2">
        <v>0.70799999999999996</v>
      </c>
      <c r="G524" t="s">
        <v>6159</v>
      </c>
    </row>
    <row r="525" spans="1:7" ht="28.8" x14ac:dyDescent="0.3">
      <c r="A525" s="2" t="s">
        <v>583</v>
      </c>
      <c r="B525" s="2" t="s">
        <v>599</v>
      </c>
      <c r="C525" s="2">
        <v>0.752</v>
      </c>
      <c r="D525" s="2">
        <v>0.72799999999999998</v>
      </c>
      <c r="E525" s="2">
        <v>0.84099999999999997</v>
      </c>
      <c r="F525" s="2">
        <v>0.69499999999999995</v>
      </c>
      <c r="G525" t="s">
        <v>12916</v>
      </c>
    </row>
    <row r="526" spans="1:7" ht="28.8" x14ac:dyDescent="0.3">
      <c r="A526" s="2" t="s">
        <v>583</v>
      </c>
      <c r="B526" s="2" t="s">
        <v>600</v>
      </c>
      <c r="C526" s="2">
        <v>0.752</v>
      </c>
      <c r="D526" s="2">
        <v>0.74199999999999999</v>
      </c>
      <c r="E526" s="2">
        <v>0.86899999999999999</v>
      </c>
      <c r="F526" s="2">
        <v>0.65900000000000003</v>
      </c>
      <c r="G526" t="s">
        <v>14445</v>
      </c>
    </row>
    <row r="527" spans="1:7" ht="28.8" x14ac:dyDescent="0.3">
      <c r="A527" s="2" t="s">
        <v>601</v>
      </c>
      <c r="B527" s="2" t="s">
        <v>602</v>
      </c>
      <c r="C527" s="2">
        <v>0.751</v>
      </c>
      <c r="D527" s="2">
        <v>0.73199999999999998</v>
      </c>
      <c r="E527" s="2">
        <v>0.84</v>
      </c>
      <c r="F527" s="2">
        <v>0.68899999999999995</v>
      </c>
      <c r="G527" t="s">
        <v>13946</v>
      </c>
    </row>
    <row r="528" spans="1:7" ht="28.8" x14ac:dyDescent="0.3">
      <c r="A528" s="2" t="s">
        <v>601</v>
      </c>
      <c r="B528" s="2" t="s">
        <v>603</v>
      </c>
      <c r="C528" s="2">
        <v>0.751</v>
      </c>
      <c r="D528" s="2">
        <v>0.72899999999999998</v>
      </c>
      <c r="E528" s="2">
        <v>0.88</v>
      </c>
      <c r="F528" s="2">
        <v>0.65900000000000003</v>
      </c>
      <c r="G528" t="s">
        <v>10928</v>
      </c>
    </row>
    <row r="529" spans="1:7" ht="28.8" x14ac:dyDescent="0.3">
      <c r="A529" s="2" t="s">
        <v>601</v>
      </c>
      <c r="B529" s="2" t="s">
        <v>604</v>
      </c>
      <c r="C529" s="2">
        <v>0.751</v>
      </c>
      <c r="D529" s="2">
        <v>0.755</v>
      </c>
      <c r="E529" s="2">
        <v>0.83499999999999996</v>
      </c>
      <c r="F529" s="2">
        <v>0.67200000000000004</v>
      </c>
      <c r="G529" t="s">
        <v>13028</v>
      </c>
    </row>
    <row r="530" spans="1:7" ht="28.8" x14ac:dyDescent="0.3">
      <c r="A530" s="2" t="s">
        <v>601</v>
      </c>
      <c r="B530" s="2" t="s">
        <v>605</v>
      </c>
      <c r="C530" s="2">
        <v>0.751</v>
      </c>
      <c r="D530" s="2">
        <v>0.71799999999999997</v>
      </c>
      <c r="E530" s="2">
        <v>0.86099999999999999</v>
      </c>
      <c r="F530" s="2">
        <v>0.68500000000000005</v>
      </c>
      <c r="G530" t="s">
        <v>10608</v>
      </c>
    </row>
    <row r="531" spans="1:7" ht="28.8" x14ac:dyDescent="0.3">
      <c r="A531" s="2" t="s">
        <v>601</v>
      </c>
      <c r="B531" s="2" t="s">
        <v>606</v>
      </c>
      <c r="C531" s="2">
        <v>0.751</v>
      </c>
      <c r="D531" s="2">
        <v>0.76100000000000001</v>
      </c>
      <c r="E531" s="2">
        <v>0.83599999999999997</v>
      </c>
      <c r="F531" s="2">
        <v>0.66600000000000004</v>
      </c>
      <c r="G531" t="s">
        <v>14076</v>
      </c>
    </row>
    <row r="532" spans="1:7" ht="43.2" x14ac:dyDescent="0.3">
      <c r="A532" s="2" t="s">
        <v>601</v>
      </c>
      <c r="B532" s="2" t="s">
        <v>607</v>
      </c>
      <c r="C532" s="2">
        <v>0.751</v>
      </c>
      <c r="D532" s="2">
        <v>0.748</v>
      </c>
      <c r="E532" s="2">
        <v>0.85799999999999998</v>
      </c>
      <c r="F532" s="2">
        <v>0.66100000000000003</v>
      </c>
      <c r="G532" t="s">
        <v>13797</v>
      </c>
    </row>
    <row r="533" spans="1:7" ht="28.8" x14ac:dyDescent="0.3">
      <c r="A533" s="2" t="s">
        <v>601</v>
      </c>
      <c r="B533" s="2" t="s">
        <v>608</v>
      </c>
      <c r="C533" s="2">
        <v>0.751</v>
      </c>
      <c r="D533" s="2">
        <v>0.72199999999999998</v>
      </c>
      <c r="E533" s="2">
        <v>0.872</v>
      </c>
      <c r="F533" s="2">
        <v>0.67400000000000004</v>
      </c>
      <c r="G533" t="s">
        <v>10511</v>
      </c>
    </row>
    <row r="534" spans="1:7" ht="28.8" x14ac:dyDescent="0.3">
      <c r="A534" s="2" t="s">
        <v>601</v>
      </c>
      <c r="B534" s="2" t="s">
        <v>609</v>
      </c>
      <c r="C534" s="2">
        <v>0.751</v>
      </c>
      <c r="D534" s="2">
        <v>0.73099999999999998</v>
      </c>
      <c r="E534" s="2">
        <v>0.82</v>
      </c>
      <c r="F534" s="2">
        <v>0.70699999999999996</v>
      </c>
      <c r="G534" t="s">
        <v>7642</v>
      </c>
    </row>
    <row r="535" spans="1:7" ht="28.8" x14ac:dyDescent="0.3">
      <c r="A535" s="2" t="s">
        <v>601</v>
      </c>
      <c r="B535" s="2" t="s">
        <v>610</v>
      </c>
      <c r="C535" s="2">
        <v>0.751</v>
      </c>
      <c r="D535" s="2">
        <v>0.71399999999999997</v>
      </c>
      <c r="E535" s="2">
        <v>0.83499999999999996</v>
      </c>
      <c r="F535" s="2">
        <v>0.71</v>
      </c>
      <c r="G535" t="s">
        <v>12775</v>
      </c>
    </row>
    <row r="536" spans="1:7" ht="28.8" x14ac:dyDescent="0.3">
      <c r="A536" s="2" t="s">
        <v>601</v>
      </c>
      <c r="B536" s="2" t="s">
        <v>611</v>
      </c>
      <c r="C536" s="2">
        <v>0.751</v>
      </c>
      <c r="D536" s="2">
        <v>0.72899999999999998</v>
      </c>
      <c r="E536" s="2">
        <v>0.85399999999999998</v>
      </c>
      <c r="F536" s="2">
        <v>0.67900000000000005</v>
      </c>
      <c r="G536" t="s">
        <v>12723</v>
      </c>
    </row>
    <row r="537" spans="1:7" ht="43.2" x14ac:dyDescent="0.3">
      <c r="A537" s="2" t="s">
        <v>601</v>
      </c>
      <c r="B537" s="2" t="s">
        <v>612</v>
      </c>
      <c r="C537" s="2">
        <v>0.751</v>
      </c>
      <c r="D537" s="2">
        <v>0.73599999999999999</v>
      </c>
      <c r="E537" s="2">
        <v>0.82699999999999996</v>
      </c>
      <c r="F537" s="2">
        <v>0.69599999999999995</v>
      </c>
      <c r="G537" t="s">
        <v>13203</v>
      </c>
    </row>
    <row r="538" spans="1:7" ht="28.8" x14ac:dyDescent="0.3">
      <c r="A538" s="2" t="s">
        <v>601</v>
      </c>
      <c r="B538" s="2" t="s">
        <v>613</v>
      </c>
      <c r="C538" s="2">
        <v>0.751</v>
      </c>
      <c r="D538" s="2">
        <v>0.72</v>
      </c>
      <c r="E538" s="2">
        <v>0.86099999999999999</v>
      </c>
      <c r="F538" s="2">
        <v>0.68300000000000005</v>
      </c>
      <c r="G538" t="s">
        <v>13240</v>
      </c>
    </row>
    <row r="539" spans="1:7" ht="28.8" x14ac:dyDescent="0.3">
      <c r="A539" s="2" t="s">
        <v>601</v>
      </c>
      <c r="B539" s="2" t="s">
        <v>614</v>
      </c>
      <c r="C539" s="2">
        <v>0.751</v>
      </c>
      <c r="D539" s="2">
        <v>0.754</v>
      </c>
      <c r="E539" s="2">
        <v>0.871</v>
      </c>
      <c r="F539" s="2">
        <v>0.64600000000000002</v>
      </c>
      <c r="G539" t="s">
        <v>14525</v>
      </c>
    </row>
    <row r="540" spans="1:7" ht="28.8" x14ac:dyDescent="0.3">
      <c r="A540" s="2" t="s">
        <v>601</v>
      </c>
      <c r="B540" s="2" t="s">
        <v>615</v>
      </c>
      <c r="C540" s="2">
        <v>0.751</v>
      </c>
      <c r="D540" s="2">
        <v>0.748</v>
      </c>
      <c r="E540" s="2">
        <v>0.88500000000000001</v>
      </c>
      <c r="F540" s="2">
        <v>0.64100000000000001</v>
      </c>
      <c r="G540" t="s">
        <v>14526</v>
      </c>
    </row>
    <row r="541" spans="1:7" x14ac:dyDescent="0.3">
      <c r="A541" s="2" t="s">
        <v>601</v>
      </c>
      <c r="B541" s="2" t="s">
        <v>616</v>
      </c>
      <c r="C541" s="2">
        <v>0.751</v>
      </c>
      <c r="D541" s="2">
        <v>0.70799999999999996</v>
      </c>
      <c r="E541" s="2">
        <v>0.85899999999999999</v>
      </c>
      <c r="F541" s="2">
        <v>0.69699999999999995</v>
      </c>
      <c r="G541" t="s">
        <v>13297</v>
      </c>
    </row>
    <row r="542" spans="1:7" ht="28.8" x14ac:dyDescent="0.3">
      <c r="A542" s="2" t="s">
        <v>601</v>
      </c>
      <c r="B542" s="2" t="s">
        <v>617</v>
      </c>
      <c r="C542" s="2">
        <v>0.751</v>
      </c>
      <c r="D542" s="2">
        <v>0.76900000000000002</v>
      </c>
      <c r="E542" s="2">
        <v>0.85299999999999998</v>
      </c>
      <c r="F542" s="2">
        <v>0.64600000000000002</v>
      </c>
      <c r="G542" t="s">
        <v>15452</v>
      </c>
    </row>
    <row r="543" spans="1:7" ht="28.8" x14ac:dyDescent="0.3">
      <c r="A543" s="2" t="s">
        <v>601</v>
      </c>
      <c r="B543" s="2" t="s">
        <v>618</v>
      </c>
      <c r="C543" s="2">
        <v>0.751</v>
      </c>
      <c r="D543" s="2">
        <v>0.74099999999999999</v>
      </c>
      <c r="E543" s="2">
        <v>0.84099999999999997</v>
      </c>
      <c r="F543" s="2">
        <v>0.67900000000000005</v>
      </c>
      <c r="G543" t="s">
        <v>13525</v>
      </c>
    </row>
    <row r="544" spans="1:7" ht="28.8" x14ac:dyDescent="0.3">
      <c r="A544" s="2" t="s">
        <v>601</v>
      </c>
      <c r="B544" s="2" t="s">
        <v>619</v>
      </c>
      <c r="C544" s="2">
        <v>0.751</v>
      </c>
      <c r="D544" s="2">
        <v>0.71299999999999997</v>
      </c>
      <c r="E544" s="2">
        <v>0.82399999999999995</v>
      </c>
      <c r="F544" s="2">
        <v>0.72099999999999997</v>
      </c>
      <c r="G544" t="s">
        <v>13520</v>
      </c>
    </row>
    <row r="545" spans="1:7" ht="43.2" x14ac:dyDescent="0.3">
      <c r="A545" s="2" t="s">
        <v>601</v>
      </c>
      <c r="B545" s="2" t="s">
        <v>620</v>
      </c>
      <c r="C545" s="2">
        <v>0.751</v>
      </c>
      <c r="D545" s="2">
        <v>0.70899999999999996</v>
      </c>
      <c r="E545" s="2">
        <v>0.85199999999999998</v>
      </c>
      <c r="F545" s="2">
        <v>0.70099999999999996</v>
      </c>
      <c r="G545" t="s">
        <v>12340</v>
      </c>
    </row>
    <row r="546" spans="1:7" ht="28.8" x14ac:dyDescent="0.3">
      <c r="A546" s="2" t="s">
        <v>601</v>
      </c>
      <c r="B546" s="2" t="s">
        <v>621</v>
      </c>
      <c r="C546" s="2">
        <v>0.751</v>
      </c>
      <c r="D546" s="2">
        <v>0.746</v>
      </c>
      <c r="E546" s="2">
        <v>0.83699999999999997</v>
      </c>
      <c r="F546" s="2">
        <v>0.67800000000000005</v>
      </c>
      <c r="G546" t="s">
        <v>15722</v>
      </c>
    </row>
    <row r="547" spans="1:7" ht="28.8" x14ac:dyDescent="0.3">
      <c r="A547" s="2" t="s">
        <v>601</v>
      </c>
      <c r="B547" s="2" t="s">
        <v>622</v>
      </c>
      <c r="C547" s="2">
        <v>0.751</v>
      </c>
      <c r="D547" s="2">
        <v>0.69599999999999995</v>
      </c>
      <c r="E547" s="2">
        <v>0.84799999999999998</v>
      </c>
      <c r="F547" s="2">
        <v>0.71799999999999997</v>
      </c>
      <c r="G547" t="s">
        <v>12430</v>
      </c>
    </row>
    <row r="548" spans="1:7" ht="43.2" x14ac:dyDescent="0.3">
      <c r="A548" s="2" t="s">
        <v>601</v>
      </c>
      <c r="B548" s="2" t="s">
        <v>623</v>
      </c>
      <c r="C548" s="2">
        <v>0.751</v>
      </c>
      <c r="D548" s="2">
        <v>0.73099999999999998</v>
      </c>
      <c r="E548" s="2">
        <v>0.88100000000000001</v>
      </c>
      <c r="F548" s="2">
        <v>0.65900000000000003</v>
      </c>
      <c r="G548" t="s">
        <v>14706</v>
      </c>
    </row>
    <row r="549" spans="1:7" ht="28.8" x14ac:dyDescent="0.3">
      <c r="A549" s="2" t="s">
        <v>601</v>
      </c>
      <c r="B549" s="2" t="s">
        <v>624</v>
      </c>
      <c r="C549" s="2">
        <v>0.751</v>
      </c>
      <c r="D549" s="2">
        <v>0.70299999999999996</v>
      </c>
      <c r="E549" s="2">
        <v>0.87</v>
      </c>
      <c r="F549" s="2">
        <v>0.69199999999999995</v>
      </c>
      <c r="G549" t="s">
        <v>13477</v>
      </c>
    </row>
    <row r="550" spans="1:7" ht="28.8" x14ac:dyDescent="0.3">
      <c r="A550" s="2" t="s">
        <v>601</v>
      </c>
      <c r="B550" s="2" t="s">
        <v>625</v>
      </c>
      <c r="C550" s="2">
        <v>0.751</v>
      </c>
      <c r="D550" s="2">
        <v>0.73399999999999999</v>
      </c>
      <c r="E550" s="2">
        <v>0.85199999999999998</v>
      </c>
      <c r="F550" s="2">
        <v>0.67600000000000005</v>
      </c>
      <c r="G550" t="s">
        <v>12552</v>
      </c>
    </row>
    <row r="551" spans="1:7" ht="28.8" x14ac:dyDescent="0.3">
      <c r="A551" s="2" t="s">
        <v>601</v>
      </c>
      <c r="B551" s="2" t="s">
        <v>626</v>
      </c>
      <c r="C551" s="2">
        <v>0.751</v>
      </c>
      <c r="D551" s="2">
        <v>0.73199999999999998</v>
      </c>
      <c r="E551" s="2">
        <v>0.86899999999999999</v>
      </c>
      <c r="F551" s="2">
        <v>0.66500000000000004</v>
      </c>
      <c r="G551" t="s">
        <v>12974</v>
      </c>
    </row>
    <row r="552" spans="1:7" ht="28.8" x14ac:dyDescent="0.3">
      <c r="A552" s="2" t="s">
        <v>627</v>
      </c>
      <c r="B552" s="2" t="s">
        <v>628</v>
      </c>
      <c r="C552" s="2">
        <v>0.75</v>
      </c>
      <c r="D552" s="2">
        <v>0.73299999999999998</v>
      </c>
      <c r="E552" s="2">
        <v>0.85199999999999998</v>
      </c>
      <c r="F552" s="2">
        <v>0.67600000000000005</v>
      </c>
      <c r="G552" t="s">
        <v>14052</v>
      </c>
    </row>
    <row r="553" spans="1:7" ht="28.8" x14ac:dyDescent="0.3">
      <c r="A553" s="2" t="s">
        <v>627</v>
      </c>
      <c r="B553" s="2" t="s">
        <v>629</v>
      </c>
      <c r="C553" s="2">
        <v>0.75</v>
      </c>
      <c r="D553" s="2">
        <v>0.76800000000000002</v>
      </c>
      <c r="E553" s="2">
        <v>0.86399999999999999</v>
      </c>
      <c r="F553" s="2">
        <v>0.63600000000000001</v>
      </c>
      <c r="G553" t="s">
        <v>15037</v>
      </c>
    </row>
    <row r="554" spans="1:7" ht="28.8" x14ac:dyDescent="0.3">
      <c r="A554" s="2" t="s">
        <v>627</v>
      </c>
      <c r="B554" s="2" t="s">
        <v>630</v>
      </c>
      <c r="C554" s="2">
        <v>0.75</v>
      </c>
      <c r="D554" s="2">
        <v>0.754</v>
      </c>
      <c r="E554" s="2">
        <v>0.85799999999999998</v>
      </c>
      <c r="F554" s="2">
        <v>0.65300000000000002</v>
      </c>
      <c r="G554" t="s">
        <v>15124</v>
      </c>
    </row>
    <row r="555" spans="1:7" ht="43.2" x14ac:dyDescent="0.3">
      <c r="A555" s="2" t="s">
        <v>627</v>
      </c>
      <c r="B555" s="2" t="s">
        <v>631</v>
      </c>
      <c r="C555" s="2">
        <v>0.75</v>
      </c>
      <c r="D555" s="2">
        <v>0.71399999999999997</v>
      </c>
      <c r="E555" s="2">
        <v>0.84499999999999997</v>
      </c>
      <c r="F555" s="2">
        <v>0.7</v>
      </c>
      <c r="G555" t="s">
        <v>13220</v>
      </c>
    </row>
    <row r="556" spans="1:7" x14ac:dyDescent="0.3">
      <c r="A556" s="2" t="s">
        <v>627</v>
      </c>
      <c r="B556" s="2" t="s">
        <v>632</v>
      </c>
      <c r="C556" s="2">
        <v>0.75</v>
      </c>
      <c r="D556" s="2">
        <v>0.73599999999999999</v>
      </c>
      <c r="E556" s="2">
        <v>0.86699999999999999</v>
      </c>
      <c r="F556" s="2">
        <v>0.66200000000000003</v>
      </c>
      <c r="G556" t="s">
        <v>12416</v>
      </c>
    </row>
    <row r="557" spans="1:7" ht="43.2" x14ac:dyDescent="0.3">
      <c r="A557" s="2" t="s">
        <v>627</v>
      </c>
      <c r="B557" s="2" t="s">
        <v>633</v>
      </c>
      <c r="C557" s="2">
        <v>0.75</v>
      </c>
      <c r="D557" s="2">
        <v>0.74199999999999999</v>
      </c>
      <c r="E557" s="2">
        <v>0.86099999999999999</v>
      </c>
      <c r="F557" s="2">
        <v>0.66100000000000003</v>
      </c>
      <c r="G557" t="s">
        <v>10440</v>
      </c>
    </row>
    <row r="558" spans="1:7" ht="43.2" x14ac:dyDescent="0.3">
      <c r="A558" s="2" t="s">
        <v>627</v>
      </c>
      <c r="B558" s="2" t="s">
        <v>634</v>
      </c>
      <c r="C558" s="2">
        <v>0.75</v>
      </c>
      <c r="D558" s="2">
        <v>0.755</v>
      </c>
      <c r="E558" s="2">
        <v>0.83399999999999996</v>
      </c>
      <c r="F558" s="2">
        <v>0.67</v>
      </c>
      <c r="G558" t="s">
        <v>16046</v>
      </c>
    </row>
    <row r="559" spans="1:7" ht="43.2" x14ac:dyDescent="0.3">
      <c r="A559" s="2" t="s">
        <v>627</v>
      </c>
      <c r="B559" s="2" t="s">
        <v>635</v>
      </c>
      <c r="C559" s="2">
        <v>0.75</v>
      </c>
      <c r="D559" s="2">
        <v>0.84</v>
      </c>
      <c r="E559" s="2">
        <v>0.85</v>
      </c>
      <c r="F559" s="2">
        <v>0.59</v>
      </c>
      <c r="G559" t="s">
        <v>14887</v>
      </c>
    </row>
    <row r="560" spans="1:7" ht="28.8" x14ac:dyDescent="0.3">
      <c r="A560" s="2" t="s">
        <v>627</v>
      </c>
      <c r="B560" s="2" t="s">
        <v>636</v>
      </c>
      <c r="C560" s="2">
        <v>0.75</v>
      </c>
      <c r="D560" s="2">
        <v>0.74399999999999999</v>
      </c>
      <c r="E560" s="2">
        <v>0.84799999999999998</v>
      </c>
      <c r="F560" s="2">
        <v>0.66900000000000004</v>
      </c>
      <c r="G560" t="s">
        <v>12536</v>
      </c>
    </row>
    <row r="561" spans="1:7" ht="57.6" x14ac:dyDescent="0.3">
      <c r="A561" s="2" t="s">
        <v>627</v>
      </c>
      <c r="B561" s="2" t="s">
        <v>637</v>
      </c>
      <c r="C561" s="2">
        <v>0.75</v>
      </c>
      <c r="D561" s="2">
        <v>0.71399999999999997</v>
      </c>
      <c r="E561" s="2">
        <v>0.85399999999999998</v>
      </c>
      <c r="F561" s="2">
        <v>0.69199999999999995</v>
      </c>
      <c r="G561" t="s">
        <v>13393</v>
      </c>
    </row>
    <row r="562" spans="1:7" x14ac:dyDescent="0.3">
      <c r="A562" s="2" t="s">
        <v>627</v>
      </c>
      <c r="B562" s="2" t="s">
        <v>638</v>
      </c>
      <c r="C562" s="2">
        <v>0.75</v>
      </c>
      <c r="D562" s="2">
        <v>0.75800000000000001</v>
      </c>
      <c r="E562" s="2">
        <v>0.84699999999999998</v>
      </c>
      <c r="F562" s="2">
        <v>0.65800000000000003</v>
      </c>
      <c r="G562" t="s">
        <v>15205</v>
      </c>
    </row>
    <row r="563" spans="1:7" ht="43.2" x14ac:dyDescent="0.3">
      <c r="A563" s="2" t="s">
        <v>639</v>
      </c>
      <c r="B563" s="2" t="s">
        <v>640</v>
      </c>
      <c r="C563" s="2">
        <v>0.749</v>
      </c>
      <c r="D563" s="2">
        <v>0.69699999999999995</v>
      </c>
      <c r="E563" s="2">
        <v>0.86299999999999999</v>
      </c>
      <c r="F563" s="2">
        <v>0.69899999999999995</v>
      </c>
      <c r="G563" t="s">
        <v>13531</v>
      </c>
    </row>
    <row r="564" spans="1:7" ht="43.2" x14ac:dyDescent="0.3">
      <c r="A564" s="2" t="s">
        <v>639</v>
      </c>
      <c r="B564" s="2" t="s">
        <v>641</v>
      </c>
      <c r="C564" s="2">
        <v>0.749</v>
      </c>
      <c r="D564" s="2">
        <v>0.76100000000000001</v>
      </c>
      <c r="E564" s="2">
        <v>0.85199999999999998</v>
      </c>
      <c r="F564" s="2">
        <v>0.64800000000000002</v>
      </c>
      <c r="G564" t="s">
        <v>12518</v>
      </c>
    </row>
    <row r="565" spans="1:7" ht="43.2" x14ac:dyDescent="0.3">
      <c r="A565" s="2" t="s">
        <v>639</v>
      </c>
      <c r="B565" s="2" t="s">
        <v>642</v>
      </c>
      <c r="C565" s="2">
        <v>0.749</v>
      </c>
      <c r="D565" s="2">
        <v>0.71299999999999997</v>
      </c>
      <c r="E565" s="2">
        <v>0.83399999999999996</v>
      </c>
      <c r="F565" s="2">
        <v>0.70799999999999996</v>
      </c>
      <c r="G565" t="s">
        <v>12635</v>
      </c>
    </row>
    <row r="566" spans="1:7" ht="43.2" x14ac:dyDescent="0.3">
      <c r="A566" s="2" t="s">
        <v>639</v>
      </c>
      <c r="B566" s="2" t="s">
        <v>643</v>
      </c>
      <c r="C566" s="2">
        <v>0.749</v>
      </c>
      <c r="D566" s="2">
        <v>0.71299999999999997</v>
      </c>
      <c r="E566" s="2">
        <v>0.82299999999999995</v>
      </c>
      <c r="F566" s="2">
        <v>0.71499999999999997</v>
      </c>
      <c r="G566" t="s">
        <v>13073</v>
      </c>
    </row>
    <row r="567" spans="1:7" ht="28.8" x14ac:dyDescent="0.3">
      <c r="A567" s="2" t="s">
        <v>639</v>
      </c>
      <c r="B567" s="2" t="s">
        <v>644</v>
      </c>
      <c r="C567" s="2">
        <v>0.749</v>
      </c>
      <c r="D567" s="2">
        <v>0.70899999999999996</v>
      </c>
      <c r="E567" s="2">
        <v>0.86399999999999999</v>
      </c>
      <c r="F567" s="2">
        <v>0.68700000000000006</v>
      </c>
      <c r="G567" t="s">
        <v>10426</v>
      </c>
    </row>
    <row r="568" spans="1:7" ht="28.8" x14ac:dyDescent="0.3">
      <c r="A568" s="2" t="s">
        <v>639</v>
      </c>
      <c r="B568" s="2" t="s">
        <v>645</v>
      </c>
      <c r="C568" s="2">
        <v>0.749</v>
      </c>
      <c r="D568" s="2">
        <v>0.74199999999999999</v>
      </c>
      <c r="E568" s="2">
        <v>0.85499999999999998</v>
      </c>
      <c r="F568" s="2">
        <v>0.66200000000000003</v>
      </c>
      <c r="G568" t="s">
        <v>14607</v>
      </c>
    </row>
    <row r="569" spans="1:7" ht="28.8" x14ac:dyDescent="0.3">
      <c r="A569" s="2" t="s">
        <v>639</v>
      </c>
      <c r="B569" s="2" t="s">
        <v>646</v>
      </c>
      <c r="C569" s="2">
        <v>0.749</v>
      </c>
      <c r="D569" s="2">
        <v>0.751</v>
      </c>
      <c r="E569" s="2">
        <v>0.84599999999999997</v>
      </c>
      <c r="F569" s="2">
        <v>0.66200000000000003</v>
      </c>
      <c r="G569" t="s">
        <v>15343</v>
      </c>
    </row>
    <row r="570" spans="1:7" ht="28.8" x14ac:dyDescent="0.3">
      <c r="A570" s="2" t="s">
        <v>639</v>
      </c>
      <c r="B570" s="2" t="s">
        <v>647</v>
      </c>
      <c r="C570" s="2">
        <v>0.749</v>
      </c>
      <c r="D570" s="2">
        <v>0.71699999999999997</v>
      </c>
      <c r="E570" s="2">
        <v>0.874</v>
      </c>
      <c r="F570" s="2">
        <v>0.67100000000000004</v>
      </c>
      <c r="G570" t="s">
        <v>10374</v>
      </c>
    </row>
    <row r="571" spans="1:7" ht="57.6" x14ac:dyDescent="0.3">
      <c r="A571" s="2" t="s">
        <v>639</v>
      </c>
      <c r="B571" s="2" t="s">
        <v>648</v>
      </c>
      <c r="C571" s="2">
        <v>0.749</v>
      </c>
      <c r="D571" s="2">
        <v>0.748</v>
      </c>
      <c r="E571" s="2">
        <v>0.80700000000000005</v>
      </c>
      <c r="F571" s="2">
        <v>0.69499999999999995</v>
      </c>
      <c r="G571" t="s">
        <v>14803</v>
      </c>
    </row>
    <row r="572" spans="1:7" ht="28.8" x14ac:dyDescent="0.3">
      <c r="A572" s="2" t="s">
        <v>639</v>
      </c>
      <c r="B572" s="2" t="s">
        <v>649</v>
      </c>
      <c r="C572" s="2">
        <v>0.749</v>
      </c>
      <c r="D572" s="2">
        <v>0.73199999999999998</v>
      </c>
      <c r="E572" s="2">
        <v>0.83799999999999997</v>
      </c>
      <c r="F572" s="2">
        <v>0.68400000000000005</v>
      </c>
      <c r="G572" t="s">
        <v>13498</v>
      </c>
    </row>
    <row r="573" spans="1:7" ht="43.2" x14ac:dyDescent="0.3">
      <c r="A573" s="2" t="s">
        <v>639</v>
      </c>
      <c r="B573" s="2" t="s">
        <v>650</v>
      </c>
      <c r="C573" s="2">
        <v>0.749</v>
      </c>
      <c r="D573" s="2">
        <v>0.76800000000000002</v>
      </c>
      <c r="E573" s="2">
        <v>0.89</v>
      </c>
      <c r="F573" s="2">
        <v>0.61499999999999999</v>
      </c>
      <c r="G573" t="s">
        <v>14357</v>
      </c>
    </row>
    <row r="574" spans="1:7" x14ac:dyDescent="0.3">
      <c r="A574" s="2" t="s">
        <v>639</v>
      </c>
      <c r="B574" s="2" t="s">
        <v>651</v>
      </c>
      <c r="C574" s="2">
        <v>0.749</v>
      </c>
      <c r="D574" s="2">
        <v>0.75900000000000001</v>
      </c>
      <c r="E574" s="2">
        <v>0.84799999999999998</v>
      </c>
      <c r="F574" s="2">
        <v>0.65400000000000003</v>
      </c>
      <c r="G574" t="s">
        <v>12789</v>
      </c>
    </row>
    <row r="575" spans="1:7" ht="28.8" x14ac:dyDescent="0.3">
      <c r="A575" s="2" t="s">
        <v>639</v>
      </c>
      <c r="B575" s="2" t="s">
        <v>652</v>
      </c>
      <c r="C575" s="2">
        <v>0.749</v>
      </c>
      <c r="D575" s="2">
        <v>0.73799999999999999</v>
      </c>
      <c r="E575" s="2">
        <v>0.85199999999999998</v>
      </c>
      <c r="F575" s="2">
        <v>0.66800000000000004</v>
      </c>
      <c r="G575" t="s">
        <v>15470</v>
      </c>
    </row>
    <row r="576" spans="1:7" ht="28.8" x14ac:dyDescent="0.3">
      <c r="A576" s="2" t="s">
        <v>639</v>
      </c>
      <c r="B576" s="2" t="s">
        <v>653</v>
      </c>
      <c r="C576" s="2">
        <v>0.749</v>
      </c>
      <c r="D576" s="2">
        <v>0.73</v>
      </c>
      <c r="E576" s="2">
        <v>0.85399999999999998</v>
      </c>
      <c r="F576" s="2">
        <v>0.67500000000000004</v>
      </c>
      <c r="G576" t="s">
        <v>13142</v>
      </c>
    </row>
    <row r="577" spans="1:7" ht="57.6" x14ac:dyDescent="0.3">
      <c r="A577" s="2" t="s">
        <v>639</v>
      </c>
      <c r="B577" s="2" t="s">
        <v>654</v>
      </c>
      <c r="C577" s="2">
        <v>0.749</v>
      </c>
      <c r="D577" s="2">
        <v>0.68400000000000005</v>
      </c>
      <c r="E577" s="2">
        <v>0.82299999999999995</v>
      </c>
      <c r="F577" s="2">
        <v>0.745</v>
      </c>
      <c r="G577" t="s">
        <v>13279</v>
      </c>
    </row>
    <row r="578" spans="1:7" ht="28.8" x14ac:dyDescent="0.3">
      <c r="A578" s="2" t="s">
        <v>639</v>
      </c>
      <c r="B578" s="2" t="s">
        <v>655</v>
      </c>
      <c r="C578" s="2">
        <v>0.749</v>
      </c>
      <c r="D578" s="2">
        <v>0.751</v>
      </c>
      <c r="E578" s="2">
        <v>0.83699999999999997</v>
      </c>
      <c r="F578" s="2">
        <v>0.66800000000000004</v>
      </c>
      <c r="G578" t="s">
        <v>13098</v>
      </c>
    </row>
    <row r="579" spans="1:7" ht="28.8" x14ac:dyDescent="0.3">
      <c r="A579" s="2" t="s">
        <v>639</v>
      </c>
      <c r="B579" s="2" t="s">
        <v>656</v>
      </c>
      <c r="C579" s="2">
        <v>0.749</v>
      </c>
      <c r="D579" s="2">
        <v>0.72099999999999997</v>
      </c>
      <c r="E579" s="2">
        <v>0.84199999999999997</v>
      </c>
      <c r="F579" s="2">
        <v>0.69299999999999995</v>
      </c>
      <c r="G579" t="s">
        <v>12540</v>
      </c>
    </row>
    <row r="580" spans="1:7" ht="28.8" x14ac:dyDescent="0.3">
      <c r="A580" s="2" t="s">
        <v>639</v>
      </c>
      <c r="B580" s="2" t="s">
        <v>657</v>
      </c>
      <c r="C580" s="2">
        <v>0.749</v>
      </c>
      <c r="D580" s="2">
        <v>0.748</v>
      </c>
      <c r="E580" s="2">
        <v>0.84099999999999997</v>
      </c>
      <c r="F580" s="2">
        <v>0.66800000000000004</v>
      </c>
      <c r="G580" t="s">
        <v>15253</v>
      </c>
    </row>
    <row r="581" spans="1:7" ht="28.8" x14ac:dyDescent="0.3">
      <c r="A581" s="2" t="s">
        <v>639</v>
      </c>
      <c r="B581" s="2" t="s">
        <v>658</v>
      </c>
      <c r="C581" s="2">
        <v>0.749</v>
      </c>
      <c r="D581" s="2">
        <v>0.73399999999999999</v>
      </c>
      <c r="E581" s="2">
        <v>0.85299999999999998</v>
      </c>
      <c r="F581" s="2">
        <v>0.67200000000000004</v>
      </c>
      <c r="G581" t="s">
        <v>13166</v>
      </c>
    </row>
    <row r="582" spans="1:7" ht="28.8" x14ac:dyDescent="0.3">
      <c r="A582" s="2" t="s">
        <v>639</v>
      </c>
      <c r="B582" s="2" t="s">
        <v>659</v>
      </c>
      <c r="C582" s="2">
        <v>0.749</v>
      </c>
      <c r="D582" s="2">
        <v>0.77200000000000002</v>
      </c>
      <c r="E582" s="2">
        <v>0.86099999999999999</v>
      </c>
      <c r="F582" s="2">
        <v>0.63200000000000001</v>
      </c>
      <c r="G582" t="s">
        <v>14879</v>
      </c>
    </row>
    <row r="583" spans="1:7" ht="43.2" x14ac:dyDescent="0.3">
      <c r="A583" s="2" t="s">
        <v>639</v>
      </c>
      <c r="B583" s="2" t="s">
        <v>660</v>
      </c>
      <c r="C583" s="2">
        <v>0.749</v>
      </c>
      <c r="D583" s="2">
        <v>0.745</v>
      </c>
      <c r="E583" s="2">
        <v>0.82699999999999996</v>
      </c>
      <c r="F583" s="2">
        <v>0.68100000000000005</v>
      </c>
      <c r="G583" t="s">
        <v>12386</v>
      </c>
    </row>
    <row r="584" spans="1:7" ht="57.6" x14ac:dyDescent="0.3">
      <c r="A584" s="2" t="s">
        <v>661</v>
      </c>
      <c r="B584" s="2" t="s">
        <v>662</v>
      </c>
      <c r="C584" s="2">
        <v>0.748</v>
      </c>
      <c r="D584" s="2">
        <v>0.68200000000000005</v>
      </c>
      <c r="E584" s="2">
        <v>0.83299999999999996</v>
      </c>
      <c r="F584" s="2">
        <v>0.73799999999999999</v>
      </c>
      <c r="G584" t="s">
        <v>13391</v>
      </c>
    </row>
    <row r="585" spans="1:7" ht="28.8" x14ac:dyDescent="0.3">
      <c r="A585" s="2" t="s">
        <v>661</v>
      </c>
      <c r="B585" s="2" t="s">
        <v>663</v>
      </c>
      <c r="C585" s="2">
        <v>0.748</v>
      </c>
      <c r="D585" s="2">
        <v>0.71599999999999997</v>
      </c>
      <c r="E585" s="2">
        <v>0.83699999999999997</v>
      </c>
      <c r="F585" s="2">
        <v>0.69799999999999995</v>
      </c>
      <c r="G585" t="s">
        <v>12619</v>
      </c>
    </row>
    <row r="586" spans="1:7" ht="28.8" x14ac:dyDescent="0.3">
      <c r="A586" s="2" t="s">
        <v>661</v>
      </c>
      <c r="B586" s="2" t="s">
        <v>664</v>
      </c>
      <c r="C586" s="2">
        <v>0.748</v>
      </c>
      <c r="D586" s="2">
        <v>0.73499999999999999</v>
      </c>
      <c r="E586" s="2">
        <v>0.82899999999999996</v>
      </c>
      <c r="F586" s="2">
        <v>0.68700000000000006</v>
      </c>
      <c r="G586" t="s">
        <v>13474</v>
      </c>
    </row>
    <row r="587" spans="1:7" ht="28.8" x14ac:dyDescent="0.3">
      <c r="A587" s="2" t="s">
        <v>661</v>
      </c>
      <c r="B587" s="2" t="s">
        <v>665</v>
      </c>
      <c r="C587" s="2">
        <v>0.748</v>
      </c>
      <c r="D587" s="2">
        <v>0.749</v>
      </c>
      <c r="E587" s="2">
        <v>0.876</v>
      </c>
      <c r="F587" s="2">
        <v>0.63800000000000001</v>
      </c>
      <c r="G587" t="s">
        <v>14580</v>
      </c>
    </row>
    <row r="588" spans="1:7" ht="43.2" x14ac:dyDescent="0.3">
      <c r="A588" s="2" t="s">
        <v>661</v>
      </c>
      <c r="B588" s="2" t="s">
        <v>666</v>
      </c>
      <c r="C588" s="2">
        <v>0.748</v>
      </c>
      <c r="D588" s="2">
        <v>0.73799999999999999</v>
      </c>
      <c r="E588" s="2">
        <v>0.81699999999999995</v>
      </c>
      <c r="F588" s="2">
        <v>0.69299999999999995</v>
      </c>
      <c r="G588" t="s">
        <v>16032</v>
      </c>
    </row>
    <row r="589" spans="1:7" ht="28.8" x14ac:dyDescent="0.3">
      <c r="A589" s="2" t="s">
        <v>661</v>
      </c>
      <c r="B589" s="2" t="s">
        <v>667</v>
      </c>
      <c r="C589" s="2">
        <v>0.748</v>
      </c>
      <c r="D589" s="2">
        <v>0.72799999999999998</v>
      </c>
      <c r="E589" s="2">
        <v>0.875</v>
      </c>
      <c r="F589" s="2">
        <v>0.65700000000000003</v>
      </c>
      <c r="G589" t="s">
        <v>14645</v>
      </c>
    </row>
    <row r="590" spans="1:7" ht="28.8" x14ac:dyDescent="0.3">
      <c r="A590" s="2" t="s">
        <v>661</v>
      </c>
      <c r="B590" s="2" t="s">
        <v>668</v>
      </c>
      <c r="C590" s="2">
        <v>0.748</v>
      </c>
      <c r="D590" s="2">
        <v>0.73799999999999999</v>
      </c>
      <c r="E590" s="2">
        <v>0.84899999999999998</v>
      </c>
      <c r="F590" s="2">
        <v>0.66700000000000004</v>
      </c>
      <c r="G590" t="s">
        <v>15033</v>
      </c>
    </row>
    <row r="591" spans="1:7" ht="43.2" x14ac:dyDescent="0.3">
      <c r="A591" s="2" t="s">
        <v>661</v>
      </c>
      <c r="B591" s="2" t="s">
        <v>669</v>
      </c>
      <c r="C591" s="2">
        <v>0.748</v>
      </c>
      <c r="D591" s="2">
        <v>0.749</v>
      </c>
      <c r="E591" s="2">
        <v>0.89100000000000001</v>
      </c>
      <c r="F591" s="2">
        <v>0.628</v>
      </c>
      <c r="G591" t="s">
        <v>14660</v>
      </c>
    </row>
    <row r="592" spans="1:7" ht="57.6" x14ac:dyDescent="0.3">
      <c r="A592" s="2" t="s">
        <v>661</v>
      </c>
      <c r="B592" s="2" t="s">
        <v>670</v>
      </c>
      <c r="C592" s="2">
        <v>0.748</v>
      </c>
      <c r="D592" s="2">
        <v>0.748</v>
      </c>
      <c r="E592" s="2">
        <v>0.84699999999999998</v>
      </c>
      <c r="F592" s="2">
        <v>0.66100000000000003</v>
      </c>
      <c r="G592" t="s">
        <v>15642</v>
      </c>
    </row>
    <row r="593" spans="1:7" ht="28.8" x14ac:dyDescent="0.3">
      <c r="A593" s="2" t="s">
        <v>661</v>
      </c>
      <c r="B593" s="2" t="s">
        <v>671</v>
      </c>
      <c r="C593" s="2">
        <v>0.748</v>
      </c>
      <c r="D593" s="2">
        <v>0.69399999999999995</v>
      </c>
      <c r="E593" s="2">
        <v>0.85399999999999998</v>
      </c>
      <c r="F593" s="2">
        <v>0.70699999999999996</v>
      </c>
      <c r="G593" t="s">
        <v>13993</v>
      </c>
    </row>
    <row r="594" spans="1:7" ht="28.8" x14ac:dyDescent="0.3">
      <c r="A594" s="2" t="s">
        <v>661</v>
      </c>
      <c r="B594" s="2" t="s">
        <v>672</v>
      </c>
      <c r="C594" s="2">
        <v>0.748</v>
      </c>
      <c r="D594" s="2">
        <v>0.74099999999999999</v>
      </c>
      <c r="E594" s="2">
        <v>0.84499999999999997</v>
      </c>
      <c r="F594" s="2">
        <v>0.66800000000000004</v>
      </c>
      <c r="G594" t="s">
        <v>13601</v>
      </c>
    </row>
    <row r="595" spans="1:7" ht="28.8" x14ac:dyDescent="0.3">
      <c r="A595" s="2" t="s">
        <v>661</v>
      </c>
      <c r="B595" s="2" t="s">
        <v>673</v>
      </c>
      <c r="C595" s="2">
        <v>0.748</v>
      </c>
      <c r="D595" s="2">
        <v>0.72299999999999998</v>
      </c>
      <c r="E595" s="2">
        <v>0.83499999999999996</v>
      </c>
      <c r="F595" s="2">
        <v>0.69199999999999995</v>
      </c>
      <c r="G595" t="s">
        <v>13659</v>
      </c>
    </row>
    <row r="596" spans="1:7" ht="28.8" x14ac:dyDescent="0.3">
      <c r="A596" s="2" t="s">
        <v>661</v>
      </c>
      <c r="B596" s="2" t="s">
        <v>674</v>
      </c>
      <c r="C596" s="2">
        <v>0.748</v>
      </c>
      <c r="D596" s="2">
        <v>0.78200000000000003</v>
      </c>
      <c r="E596" s="2">
        <v>0.82199999999999995</v>
      </c>
      <c r="F596" s="2">
        <v>0.65100000000000002</v>
      </c>
      <c r="G596" t="s">
        <v>8427</v>
      </c>
    </row>
    <row r="597" spans="1:7" ht="28.8" x14ac:dyDescent="0.3">
      <c r="A597" s="2" t="s">
        <v>661</v>
      </c>
      <c r="B597" s="2" t="s">
        <v>675</v>
      </c>
      <c r="C597" s="2">
        <v>0.748</v>
      </c>
      <c r="D597" s="2">
        <v>0.751</v>
      </c>
      <c r="E597" s="2">
        <v>0.83399999999999996</v>
      </c>
      <c r="F597" s="2">
        <v>0.66900000000000004</v>
      </c>
      <c r="G597" t="s">
        <v>13603</v>
      </c>
    </row>
    <row r="598" spans="1:7" ht="28.8" x14ac:dyDescent="0.3">
      <c r="A598" s="2" t="s">
        <v>661</v>
      </c>
      <c r="B598" s="2" t="s">
        <v>676</v>
      </c>
      <c r="C598" s="2">
        <v>0.748</v>
      </c>
      <c r="D598" s="2">
        <v>0.76700000000000002</v>
      </c>
      <c r="E598" s="2">
        <v>0.83599999999999997</v>
      </c>
      <c r="F598" s="2">
        <v>0.65200000000000002</v>
      </c>
      <c r="G598" t="s">
        <v>14945</v>
      </c>
    </row>
    <row r="599" spans="1:7" ht="28.8" x14ac:dyDescent="0.3">
      <c r="A599" s="2" t="s">
        <v>661</v>
      </c>
      <c r="B599" s="2" t="s">
        <v>677</v>
      </c>
      <c r="C599" s="2">
        <v>0.748</v>
      </c>
      <c r="D599" s="2">
        <v>0.72699999999999998</v>
      </c>
      <c r="E599" s="2">
        <v>0.82699999999999996</v>
      </c>
      <c r="F599" s="2">
        <v>0.69599999999999995</v>
      </c>
      <c r="G599" t="s">
        <v>13481</v>
      </c>
    </row>
    <row r="600" spans="1:7" ht="28.8" x14ac:dyDescent="0.3">
      <c r="A600" s="2" t="s">
        <v>678</v>
      </c>
      <c r="B600" s="2" t="s">
        <v>679</v>
      </c>
      <c r="C600" s="2">
        <v>0.747</v>
      </c>
      <c r="D600" s="2">
        <v>0.76400000000000001</v>
      </c>
      <c r="E600" s="2">
        <v>0.84299999999999997</v>
      </c>
      <c r="F600" s="2">
        <v>0.64700000000000002</v>
      </c>
      <c r="G600" t="s">
        <v>15587</v>
      </c>
    </row>
    <row r="601" spans="1:7" ht="43.2" x14ac:dyDescent="0.3">
      <c r="A601" s="2" t="s">
        <v>678</v>
      </c>
      <c r="B601" s="2" t="s">
        <v>680</v>
      </c>
      <c r="C601" s="2">
        <v>0.747</v>
      </c>
      <c r="D601" s="2">
        <v>0.77800000000000002</v>
      </c>
      <c r="E601" s="2">
        <v>0.85199999999999998</v>
      </c>
      <c r="F601" s="2">
        <v>0.629</v>
      </c>
      <c r="G601" t="s">
        <v>15444</v>
      </c>
    </row>
    <row r="602" spans="1:7" ht="28.8" x14ac:dyDescent="0.3">
      <c r="A602" s="2" t="s">
        <v>678</v>
      </c>
      <c r="B602" s="2" t="s">
        <v>681</v>
      </c>
      <c r="C602" s="2">
        <v>0.747</v>
      </c>
      <c r="D602" s="2">
        <v>0.748</v>
      </c>
      <c r="E602" s="2">
        <v>0.81599999999999995</v>
      </c>
      <c r="F602" s="2">
        <v>0.68200000000000005</v>
      </c>
      <c r="G602" t="s">
        <v>15785</v>
      </c>
    </row>
    <row r="603" spans="1:7" ht="43.2" x14ac:dyDescent="0.3">
      <c r="A603" s="2" t="s">
        <v>678</v>
      </c>
      <c r="B603" s="2" t="s">
        <v>682</v>
      </c>
      <c r="C603" s="2">
        <v>0.747</v>
      </c>
      <c r="D603" s="2">
        <v>0.745</v>
      </c>
      <c r="E603" s="2">
        <v>0.80700000000000005</v>
      </c>
      <c r="F603" s="2">
        <v>0.69399999999999995</v>
      </c>
      <c r="G603" t="s">
        <v>14058</v>
      </c>
    </row>
    <row r="604" spans="1:7" ht="28.8" x14ac:dyDescent="0.3">
      <c r="A604" s="2" t="s">
        <v>678</v>
      </c>
      <c r="B604" s="2" t="s">
        <v>683</v>
      </c>
      <c r="C604" s="2">
        <v>0.747</v>
      </c>
      <c r="D604" s="2">
        <v>0.73499999999999999</v>
      </c>
      <c r="E604" s="2">
        <v>0.85199999999999998</v>
      </c>
      <c r="F604" s="2">
        <v>0.66600000000000004</v>
      </c>
      <c r="G604" t="s">
        <v>15100</v>
      </c>
    </row>
    <row r="605" spans="1:7" ht="28.8" x14ac:dyDescent="0.3">
      <c r="A605" s="2" t="s">
        <v>678</v>
      </c>
      <c r="B605" s="2" t="s">
        <v>684</v>
      </c>
      <c r="C605" s="2">
        <v>0.747</v>
      </c>
      <c r="D605" s="2">
        <v>0.754</v>
      </c>
      <c r="E605" s="2">
        <v>0.81799999999999995</v>
      </c>
      <c r="F605" s="2">
        <v>0.67500000000000004</v>
      </c>
      <c r="G605" t="s">
        <v>13618</v>
      </c>
    </row>
    <row r="606" spans="1:7" ht="28.8" x14ac:dyDescent="0.3">
      <c r="A606" s="2" t="s">
        <v>678</v>
      </c>
      <c r="B606" s="2" t="s">
        <v>685</v>
      </c>
      <c r="C606" s="2">
        <v>0.747</v>
      </c>
      <c r="D606" s="2">
        <v>0.71</v>
      </c>
      <c r="E606" s="2">
        <v>0.80800000000000005</v>
      </c>
      <c r="F606" s="2">
        <v>0.72599999999999998</v>
      </c>
      <c r="G606" t="s">
        <v>12665</v>
      </c>
    </row>
    <row r="607" spans="1:7" ht="28.8" x14ac:dyDescent="0.3">
      <c r="A607" s="2" t="s">
        <v>678</v>
      </c>
      <c r="B607" s="2" t="s">
        <v>686</v>
      </c>
      <c r="C607" s="2">
        <v>0.747</v>
      </c>
      <c r="D607" s="2">
        <v>0.753</v>
      </c>
      <c r="E607" s="2">
        <v>0.84299999999999997</v>
      </c>
      <c r="F607" s="2">
        <v>0.65700000000000003</v>
      </c>
      <c r="G607" t="s">
        <v>15909</v>
      </c>
    </row>
    <row r="608" spans="1:7" ht="28.8" x14ac:dyDescent="0.3">
      <c r="A608" s="2" t="s">
        <v>678</v>
      </c>
      <c r="B608" s="2" t="s">
        <v>687</v>
      </c>
      <c r="C608" s="2">
        <v>0.747</v>
      </c>
      <c r="D608" s="2">
        <v>0.73799999999999999</v>
      </c>
      <c r="E608" s="2">
        <v>0.84599999999999997</v>
      </c>
      <c r="F608" s="2">
        <v>0.66700000000000004</v>
      </c>
      <c r="G608" t="s">
        <v>12749</v>
      </c>
    </row>
    <row r="609" spans="1:7" ht="43.2" x14ac:dyDescent="0.3">
      <c r="A609" s="2" t="s">
        <v>678</v>
      </c>
      <c r="B609" s="2" t="s">
        <v>688</v>
      </c>
      <c r="C609" s="2">
        <v>0.747</v>
      </c>
      <c r="D609" s="2">
        <v>0.73399999999999999</v>
      </c>
      <c r="E609" s="2">
        <v>0.80800000000000005</v>
      </c>
      <c r="F609" s="2">
        <v>0.70199999999999996</v>
      </c>
      <c r="G609" t="s">
        <v>12687</v>
      </c>
    </row>
    <row r="610" spans="1:7" ht="28.8" x14ac:dyDescent="0.3">
      <c r="A610" s="2" t="s">
        <v>678</v>
      </c>
      <c r="B610" s="2" t="s">
        <v>689</v>
      </c>
      <c r="C610" s="2">
        <v>0.747</v>
      </c>
      <c r="D610" s="2">
        <v>0.70099999999999996</v>
      </c>
      <c r="E610" s="2">
        <v>0.84499999999999997</v>
      </c>
      <c r="F610" s="2">
        <v>0.70399999999999996</v>
      </c>
      <c r="G610" t="s">
        <v>12526</v>
      </c>
    </row>
    <row r="611" spans="1:7" ht="57.6" x14ac:dyDescent="0.3">
      <c r="A611" s="2" t="s">
        <v>678</v>
      </c>
      <c r="B611" s="2" t="s">
        <v>690</v>
      </c>
      <c r="C611" s="2">
        <v>0.747</v>
      </c>
      <c r="D611" s="2">
        <v>0.72299999999999998</v>
      </c>
      <c r="E611" s="2">
        <v>0.82199999999999995</v>
      </c>
      <c r="F611" s="2">
        <v>0.70199999999999996</v>
      </c>
      <c r="G611" t="s">
        <v>15652</v>
      </c>
    </row>
    <row r="612" spans="1:7" ht="43.2" x14ac:dyDescent="0.3">
      <c r="A612" s="2" t="s">
        <v>678</v>
      </c>
      <c r="B612" s="2" t="s">
        <v>691</v>
      </c>
      <c r="C612" s="2">
        <v>0.747</v>
      </c>
      <c r="D612" s="2">
        <v>0.74299999999999999</v>
      </c>
      <c r="E612" s="2">
        <v>0.80900000000000005</v>
      </c>
      <c r="F612" s="2">
        <v>0.69399999999999995</v>
      </c>
      <c r="G612" t="s">
        <v>13451</v>
      </c>
    </row>
    <row r="613" spans="1:7" ht="43.2" x14ac:dyDescent="0.3">
      <c r="A613" s="2" t="s">
        <v>678</v>
      </c>
      <c r="B613" s="2" t="s">
        <v>692</v>
      </c>
      <c r="C613" s="2">
        <v>0.747</v>
      </c>
      <c r="D613" s="2">
        <v>0.74099999999999999</v>
      </c>
      <c r="E613" s="2">
        <v>0.80100000000000005</v>
      </c>
      <c r="F613" s="2">
        <v>0.70299999999999996</v>
      </c>
      <c r="G613" t="s">
        <v>13893</v>
      </c>
    </row>
    <row r="614" spans="1:7" ht="28.8" x14ac:dyDescent="0.3">
      <c r="A614" s="2" t="s">
        <v>678</v>
      </c>
      <c r="B614" s="2" t="s">
        <v>693</v>
      </c>
      <c r="C614" s="2">
        <v>0.747</v>
      </c>
      <c r="D614" s="2">
        <v>0.70599999999999996</v>
      </c>
      <c r="E614" s="2">
        <v>0.83</v>
      </c>
      <c r="F614" s="2">
        <v>0.71099999999999997</v>
      </c>
      <c r="G614" t="s">
        <v>10672</v>
      </c>
    </row>
    <row r="615" spans="1:7" ht="28.8" x14ac:dyDescent="0.3">
      <c r="A615" s="2" t="s">
        <v>678</v>
      </c>
      <c r="B615" s="2" t="s">
        <v>694</v>
      </c>
      <c r="C615" s="2">
        <v>0.747</v>
      </c>
      <c r="D615" s="2">
        <v>0.73699999999999999</v>
      </c>
      <c r="E615" s="2">
        <v>0.85699999999999998</v>
      </c>
      <c r="F615" s="2">
        <v>0.66100000000000003</v>
      </c>
      <c r="G615" t="s">
        <v>13207</v>
      </c>
    </row>
    <row r="616" spans="1:7" ht="28.8" x14ac:dyDescent="0.3">
      <c r="A616" s="2" t="s">
        <v>678</v>
      </c>
      <c r="B616" s="2" t="s">
        <v>695</v>
      </c>
      <c r="C616" s="2">
        <v>0.747</v>
      </c>
      <c r="D616" s="2">
        <v>0.73</v>
      </c>
      <c r="E616" s="2">
        <v>0.84799999999999998</v>
      </c>
      <c r="F616" s="2">
        <v>0.67400000000000004</v>
      </c>
      <c r="G616" t="s">
        <v>11054</v>
      </c>
    </row>
    <row r="617" spans="1:7" ht="43.2" x14ac:dyDescent="0.3">
      <c r="A617" s="2" t="s">
        <v>678</v>
      </c>
      <c r="B617" s="2" t="s">
        <v>696</v>
      </c>
      <c r="C617" s="2">
        <v>0.747</v>
      </c>
      <c r="D617" s="2">
        <v>0.73499999999999999</v>
      </c>
      <c r="E617" s="2">
        <v>0.85499999999999998</v>
      </c>
      <c r="F617" s="2">
        <v>0.66200000000000003</v>
      </c>
      <c r="G617" t="s">
        <v>14464</v>
      </c>
    </row>
    <row r="618" spans="1:7" ht="28.8" x14ac:dyDescent="0.3">
      <c r="A618" s="2" t="s">
        <v>678</v>
      </c>
      <c r="B618" s="2" t="s">
        <v>697</v>
      </c>
      <c r="C618" s="2">
        <v>0.747</v>
      </c>
      <c r="D618" s="2">
        <v>0.72099999999999997</v>
      </c>
      <c r="E618" s="2">
        <v>0.83</v>
      </c>
      <c r="F618" s="2">
        <v>0.69699999999999995</v>
      </c>
      <c r="G618" t="s">
        <v>16603</v>
      </c>
    </row>
    <row r="619" spans="1:7" ht="43.2" x14ac:dyDescent="0.3">
      <c r="A619" s="2" t="s">
        <v>678</v>
      </c>
      <c r="B619" s="2" t="s">
        <v>698</v>
      </c>
      <c r="C619" s="2">
        <v>0.747</v>
      </c>
      <c r="D619" s="2">
        <v>0.70299999999999996</v>
      </c>
      <c r="E619" s="2">
        <v>0.84899999999999998</v>
      </c>
      <c r="F619" s="2">
        <v>0.69699999999999995</v>
      </c>
      <c r="G619" t="s">
        <v>16583</v>
      </c>
    </row>
    <row r="620" spans="1:7" ht="28.8" x14ac:dyDescent="0.3">
      <c r="A620" s="2" t="s">
        <v>678</v>
      </c>
      <c r="B620" s="2" t="s">
        <v>699</v>
      </c>
      <c r="C620" s="2">
        <v>0.747</v>
      </c>
      <c r="D620" s="2">
        <v>0.76100000000000001</v>
      </c>
      <c r="E620" s="2">
        <v>0.85699999999999998</v>
      </c>
      <c r="F620" s="2">
        <v>0.63900000000000001</v>
      </c>
      <c r="G620" t="s">
        <v>10474</v>
      </c>
    </row>
    <row r="621" spans="1:7" ht="43.2" x14ac:dyDescent="0.3">
      <c r="A621" s="2" t="s">
        <v>678</v>
      </c>
      <c r="B621" s="2" t="s">
        <v>700</v>
      </c>
      <c r="C621" s="2">
        <v>0.747</v>
      </c>
      <c r="D621" s="2">
        <v>0.77800000000000002</v>
      </c>
      <c r="E621" s="2">
        <v>0.84899999999999998</v>
      </c>
      <c r="F621" s="2">
        <v>0.63200000000000001</v>
      </c>
      <c r="G621" t="s">
        <v>15415</v>
      </c>
    </row>
    <row r="622" spans="1:7" ht="57.6" x14ac:dyDescent="0.3">
      <c r="A622" s="2" t="s">
        <v>678</v>
      </c>
      <c r="B622" s="2" t="s">
        <v>701</v>
      </c>
      <c r="C622" s="2">
        <v>0.747</v>
      </c>
      <c r="D622" s="2">
        <v>0.73699999999999999</v>
      </c>
      <c r="E622" s="2">
        <v>0.87</v>
      </c>
      <c r="F622" s="2">
        <v>0.65100000000000002</v>
      </c>
      <c r="G622" t="s">
        <v>14517</v>
      </c>
    </row>
    <row r="623" spans="1:7" ht="43.2" x14ac:dyDescent="0.3">
      <c r="A623" s="2" t="s">
        <v>678</v>
      </c>
      <c r="B623" s="2" t="s">
        <v>702</v>
      </c>
      <c r="C623" s="2">
        <v>0.747</v>
      </c>
      <c r="D623" s="2">
        <v>0.753</v>
      </c>
      <c r="E623" s="2">
        <v>0.81799999999999995</v>
      </c>
      <c r="F623" s="2">
        <v>0.67600000000000005</v>
      </c>
      <c r="G623" t="s">
        <v>13260</v>
      </c>
    </row>
    <row r="624" spans="1:7" ht="28.8" x14ac:dyDescent="0.3">
      <c r="A624" s="2" t="s">
        <v>678</v>
      </c>
      <c r="B624" s="2" t="s">
        <v>703</v>
      </c>
      <c r="C624" s="2">
        <v>0.747</v>
      </c>
      <c r="D624" s="2">
        <v>0.74299999999999999</v>
      </c>
      <c r="E624" s="2">
        <v>0.83499999999999996</v>
      </c>
      <c r="F624" s="2">
        <v>0.67200000000000004</v>
      </c>
      <c r="G624" t="s">
        <v>15739</v>
      </c>
    </row>
    <row r="625" spans="1:7" ht="28.8" x14ac:dyDescent="0.3">
      <c r="A625" s="2" t="s">
        <v>678</v>
      </c>
      <c r="B625" s="2" t="s">
        <v>704</v>
      </c>
      <c r="C625" s="2">
        <v>0.747</v>
      </c>
      <c r="D625" s="2">
        <v>0.72599999999999998</v>
      </c>
      <c r="E625" s="2">
        <v>0.87</v>
      </c>
      <c r="F625" s="2">
        <v>0.65900000000000003</v>
      </c>
      <c r="G625" t="s">
        <v>15084</v>
      </c>
    </row>
    <row r="626" spans="1:7" ht="43.2" x14ac:dyDescent="0.3">
      <c r="A626" s="2" t="s">
        <v>678</v>
      </c>
      <c r="B626" s="2" t="s">
        <v>705</v>
      </c>
      <c r="C626" s="2">
        <v>0.747</v>
      </c>
      <c r="D626" s="2">
        <v>0.75600000000000001</v>
      </c>
      <c r="E626" s="2">
        <v>0.85899999999999999</v>
      </c>
      <c r="F626" s="2">
        <v>0.64200000000000002</v>
      </c>
      <c r="G626" t="s">
        <v>14903</v>
      </c>
    </row>
    <row r="627" spans="1:7" ht="28.8" x14ac:dyDescent="0.3">
      <c r="A627" s="2" t="s">
        <v>678</v>
      </c>
      <c r="B627" s="2" t="s">
        <v>706</v>
      </c>
      <c r="C627" s="2">
        <v>0.747</v>
      </c>
      <c r="D627" s="2">
        <v>0.751</v>
      </c>
      <c r="E627" s="2">
        <v>0.85499999999999998</v>
      </c>
      <c r="F627" s="2">
        <v>0.65</v>
      </c>
      <c r="G627" t="s">
        <v>15754</v>
      </c>
    </row>
    <row r="628" spans="1:7" ht="28.8" x14ac:dyDescent="0.3">
      <c r="A628" s="2" t="s">
        <v>678</v>
      </c>
      <c r="B628" s="2" t="s">
        <v>707</v>
      </c>
      <c r="C628" s="2">
        <v>0.747</v>
      </c>
      <c r="D628" s="2">
        <v>0.71099999999999997</v>
      </c>
      <c r="E628" s="2">
        <v>0.82499999999999996</v>
      </c>
      <c r="F628" s="2">
        <v>0.71199999999999997</v>
      </c>
      <c r="G628" t="s">
        <v>12629</v>
      </c>
    </row>
    <row r="629" spans="1:7" ht="43.2" x14ac:dyDescent="0.3">
      <c r="A629" s="2" t="s">
        <v>708</v>
      </c>
      <c r="B629" s="2" t="s">
        <v>709</v>
      </c>
      <c r="C629" s="2">
        <v>0.746</v>
      </c>
      <c r="D629" s="2">
        <v>0.753</v>
      </c>
      <c r="E629" s="2">
        <v>0.85799999999999998</v>
      </c>
      <c r="F629" s="2">
        <v>0.64200000000000002</v>
      </c>
      <c r="G629" t="s">
        <v>14377</v>
      </c>
    </row>
    <row r="630" spans="1:7" ht="43.2" x14ac:dyDescent="0.3">
      <c r="A630" s="2" t="s">
        <v>708</v>
      </c>
      <c r="B630" s="2" t="s">
        <v>710</v>
      </c>
      <c r="C630" s="2">
        <v>0.746</v>
      </c>
      <c r="D630" s="2">
        <v>0.752</v>
      </c>
      <c r="E630" s="2">
        <v>0.82499999999999996</v>
      </c>
      <c r="F630" s="2">
        <v>0.66800000000000004</v>
      </c>
      <c r="G630" t="s">
        <v>14048</v>
      </c>
    </row>
    <row r="631" spans="1:7" ht="43.2" x14ac:dyDescent="0.3">
      <c r="A631" s="2" t="s">
        <v>708</v>
      </c>
      <c r="B631" s="2" t="s">
        <v>711</v>
      </c>
      <c r="C631" s="2">
        <v>0.746</v>
      </c>
      <c r="D631" s="2">
        <v>0.76500000000000001</v>
      </c>
      <c r="E631" s="2">
        <v>0.85299999999999998</v>
      </c>
      <c r="F631" s="2">
        <v>0.63700000000000001</v>
      </c>
      <c r="G631" t="s">
        <v>15604</v>
      </c>
    </row>
    <row r="632" spans="1:7" ht="28.8" x14ac:dyDescent="0.3">
      <c r="A632" s="2" t="s">
        <v>708</v>
      </c>
      <c r="B632" s="2" t="s">
        <v>712</v>
      </c>
      <c r="C632" s="2">
        <v>0.746</v>
      </c>
      <c r="D632" s="2">
        <v>0.73</v>
      </c>
      <c r="E632" s="2">
        <v>0.86599999999999999</v>
      </c>
      <c r="F632" s="2">
        <v>0.65600000000000003</v>
      </c>
      <c r="G632" t="s">
        <v>13055</v>
      </c>
    </row>
    <row r="633" spans="1:7" ht="57.6" x14ac:dyDescent="0.3">
      <c r="A633" s="2" t="s">
        <v>708</v>
      </c>
      <c r="B633" s="2" t="s">
        <v>713</v>
      </c>
      <c r="C633" s="2">
        <v>0.746</v>
      </c>
      <c r="D633" s="2">
        <v>0.73299999999999998</v>
      </c>
      <c r="E633" s="2">
        <v>0.81499999999999995</v>
      </c>
      <c r="F633" s="2">
        <v>0.69499999999999995</v>
      </c>
      <c r="G633" t="s">
        <v>16738</v>
      </c>
    </row>
    <row r="634" spans="1:7" ht="43.2" x14ac:dyDescent="0.3">
      <c r="A634" s="2" t="s">
        <v>708</v>
      </c>
      <c r="B634" s="2" t="s">
        <v>714</v>
      </c>
      <c r="C634" s="2">
        <v>0.746</v>
      </c>
      <c r="D634" s="2">
        <v>0.72099999999999997</v>
      </c>
      <c r="E634" s="2">
        <v>0.85299999999999998</v>
      </c>
      <c r="F634" s="2">
        <v>0.67600000000000005</v>
      </c>
      <c r="G634" t="s">
        <v>15371</v>
      </c>
    </row>
    <row r="635" spans="1:7" ht="43.2" x14ac:dyDescent="0.3">
      <c r="A635" s="2" t="s">
        <v>708</v>
      </c>
      <c r="B635" s="2" t="s">
        <v>715</v>
      </c>
      <c r="C635" s="2">
        <v>0.746</v>
      </c>
      <c r="D635" s="2">
        <v>0.70399999999999996</v>
      </c>
      <c r="E635" s="2">
        <v>0.83899999999999997</v>
      </c>
      <c r="F635" s="2">
        <v>0.70199999999999996</v>
      </c>
      <c r="G635" t="s">
        <v>13760</v>
      </c>
    </row>
    <row r="636" spans="1:7" ht="43.2" x14ac:dyDescent="0.3">
      <c r="A636" s="2" t="s">
        <v>708</v>
      </c>
      <c r="B636" s="2" t="s">
        <v>716</v>
      </c>
      <c r="C636" s="2">
        <v>0.746</v>
      </c>
      <c r="D636" s="2">
        <v>0.747</v>
      </c>
      <c r="E636" s="2">
        <v>0.84299999999999997</v>
      </c>
      <c r="F636" s="2">
        <v>0.65800000000000003</v>
      </c>
      <c r="G636" t="s">
        <v>15231</v>
      </c>
    </row>
    <row r="637" spans="1:7" ht="28.8" x14ac:dyDescent="0.3">
      <c r="A637" s="2" t="s">
        <v>708</v>
      </c>
      <c r="B637" s="2" t="s">
        <v>717</v>
      </c>
      <c r="C637" s="2">
        <v>0.746</v>
      </c>
      <c r="D637" s="2">
        <v>0.72699999999999998</v>
      </c>
      <c r="E637" s="2">
        <v>0.80400000000000005</v>
      </c>
      <c r="F637" s="2">
        <v>0.70899999999999996</v>
      </c>
      <c r="G637" t="s">
        <v>13533</v>
      </c>
    </row>
    <row r="638" spans="1:7" ht="43.2" x14ac:dyDescent="0.3">
      <c r="A638" s="2" t="s">
        <v>708</v>
      </c>
      <c r="B638" s="2" t="s">
        <v>718</v>
      </c>
      <c r="C638" s="2">
        <v>0.746</v>
      </c>
      <c r="D638" s="2">
        <v>0.80600000000000005</v>
      </c>
      <c r="E638" s="2">
        <v>0.84</v>
      </c>
      <c r="F638" s="2">
        <v>0.61399999999999999</v>
      </c>
      <c r="G638" t="s">
        <v>15106</v>
      </c>
    </row>
    <row r="639" spans="1:7" ht="28.8" x14ac:dyDescent="0.3">
      <c r="A639" s="2" t="s">
        <v>708</v>
      </c>
      <c r="B639" s="2" t="s">
        <v>719</v>
      </c>
      <c r="C639" s="2">
        <v>0.746</v>
      </c>
      <c r="D639" s="2">
        <v>0.75700000000000001</v>
      </c>
      <c r="E639" s="2">
        <v>0.84</v>
      </c>
      <c r="F639" s="2">
        <v>0.65400000000000003</v>
      </c>
      <c r="G639" t="s">
        <v>15399</v>
      </c>
    </row>
    <row r="640" spans="1:7" ht="28.8" x14ac:dyDescent="0.3">
      <c r="A640" s="2" t="s">
        <v>708</v>
      </c>
      <c r="B640" s="2" t="s">
        <v>720</v>
      </c>
      <c r="C640" s="2">
        <v>0.746</v>
      </c>
      <c r="D640" s="2">
        <v>0.69099999999999995</v>
      </c>
      <c r="E640" s="2">
        <v>0.85399999999999998</v>
      </c>
      <c r="F640" s="2">
        <v>0.70299999999999996</v>
      </c>
      <c r="G640" t="s">
        <v>13870</v>
      </c>
    </row>
    <row r="641" spans="1:7" x14ac:dyDescent="0.3">
      <c r="A641" s="2" t="s">
        <v>708</v>
      </c>
      <c r="B641" s="2" t="s">
        <v>721</v>
      </c>
      <c r="C641" s="2">
        <v>0.746</v>
      </c>
      <c r="D641" s="2">
        <v>0.71199999999999997</v>
      </c>
      <c r="E641" s="2">
        <v>0.86299999999999999</v>
      </c>
      <c r="F641" s="2">
        <v>0.67500000000000004</v>
      </c>
      <c r="G641" t="s">
        <v>12461</v>
      </c>
    </row>
    <row r="642" spans="1:7" ht="57.6" x14ac:dyDescent="0.3">
      <c r="A642" s="2" t="s">
        <v>708</v>
      </c>
      <c r="B642" s="2" t="s">
        <v>722</v>
      </c>
      <c r="C642" s="2">
        <v>0.746</v>
      </c>
      <c r="D642" s="2">
        <v>0.73299999999999998</v>
      </c>
      <c r="E642" s="2">
        <v>0.83699999999999997</v>
      </c>
      <c r="F642" s="2">
        <v>0.67700000000000005</v>
      </c>
      <c r="G642" t="s">
        <v>12001</v>
      </c>
    </row>
    <row r="643" spans="1:7" ht="28.8" x14ac:dyDescent="0.3">
      <c r="A643" s="2" t="s">
        <v>708</v>
      </c>
      <c r="B643" s="2" t="s">
        <v>723</v>
      </c>
      <c r="C643" s="2">
        <v>0.746</v>
      </c>
      <c r="D643" s="2">
        <v>0.751</v>
      </c>
      <c r="E643" s="2">
        <v>0.82199999999999995</v>
      </c>
      <c r="F643" s="2">
        <v>0.67300000000000004</v>
      </c>
      <c r="G643" t="s">
        <v>6221</v>
      </c>
    </row>
    <row r="644" spans="1:7" ht="28.8" x14ac:dyDescent="0.3">
      <c r="A644" s="2" t="s">
        <v>708</v>
      </c>
      <c r="B644" s="2" t="s">
        <v>724</v>
      </c>
      <c r="C644" s="2">
        <v>0.746</v>
      </c>
      <c r="D644" s="2">
        <v>0.73799999999999999</v>
      </c>
      <c r="E644" s="2">
        <v>0.84099999999999997</v>
      </c>
      <c r="F644" s="2">
        <v>0.66800000000000004</v>
      </c>
      <c r="G644" t="s">
        <v>12007</v>
      </c>
    </row>
    <row r="645" spans="1:7" ht="43.2" x14ac:dyDescent="0.3">
      <c r="A645" s="2" t="s">
        <v>708</v>
      </c>
      <c r="B645" s="2" t="s">
        <v>725</v>
      </c>
      <c r="C645" s="2">
        <v>0.746</v>
      </c>
      <c r="D645" s="2">
        <v>0.73699999999999999</v>
      </c>
      <c r="E645" s="2">
        <v>0.80500000000000005</v>
      </c>
      <c r="F645" s="2">
        <v>0.70099999999999996</v>
      </c>
      <c r="G645" t="s">
        <v>12404</v>
      </c>
    </row>
    <row r="646" spans="1:7" ht="28.8" x14ac:dyDescent="0.3">
      <c r="A646" s="2" t="s">
        <v>708</v>
      </c>
      <c r="B646" s="2" t="s">
        <v>726</v>
      </c>
      <c r="C646" s="2">
        <v>0.746</v>
      </c>
      <c r="D646" s="2">
        <v>0.72699999999999998</v>
      </c>
      <c r="E646" s="2">
        <v>0.81399999999999995</v>
      </c>
      <c r="F646" s="2">
        <v>0.70199999999999996</v>
      </c>
      <c r="G646" t="s">
        <v>13090</v>
      </c>
    </row>
    <row r="647" spans="1:7" ht="43.2" x14ac:dyDescent="0.3">
      <c r="A647" s="2" t="s">
        <v>708</v>
      </c>
      <c r="B647" s="2" t="s">
        <v>727</v>
      </c>
      <c r="C647" s="2">
        <v>0.746</v>
      </c>
      <c r="D647" s="2">
        <v>0.751</v>
      </c>
      <c r="E647" s="2">
        <v>0.83599999999999997</v>
      </c>
      <c r="F647" s="2">
        <v>0.66100000000000003</v>
      </c>
      <c r="G647" t="s">
        <v>14979</v>
      </c>
    </row>
    <row r="648" spans="1:7" ht="28.8" x14ac:dyDescent="0.3">
      <c r="A648" s="2" t="s">
        <v>708</v>
      </c>
      <c r="B648" s="2" t="s">
        <v>728</v>
      </c>
      <c r="C648" s="2">
        <v>0.746</v>
      </c>
      <c r="D648" s="2">
        <v>0.747</v>
      </c>
      <c r="E648" s="2">
        <v>0.84199999999999997</v>
      </c>
      <c r="F648" s="2">
        <v>0.66100000000000003</v>
      </c>
      <c r="G648" t="s">
        <v>15051</v>
      </c>
    </row>
    <row r="649" spans="1:7" ht="43.2" x14ac:dyDescent="0.3">
      <c r="A649" s="2" t="s">
        <v>729</v>
      </c>
      <c r="B649" s="2" t="s">
        <v>730</v>
      </c>
      <c r="C649" s="2">
        <v>0.745</v>
      </c>
      <c r="D649" s="2">
        <v>0.74</v>
      </c>
      <c r="E649" s="2">
        <v>0.82799999999999996</v>
      </c>
      <c r="F649" s="2">
        <v>0.67500000000000004</v>
      </c>
      <c r="G649" t="s">
        <v>12208</v>
      </c>
    </row>
    <row r="650" spans="1:7" ht="43.2" x14ac:dyDescent="0.3">
      <c r="A650" s="2" t="s">
        <v>729</v>
      </c>
      <c r="B650" s="2" t="s">
        <v>731</v>
      </c>
      <c r="C650" s="2">
        <v>0.745</v>
      </c>
      <c r="D650" s="2">
        <v>0.73</v>
      </c>
      <c r="E650" s="2">
        <v>0.85399999999999998</v>
      </c>
      <c r="F650" s="2">
        <v>0.66400000000000003</v>
      </c>
      <c r="G650" t="s">
        <v>13680</v>
      </c>
    </row>
    <row r="651" spans="1:7" ht="28.8" x14ac:dyDescent="0.3">
      <c r="A651" s="2" t="s">
        <v>729</v>
      </c>
      <c r="B651" s="2" t="s">
        <v>732</v>
      </c>
      <c r="C651" s="2">
        <v>0.745</v>
      </c>
      <c r="D651" s="2">
        <v>0.72799999999999998</v>
      </c>
      <c r="E651" s="2">
        <v>0.86</v>
      </c>
      <c r="F651" s="2">
        <v>0.66100000000000003</v>
      </c>
      <c r="G651" t="s">
        <v>14342</v>
      </c>
    </row>
    <row r="652" spans="1:7" ht="28.8" x14ac:dyDescent="0.3">
      <c r="A652" s="2" t="s">
        <v>729</v>
      </c>
      <c r="B652" s="2" t="s">
        <v>733</v>
      </c>
      <c r="C652" s="2">
        <v>0.745</v>
      </c>
      <c r="D652" s="2">
        <v>0.71599999999999997</v>
      </c>
      <c r="E652" s="2">
        <v>0.82299999999999995</v>
      </c>
      <c r="F652" s="2">
        <v>0.70099999999999996</v>
      </c>
      <c r="G652" t="s">
        <v>12805</v>
      </c>
    </row>
    <row r="653" spans="1:7" ht="28.8" x14ac:dyDescent="0.3">
      <c r="A653" s="2" t="s">
        <v>729</v>
      </c>
      <c r="B653" s="2" t="s">
        <v>734</v>
      </c>
      <c r="C653" s="2">
        <v>0.745</v>
      </c>
      <c r="D653" s="2">
        <v>0.755</v>
      </c>
      <c r="E653" s="2">
        <v>0.85199999999999998</v>
      </c>
      <c r="F653" s="2">
        <v>0.64300000000000002</v>
      </c>
      <c r="G653" t="s">
        <v>15021</v>
      </c>
    </row>
    <row r="654" spans="1:7" ht="28.8" x14ac:dyDescent="0.3">
      <c r="A654" s="2" t="s">
        <v>729</v>
      </c>
      <c r="B654" s="2" t="s">
        <v>735</v>
      </c>
      <c r="C654" s="2">
        <v>0.745</v>
      </c>
      <c r="D654" s="2">
        <v>0.77300000000000002</v>
      </c>
      <c r="E654" s="2">
        <v>0.85299999999999998</v>
      </c>
      <c r="F654" s="2">
        <v>0.628</v>
      </c>
      <c r="G654" t="s">
        <v>14989</v>
      </c>
    </row>
    <row r="655" spans="1:7" ht="28.8" x14ac:dyDescent="0.3">
      <c r="A655" s="2" t="s">
        <v>729</v>
      </c>
      <c r="B655" s="2" t="s">
        <v>736</v>
      </c>
      <c r="C655" s="2">
        <v>0.745</v>
      </c>
      <c r="D655" s="2">
        <v>0.72099999999999997</v>
      </c>
      <c r="E655" s="2">
        <v>0.85099999999999998</v>
      </c>
      <c r="F655" s="2">
        <v>0.67500000000000004</v>
      </c>
      <c r="G655" t="s">
        <v>12737</v>
      </c>
    </row>
    <row r="656" spans="1:7" ht="28.8" x14ac:dyDescent="0.3">
      <c r="A656" s="2" t="s">
        <v>729</v>
      </c>
      <c r="B656" s="2" t="s">
        <v>737</v>
      </c>
      <c r="C656" s="2">
        <v>0.745</v>
      </c>
      <c r="D656" s="2">
        <v>0.72199999999999998</v>
      </c>
      <c r="E656" s="2">
        <v>0.82299999999999995</v>
      </c>
      <c r="F656" s="2">
        <v>0.69599999999999995</v>
      </c>
      <c r="G656" t="s">
        <v>13238</v>
      </c>
    </row>
    <row r="657" spans="1:7" ht="28.8" x14ac:dyDescent="0.3">
      <c r="A657" s="2" t="s">
        <v>729</v>
      </c>
      <c r="B657" s="2" t="s">
        <v>738</v>
      </c>
      <c r="C657" s="2">
        <v>0.745</v>
      </c>
      <c r="D657" s="2">
        <v>0.73899999999999999</v>
      </c>
      <c r="E657" s="2">
        <v>0.85299999999999998</v>
      </c>
      <c r="F657" s="2">
        <v>0.65600000000000003</v>
      </c>
      <c r="G657" t="s">
        <v>13788</v>
      </c>
    </row>
    <row r="658" spans="1:7" ht="28.8" x14ac:dyDescent="0.3">
      <c r="A658" s="2" t="s">
        <v>729</v>
      </c>
      <c r="B658" s="2" t="s">
        <v>739</v>
      </c>
      <c r="C658" s="2">
        <v>0.745</v>
      </c>
      <c r="D658" s="2">
        <v>0.71899999999999997</v>
      </c>
      <c r="E658" s="2">
        <v>0.83399999999999996</v>
      </c>
      <c r="F658" s="2">
        <v>0.69</v>
      </c>
      <c r="G658" t="s">
        <v>12623</v>
      </c>
    </row>
    <row r="659" spans="1:7" ht="28.8" x14ac:dyDescent="0.3">
      <c r="A659" s="2" t="s">
        <v>729</v>
      </c>
      <c r="B659" s="2" t="s">
        <v>740</v>
      </c>
      <c r="C659" s="2">
        <v>0.745</v>
      </c>
      <c r="D659" s="2">
        <v>0.74099999999999999</v>
      </c>
      <c r="E659" s="2">
        <v>0.81699999999999995</v>
      </c>
      <c r="F659" s="2">
        <v>0.68300000000000005</v>
      </c>
      <c r="G659" t="s">
        <v>13537</v>
      </c>
    </row>
    <row r="660" spans="1:7" ht="43.2" x14ac:dyDescent="0.3">
      <c r="A660" s="2" t="s">
        <v>729</v>
      </c>
      <c r="B660" s="2" t="s">
        <v>741</v>
      </c>
      <c r="C660" s="2">
        <v>0.745</v>
      </c>
      <c r="D660" s="2">
        <v>0.75800000000000001</v>
      </c>
      <c r="E660" s="2">
        <v>0.84599999999999997</v>
      </c>
      <c r="F660" s="2">
        <v>0.64500000000000002</v>
      </c>
      <c r="G660" t="s">
        <v>12217</v>
      </c>
    </row>
    <row r="661" spans="1:7" ht="28.8" x14ac:dyDescent="0.3">
      <c r="A661" s="2" t="s">
        <v>729</v>
      </c>
      <c r="B661" s="2" t="s">
        <v>742</v>
      </c>
      <c r="C661" s="2">
        <v>0.745</v>
      </c>
      <c r="D661" s="2">
        <v>0.76300000000000001</v>
      </c>
      <c r="E661" s="2">
        <v>0.84699999999999998</v>
      </c>
      <c r="F661" s="2">
        <v>0.63900000000000001</v>
      </c>
      <c r="G661" t="s">
        <v>12229</v>
      </c>
    </row>
    <row r="662" spans="1:7" ht="43.2" x14ac:dyDescent="0.3">
      <c r="A662" s="2" t="s">
        <v>729</v>
      </c>
      <c r="B662" s="2" t="s">
        <v>743</v>
      </c>
      <c r="C662" s="2">
        <v>0.745</v>
      </c>
      <c r="D662" s="2">
        <v>0.72499999999999998</v>
      </c>
      <c r="E662" s="2">
        <v>0.84599999999999997</v>
      </c>
      <c r="F662" s="2">
        <v>0.67500000000000004</v>
      </c>
      <c r="G662" t="s">
        <v>12311</v>
      </c>
    </row>
    <row r="663" spans="1:7" ht="28.8" x14ac:dyDescent="0.3">
      <c r="A663" s="2" t="s">
        <v>729</v>
      </c>
      <c r="B663" s="2" t="s">
        <v>744</v>
      </c>
      <c r="C663" s="2">
        <v>0.745</v>
      </c>
      <c r="D663" s="2">
        <v>0.70499999999999996</v>
      </c>
      <c r="E663" s="2">
        <v>0.84499999999999997</v>
      </c>
      <c r="F663" s="2">
        <v>0.69399999999999995</v>
      </c>
      <c r="G663" t="s">
        <v>12317</v>
      </c>
    </row>
    <row r="664" spans="1:7" ht="57.6" x14ac:dyDescent="0.3">
      <c r="A664" s="2" t="s">
        <v>729</v>
      </c>
      <c r="B664" s="2" t="s">
        <v>745</v>
      </c>
      <c r="C664" s="2">
        <v>0.745</v>
      </c>
      <c r="D664" s="2">
        <v>0.71499999999999997</v>
      </c>
      <c r="E664" s="2">
        <v>0.81699999999999995</v>
      </c>
      <c r="F664" s="2">
        <v>0.70799999999999996</v>
      </c>
      <c r="G664" t="s">
        <v>12342</v>
      </c>
    </row>
    <row r="665" spans="1:7" ht="28.8" x14ac:dyDescent="0.3">
      <c r="A665" s="2" t="s">
        <v>729</v>
      </c>
      <c r="B665" s="2" t="s">
        <v>746</v>
      </c>
      <c r="C665" s="2">
        <v>0.745</v>
      </c>
      <c r="D665" s="2">
        <v>0.748</v>
      </c>
      <c r="E665" s="2">
        <v>0.85399999999999998</v>
      </c>
      <c r="F665" s="2">
        <v>0.64800000000000002</v>
      </c>
      <c r="G665" t="s">
        <v>16537</v>
      </c>
    </row>
    <row r="666" spans="1:7" ht="43.2" x14ac:dyDescent="0.3">
      <c r="A666" s="2" t="s">
        <v>729</v>
      </c>
      <c r="B666" s="2" t="s">
        <v>747</v>
      </c>
      <c r="C666" s="2">
        <v>0.745</v>
      </c>
      <c r="D666" s="2">
        <v>0.72399999999999998</v>
      </c>
      <c r="E666" s="2">
        <v>0.84899999999999998</v>
      </c>
      <c r="F666" s="2">
        <v>0.67200000000000004</v>
      </c>
      <c r="G666" t="s">
        <v>16721</v>
      </c>
    </row>
    <row r="667" spans="1:7" ht="28.8" x14ac:dyDescent="0.3">
      <c r="A667" s="2" t="s">
        <v>729</v>
      </c>
      <c r="B667" s="2" t="s">
        <v>748</v>
      </c>
      <c r="C667" s="2">
        <v>0.745</v>
      </c>
      <c r="D667" s="2">
        <v>0.72699999999999998</v>
      </c>
      <c r="E667" s="2">
        <v>0.86</v>
      </c>
      <c r="F667" s="2">
        <v>0.66200000000000003</v>
      </c>
      <c r="G667" t="s">
        <v>12886</v>
      </c>
    </row>
    <row r="668" spans="1:7" ht="43.2" x14ac:dyDescent="0.3">
      <c r="A668" s="2" t="s">
        <v>749</v>
      </c>
      <c r="B668" s="2" t="s">
        <v>750</v>
      </c>
      <c r="C668" s="2">
        <v>0.74399999999999999</v>
      </c>
      <c r="D668" s="2">
        <v>0.76200000000000001</v>
      </c>
      <c r="E668" s="2">
        <v>0.84099999999999997</v>
      </c>
      <c r="F668" s="2">
        <v>0.64300000000000002</v>
      </c>
      <c r="G668" t="s">
        <v>15429</v>
      </c>
    </row>
    <row r="669" spans="1:7" ht="28.8" x14ac:dyDescent="0.3">
      <c r="A669" s="2" t="s">
        <v>749</v>
      </c>
      <c r="B669" s="2" t="s">
        <v>751</v>
      </c>
      <c r="C669" s="2">
        <v>0.74399999999999999</v>
      </c>
      <c r="D669" s="2">
        <v>0.73399999999999999</v>
      </c>
      <c r="E669" s="2">
        <v>0.85199999999999998</v>
      </c>
      <c r="F669" s="2">
        <v>0.65800000000000003</v>
      </c>
      <c r="G669" t="s">
        <v>13506</v>
      </c>
    </row>
    <row r="670" spans="1:7" ht="28.8" x14ac:dyDescent="0.3">
      <c r="A670" s="2" t="s">
        <v>749</v>
      </c>
      <c r="B670" s="2" t="s">
        <v>752</v>
      </c>
      <c r="C670" s="2">
        <v>0.74399999999999999</v>
      </c>
      <c r="D670" s="2">
        <v>0.72199999999999998</v>
      </c>
      <c r="E670" s="2">
        <v>0.86299999999999999</v>
      </c>
      <c r="F670" s="2">
        <v>0.66100000000000003</v>
      </c>
      <c r="G670" t="s">
        <v>15805</v>
      </c>
    </row>
    <row r="671" spans="1:7" ht="43.2" x14ac:dyDescent="0.3">
      <c r="A671" s="2" t="s">
        <v>749</v>
      </c>
      <c r="B671" s="2" t="s">
        <v>753</v>
      </c>
      <c r="C671" s="2">
        <v>0.74399999999999999</v>
      </c>
      <c r="D671" s="2">
        <v>0.73</v>
      </c>
      <c r="E671" s="2">
        <v>0.85499999999999998</v>
      </c>
      <c r="F671" s="2">
        <v>0.66</v>
      </c>
      <c r="G671" t="s">
        <v>11893</v>
      </c>
    </row>
    <row r="672" spans="1:7" ht="43.2" x14ac:dyDescent="0.3">
      <c r="A672" s="2" t="s">
        <v>749</v>
      </c>
      <c r="B672" s="2" t="s">
        <v>754</v>
      </c>
      <c r="C672" s="2">
        <v>0.74399999999999999</v>
      </c>
      <c r="D672" s="2">
        <v>0.8</v>
      </c>
      <c r="E672" s="2">
        <v>0.82499999999999996</v>
      </c>
      <c r="F672" s="2">
        <v>0.625</v>
      </c>
      <c r="G672" t="s">
        <v>16048</v>
      </c>
    </row>
    <row r="673" spans="1:7" ht="28.8" x14ac:dyDescent="0.3">
      <c r="A673" s="2" t="s">
        <v>749</v>
      </c>
      <c r="B673" s="2" t="s">
        <v>755</v>
      </c>
      <c r="C673" s="2">
        <v>0.74399999999999999</v>
      </c>
      <c r="D673" s="2">
        <v>0.72</v>
      </c>
      <c r="E673" s="2">
        <v>0.84899999999999998</v>
      </c>
      <c r="F673" s="2">
        <v>0.67400000000000004</v>
      </c>
      <c r="G673" t="s">
        <v>12621</v>
      </c>
    </row>
    <row r="674" spans="1:7" ht="28.8" x14ac:dyDescent="0.3">
      <c r="A674" s="2" t="s">
        <v>749</v>
      </c>
      <c r="B674" s="2" t="s">
        <v>756</v>
      </c>
      <c r="C674" s="2">
        <v>0.74399999999999999</v>
      </c>
      <c r="D674" s="2">
        <v>0.77400000000000002</v>
      </c>
      <c r="E674" s="2">
        <v>0.83899999999999997</v>
      </c>
      <c r="F674" s="2">
        <v>0.63500000000000001</v>
      </c>
      <c r="G674" t="s">
        <v>16251</v>
      </c>
    </row>
    <row r="675" spans="1:7" ht="28.8" x14ac:dyDescent="0.3">
      <c r="A675" s="2" t="s">
        <v>749</v>
      </c>
      <c r="B675" s="2" t="s">
        <v>757</v>
      </c>
      <c r="C675" s="2">
        <v>0.74399999999999999</v>
      </c>
      <c r="D675" s="2">
        <v>0.73799999999999999</v>
      </c>
      <c r="E675" s="2">
        <v>0.83599999999999997</v>
      </c>
      <c r="F675" s="2">
        <v>0.66700000000000004</v>
      </c>
      <c r="G675" t="s">
        <v>12820</v>
      </c>
    </row>
    <row r="676" spans="1:7" ht="28.8" x14ac:dyDescent="0.3">
      <c r="A676" s="2" t="s">
        <v>749</v>
      </c>
      <c r="B676" s="2" t="s">
        <v>758</v>
      </c>
      <c r="C676" s="2">
        <v>0.74399999999999999</v>
      </c>
      <c r="D676" s="2">
        <v>0.71899999999999997</v>
      </c>
      <c r="E676" s="2">
        <v>0.88</v>
      </c>
      <c r="F676" s="2">
        <v>0.65</v>
      </c>
      <c r="G676" t="s">
        <v>16632</v>
      </c>
    </row>
    <row r="677" spans="1:7" ht="43.2" x14ac:dyDescent="0.3">
      <c r="A677" s="2" t="s">
        <v>749</v>
      </c>
      <c r="B677" s="2" t="s">
        <v>759</v>
      </c>
      <c r="C677" s="2">
        <v>0.74399999999999999</v>
      </c>
      <c r="D677" s="2">
        <v>0.73199999999999998</v>
      </c>
      <c r="E677" s="2">
        <v>0.86</v>
      </c>
      <c r="F677" s="2">
        <v>0.65300000000000002</v>
      </c>
      <c r="G677" t="s">
        <v>14466</v>
      </c>
    </row>
    <row r="678" spans="1:7" ht="43.2" x14ac:dyDescent="0.3">
      <c r="A678" s="2" t="s">
        <v>749</v>
      </c>
      <c r="B678" s="2" t="s">
        <v>760</v>
      </c>
      <c r="C678" s="2">
        <v>0.74399999999999999</v>
      </c>
      <c r="D678" s="2">
        <v>0.70599999999999996</v>
      </c>
      <c r="E678" s="2">
        <v>0.82</v>
      </c>
      <c r="F678" s="2">
        <v>0.71199999999999997</v>
      </c>
      <c r="G678" t="s">
        <v>12438</v>
      </c>
    </row>
    <row r="679" spans="1:7" ht="28.8" x14ac:dyDescent="0.3">
      <c r="A679" s="2" t="s">
        <v>749</v>
      </c>
      <c r="B679" s="2" t="s">
        <v>761</v>
      </c>
      <c r="C679" s="2">
        <v>0.74399999999999999</v>
      </c>
      <c r="D679" s="2">
        <v>0.72899999999999998</v>
      </c>
      <c r="E679" s="2">
        <v>0.85099999999999998</v>
      </c>
      <c r="F679" s="2">
        <v>0.66500000000000004</v>
      </c>
      <c r="G679" t="s">
        <v>12900</v>
      </c>
    </row>
    <row r="680" spans="1:7" ht="28.8" x14ac:dyDescent="0.3">
      <c r="A680" s="2" t="s">
        <v>749</v>
      </c>
      <c r="B680" s="2" t="s">
        <v>762</v>
      </c>
      <c r="C680" s="2">
        <v>0.74399999999999999</v>
      </c>
      <c r="D680" s="2">
        <v>0.72599999999999998</v>
      </c>
      <c r="E680" s="2">
        <v>0.85199999999999998</v>
      </c>
      <c r="F680" s="2">
        <v>0.66600000000000004</v>
      </c>
      <c r="G680" t="s">
        <v>16448</v>
      </c>
    </row>
    <row r="681" spans="1:7" ht="28.8" x14ac:dyDescent="0.3">
      <c r="A681" s="2" t="s">
        <v>749</v>
      </c>
      <c r="B681" s="2" t="s">
        <v>763</v>
      </c>
      <c r="C681" s="2">
        <v>0.74399999999999999</v>
      </c>
      <c r="D681" s="2">
        <v>0.71</v>
      </c>
      <c r="E681" s="2">
        <v>0.878</v>
      </c>
      <c r="F681" s="2">
        <v>0.66100000000000003</v>
      </c>
      <c r="G681" t="s">
        <v>11439</v>
      </c>
    </row>
    <row r="682" spans="1:7" ht="43.2" x14ac:dyDescent="0.3">
      <c r="A682" s="2" t="s">
        <v>749</v>
      </c>
      <c r="B682" s="2" t="s">
        <v>764</v>
      </c>
      <c r="C682" s="2">
        <v>0.74399999999999999</v>
      </c>
      <c r="D682" s="2">
        <v>0.67800000000000005</v>
      </c>
      <c r="E682" s="2">
        <v>0.81299999999999994</v>
      </c>
      <c r="F682" s="2">
        <v>0.747</v>
      </c>
      <c r="G682" t="s">
        <v>13627</v>
      </c>
    </row>
    <row r="683" spans="1:7" ht="28.8" x14ac:dyDescent="0.3">
      <c r="A683" s="2" t="s">
        <v>749</v>
      </c>
      <c r="B683" s="2" t="s">
        <v>765</v>
      </c>
      <c r="C683" s="2">
        <v>0.74399999999999999</v>
      </c>
      <c r="D683" s="2">
        <v>0.70399999999999996</v>
      </c>
      <c r="E683" s="2">
        <v>0.85399999999999998</v>
      </c>
      <c r="F683" s="2">
        <v>0.68500000000000005</v>
      </c>
      <c r="G683" t="s">
        <v>11377</v>
      </c>
    </row>
    <row r="684" spans="1:7" ht="43.2" x14ac:dyDescent="0.3">
      <c r="A684" s="2" t="s">
        <v>749</v>
      </c>
      <c r="B684" s="2" t="s">
        <v>766</v>
      </c>
      <c r="C684" s="2">
        <v>0.74399999999999999</v>
      </c>
      <c r="D684" s="2">
        <v>0.73799999999999999</v>
      </c>
      <c r="E684" s="2">
        <v>0.82299999999999995</v>
      </c>
      <c r="F684" s="2">
        <v>0.67800000000000005</v>
      </c>
      <c r="G684" t="s">
        <v>14189</v>
      </c>
    </row>
    <row r="685" spans="1:7" ht="43.2" x14ac:dyDescent="0.3">
      <c r="A685" s="2" t="s">
        <v>749</v>
      </c>
      <c r="B685" s="2" t="s">
        <v>767</v>
      </c>
      <c r="C685" s="2">
        <v>0.74399999999999999</v>
      </c>
      <c r="D685" s="2">
        <v>0.79300000000000004</v>
      </c>
      <c r="E685" s="2">
        <v>0.85199999999999998</v>
      </c>
      <c r="F685" s="2">
        <v>0.61</v>
      </c>
      <c r="G685" t="s">
        <v>15108</v>
      </c>
    </row>
    <row r="686" spans="1:7" ht="28.8" x14ac:dyDescent="0.3">
      <c r="A686" s="2" t="s">
        <v>749</v>
      </c>
      <c r="B686" s="2" t="s">
        <v>768</v>
      </c>
      <c r="C686" s="2">
        <v>0.74399999999999999</v>
      </c>
      <c r="D686" s="2">
        <v>0.73699999999999999</v>
      </c>
      <c r="E686" s="2">
        <v>0.80300000000000005</v>
      </c>
      <c r="F686" s="2">
        <v>0.69499999999999995</v>
      </c>
      <c r="G686" t="s">
        <v>14757</v>
      </c>
    </row>
    <row r="687" spans="1:7" ht="43.2" x14ac:dyDescent="0.3">
      <c r="A687" s="2" t="s">
        <v>749</v>
      </c>
      <c r="B687" s="2" t="s">
        <v>769</v>
      </c>
      <c r="C687" s="2">
        <v>0.74399999999999999</v>
      </c>
      <c r="D687" s="2">
        <v>0.74199999999999999</v>
      </c>
      <c r="E687" s="2">
        <v>0.877</v>
      </c>
      <c r="F687" s="2">
        <v>0.63400000000000001</v>
      </c>
      <c r="G687" t="s">
        <v>15511</v>
      </c>
    </row>
    <row r="688" spans="1:7" ht="28.8" x14ac:dyDescent="0.3">
      <c r="A688" s="2" t="s">
        <v>749</v>
      </c>
      <c r="B688" s="2" t="s">
        <v>770</v>
      </c>
      <c r="C688" s="2">
        <v>0.74399999999999999</v>
      </c>
      <c r="D688" s="2">
        <v>0.72599999999999998</v>
      </c>
      <c r="E688" s="2">
        <v>0.85</v>
      </c>
      <c r="F688" s="2">
        <v>0.66700000000000004</v>
      </c>
      <c r="G688" t="s">
        <v>10430</v>
      </c>
    </row>
    <row r="689" spans="1:7" ht="43.2" x14ac:dyDescent="0.3">
      <c r="A689" s="2" t="s">
        <v>749</v>
      </c>
      <c r="B689" s="2" t="s">
        <v>771</v>
      </c>
      <c r="C689" s="2">
        <v>0.74399999999999999</v>
      </c>
      <c r="D689" s="2">
        <v>0.73499999999999999</v>
      </c>
      <c r="E689" s="2">
        <v>0.80500000000000005</v>
      </c>
      <c r="F689" s="2">
        <v>0.69499999999999995</v>
      </c>
      <c r="G689" t="s">
        <v>13411</v>
      </c>
    </row>
    <row r="690" spans="1:7" ht="28.8" x14ac:dyDescent="0.3">
      <c r="A690" s="2" t="s">
        <v>749</v>
      </c>
      <c r="B690" s="2" t="s">
        <v>772</v>
      </c>
      <c r="C690" s="2">
        <v>0.74399999999999999</v>
      </c>
      <c r="D690" s="2">
        <v>0.72</v>
      </c>
      <c r="E690" s="2">
        <v>0.86299999999999999</v>
      </c>
      <c r="F690" s="2">
        <v>0.66300000000000003</v>
      </c>
      <c r="G690" t="s">
        <v>12960</v>
      </c>
    </row>
    <row r="691" spans="1:7" ht="43.2" x14ac:dyDescent="0.3">
      <c r="A691" s="2" t="s">
        <v>749</v>
      </c>
      <c r="B691" s="2" t="s">
        <v>773</v>
      </c>
      <c r="C691" s="2">
        <v>0.74399999999999999</v>
      </c>
      <c r="D691" s="2">
        <v>0.72599999999999998</v>
      </c>
      <c r="E691" s="2">
        <v>0.84</v>
      </c>
      <c r="F691" s="2">
        <v>0.67600000000000005</v>
      </c>
      <c r="G691" t="s">
        <v>13558</v>
      </c>
    </row>
    <row r="692" spans="1:7" ht="43.2" x14ac:dyDescent="0.3">
      <c r="A692" s="2" t="s">
        <v>749</v>
      </c>
      <c r="B692" s="2" t="s">
        <v>774</v>
      </c>
      <c r="C692" s="2">
        <v>0.74399999999999999</v>
      </c>
      <c r="D692" s="2">
        <v>0.752</v>
      </c>
      <c r="E692" s="2">
        <v>0.84899999999999998</v>
      </c>
      <c r="F692" s="2">
        <v>0.64500000000000002</v>
      </c>
      <c r="G692" t="s">
        <v>15997</v>
      </c>
    </row>
    <row r="693" spans="1:7" ht="28.8" x14ac:dyDescent="0.3">
      <c r="A693" s="2" t="s">
        <v>749</v>
      </c>
      <c r="B693" s="2" t="s">
        <v>775</v>
      </c>
      <c r="C693" s="2">
        <v>0.74399999999999999</v>
      </c>
      <c r="D693" s="2">
        <v>0.70799999999999996</v>
      </c>
      <c r="E693" s="2">
        <v>0.84099999999999997</v>
      </c>
      <c r="F693" s="2">
        <v>0.69199999999999995</v>
      </c>
      <c r="G693" t="s">
        <v>13930</v>
      </c>
    </row>
    <row r="694" spans="1:7" ht="28.8" x14ac:dyDescent="0.3">
      <c r="A694" s="2" t="s">
        <v>749</v>
      </c>
      <c r="B694" s="2" t="s">
        <v>776</v>
      </c>
      <c r="C694" s="2">
        <v>0.74399999999999999</v>
      </c>
      <c r="D694" s="2">
        <v>0.71799999999999997</v>
      </c>
      <c r="E694" s="2">
        <v>0.84</v>
      </c>
      <c r="F694" s="2">
        <v>0.68300000000000005</v>
      </c>
      <c r="G694" t="s">
        <v>12378</v>
      </c>
    </row>
    <row r="695" spans="1:7" ht="43.2" x14ac:dyDescent="0.3">
      <c r="A695" s="2" t="s">
        <v>749</v>
      </c>
      <c r="B695" s="2" t="s">
        <v>777</v>
      </c>
      <c r="C695" s="2">
        <v>0.74399999999999999</v>
      </c>
      <c r="D695" s="2">
        <v>0.752</v>
      </c>
      <c r="E695" s="2">
        <v>0.86099999999999999</v>
      </c>
      <c r="F695" s="2">
        <v>0.63700000000000001</v>
      </c>
      <c r="G695" t="s">
        <v>15555</v>
      </c>
    </row>
    <row r="696" spans="1:7" ht="57.6" x14ac:dyDescent="0.3">
      <c r="A696" s="2" t="s">
        <v>778</v>
      </c>
      <c r="B696" s="2" t="s">
        <v>779</v>
      </c>
      <c r="C696" s="2">
        <v>0.74299999999999999</v>
      </c>
      <c r="D696" s="2">
        <v>0.71899999999999997</v>
      </c>
      <c r="E696" s="2">
        <v>0.83199999999999996</v>
      </c>
      <c r="F696" s="2">
        <v>0.68600000000000005</v>
      </c>
      <c r="G696" t="s">
        <v>13327</v>
      </c>
    </row>
    <row r="697" spans="1:7" ht="43.2" x14ac:dyDescent="0.3">
      <c r="A697" s="2" t="s">
        <v>778</v>
      </c>
      <c r="B697" s="2" t="s">
        <v>780</v>
      </c>
      <c r="C697" s="2">
        <v>0.74299999999999999</v>
      </c>
      <c r="D697" s="2">
        <v>0.70499999999999996</v>
      </c>
      <c r="E697" s="2">
        <v>0.80800000000000005</v>
      </c>
      <c r="F697" s="2">
        <v>0.71899999999999997</v>
      </c>
      <c r="G697" t="s">
        <v>13048</v>
      </c>
    </row>
    <row r="698" spans="1:7" ht="28.8" x14ac:dyDescent="0.3">
      <c r="A698" s="2" t="s">
        <v>778</v>
      </c>
      <c r="B698" s="2" t="s">
        <v>781</v>
      </c>
      <c r="C698" s="2">
        <v>0.74299999999999999</v>
      </c>
      <c r="D698" s="2">
        <v>0.76400000000000001</v>
      </c>
      <c r="E698" s="2">
        <v>0.84399999999999997</v>
      </c>
      <c r="F698" s="2">
        <v>0.63500000000000001</v>
      </c>
      <c r="G698" t="s">
        <v>15282</v>
      </c>
    </row>
    <row r="699" spans="1:7" ht="28.8" x14ac:dyDescent="0.3">
      <c r="A699" s="2" t="s">
        <v>778</v>
      </c>
      <c r="B699" s="2" t="s">
        <v>782</v>
      </c>
      <c r="C699" s="2">
        <v>0.74299999999999999</v>
      </c>
      <c r="D699" s="2">
        <v>0.76800000000000002</v>
      </c>
      <c r="E699" s="2">
        <v>0.84199999999999997</v>
      </c>
      <c r="F699" s="2">
        <v>0.63500000000000001</v>
      </c>
      <c r="G699" t="s">
        <v>16531</v>
      </c>
    </row>
    <row r="700" spans="1:7" ht="43.2" x14ac:dyDescent="0.3">
      <c r="A700" s="2" t="s">
        <v>778</v>
      </c>
      <c r="B700" s="2" t="s">
        <v>783</v>
      </c>
      <c r="C700" s="2">
        <v>0.74299999999999999</v>
      </c>
      <c r="D700" s="2">
        <v>0.76300000000000001</v>
      </c>
      <c r="E700" s="2">
        <v>0.84799999999999998</v>
      </c>
      <c r="F700" s="2">
        <v>0.63300000000000001</v>
      </c>
      <c r="G700" t="s">
        <v>15137</v>
      </c>
    </row>
    <row r="701" spans="1:7" ht="28.8" x14ac:dyDescent="0.3">
      <c r="A701" s="2" t="s">
        <v>778</v>
      </c>
      <c r="B701" s="2" t="s">
        <v>784</v>
      </c>
      <c r="C701" s="2">
        <v>0.74299999999999999</v>
      </c>
      <c r="D701" s="2">
        <v>0.73499999999999999</v>
      </c>
      <c r="E701" s="2">
        <v>0.86099999999999999</v>
      </c>
      <c r="F701" s="2">
        <v>0.64700000000000002</v>
      </c>
      <c r="G701" t="s">
        <v>15734</v>
      </c>
    </row>
    <row r="702" spans="1:7" ht="43.2" x14ac:dyDescent="0.3">
      <c r="A702" s="2" t="s">
        <v>778</v>
      </c>
      <c r="B702" s="2" t="s">
        <v>785</v>
      </c>
      <c r="C702" s="2">
        <v>0.74299999999999999</v>
      </c>
      <c r="D702" s="2">
        <v>0.77900000000000003</v>
      </c>
      <c r="E702" s="2">
        <v>0.84699999999999998</v>
      </c>
      <c r="F702" s="2">
        <v>0.621</v>
      </c>
      <c r="G702" t="s">
        <v>14937</v>
      </c>
    </row>
    <row r="703" spans="1:7" ht="28.8" x14ac:dyDescent="0.3">
      <c r="A703" s="2" t="s">
        <v>778</v>
      </c>
      <c r="B703" s="2" t="s">
        <v>786</v>
      </c>
      <c r="C703" s="2">
        <v>0.74299999999999999</v>
      </c>
      <c r="D703" s="2">
        <v>0.72</v>
      </c>
      <c r="E703" s="2">
        <v>0.84399999999999997</v>
      </c>
      <c r="F703" s="2">
        <v>0.67600000000000005</v>
      </c>
      <c r="G703" t="s">
        <v>12930</v>
      </c>
    </row>
    <row r="704" spans="1:7" ht="43.2" x14ac:dyDescent="0.3">
      <c r="A704" s="2" t="s">
        <v>778</v>
      </c>
      <c r="B704" s="2" t="s">
        <v>787</v>
      </c>
      <c r="C704" s="2">
        <v>0.74299999999999999</v>
      </c>
      <c r="D704" s="2">
        <v>0.75600000000000001</v>
      </c>
      <c r="E704" s="2">
        <v>0.85199999999999998</v>
      </c>
      <c r="F704" s="2">
        <v>0.63700000000000001</v>
      </c>
      <c r="G704" t="s">
        <v>15043</v>
      </c>
    </row>
    <row r="705" spans="1:7" ht="28.8" x14ac:dyDescent="0.3">
      <c r="A705" s="2" t="s">
        <v>778</v>
      </c>
      <c r="B705" s="2" t="s">
        <v>788</v>
      </c>
      <c r="C705" s="2">
        <v>0.74299999999999999</v>
      </c>
      <c r="D705" s="2">
        <v>0.73899999999999999</v>
      </c>
      <c r="E705" s="2">
        <v>0.86699999999999999</v>
      </c>
      <c r="F705" s="2">
        <v>0.64</v>
      </c>
      <c r="G705" t="s">
        <v>14694</v>
      </c>
    </row>
    <row r="706" spans="1:7" ht="28.8" x14ac:dyDescent="0.3">
      <c r="A706" s="2" t="s">
        <v>778</v>
      </c>
      <c r="B706" s="2" t="s">
        <v>789</v>
      </c>
      <c r="C706" s="2">
        <v>0.74299999999999999</v>
      </c>
      <c r="D706" s="2">
        <v>0.74099999999999999</v>
      </c>
      <c r="E706" s="2">
        <v>0.85399999999999998</v>
      </c>
      <c r="F706" s="2">
        <v>0.64700000000000002</v>
      </c>
      <c r="G706" t="s">
        <v>14482</v>
      </c>
    </row>
    <row r="707" spans="1:7" ht="28.8" x14ac:dyDescent="0.3">
      <c r="A707" s="2" t="s">
        <v>778</v>
      </c>
      <c r="B707" s="2" t="s">
        <v>790</v>
      </c>
      <c r="C707" s="2">
        <v>0.74299999999999999</v>
      </c>
      <c r="D707" s="2">
        <v>0.72399999999999998</v>
      </c>
      <c r="E707" s="2">
        <v>0.85</v>
      </c>
      <c r="F707" s="2">
        <v>0.66600000000000004</v>
      </c>
      <c r="G707" t="s">
        <v>13226</v>
      </c>
    </row>
    <row r="708" spans="1:7" ht="28.8" x14ac:dyDescent="0.3">
      <c r="A708" s="2" t="s">
        <v>778</v>
      </c>
      <c r="B708" s="2" t="s">
        <v>791</v>
      </c>
      <c r="C708" s="2">
        <v>0.74299999999999999</v>
      </c>
      <c r="D708" s="2">
        <v>0.72099999999999997</v>
      </c>
      <c r="E708" s="2">
        <v>0.83099999999999996</v>
      </c>
      <c r="F708" s="2">
        <v>0.68400000000000005</v>
      </c>
      <c r="G708" t="s">
        <v>12936</v>
      </c>
    </row>
    <row r="709" spans="1:7" ht="28.8" x14ac:dyDescent="0.3">
      <c r="A709" s="2" t="s">
        <v>778</v>
      </c>
      <c r="B709" s="2" t="s">
        <v>792</v>
      </c>
      <c r="C709" s="2">
        <v>0.74299999999999999</v>
      </c>
      <c r="D709" s="2">
        <v>0.73399999999999999</v>
      </c>
      <c r="E709" s="2">
        <v>0.84399999999999997</v>
      </c>
      <c r="F709" s="2">
        <v>0.66300000000000003</v>
      </c>
      <c r="G709" t="s">
        <v>13887</v>
      </c>
    </row>
    <row r="710" spans="1:7" ht="28.8" x14ac:dyDescent="0.3">
      <c r="A710" s="2" t="s">
        <v>778</v>
      </c>
      <c r="B710" s="2" t="s">
        <v>793</v>
      </c>
      <c r="C710" s="2">
        <v>0.74299999999999999</v>
      </c>
      <c r="D710" s="2">
        <v>0.77</v>
      </c>
      <c r="E710" s="2">
        <v>0.84799999999999998</v>
      </c>
      <c r="F710" s="2">
        <v>0.629</v>
      </c>
      <c r="G710" t="s">
        <v>10618</v>
      </c>
    </row>
    <row r="711" spans="1:7" ht="43.2" x14ac:dyDescent="0.3">
      <c r="A711" s="2" t="s">
        <v>778</v>
      </c>
      <c r="B711" s="2" t="s">
        <v>794</v>
      </c>
      <c r="C711" s="2">
        <v>0.74299999999999999</v>
      </c>
      <c r="D711" s="2">
        <v>0.73299999999999998</v>
      </c>
      <c r="E711" s="2">
        <v>0.85799999999999998</v>
      </c>
      <c r="F711" s="2">
        <v>0.65300000000000002</v>
      </c>
      <c r="G711" t="s">
        <v>15395</v>
      </c>
    </row>
    <row r="712" spans="1:7" ht="28.8" x14ac:dyDescent="0.3">
      <c r="A712" s="2" t="s">
        <v>778</v>
      </c>
      <c r="B712" s="2" t="s">
        <v>795</v>
      </c>
      <c r="C712" s="2">
        <v>0.74299999999999999</v>
      </c>
      <c r="D712" s="2">
        <v>0.72399999999999998</v>
      </c>
      <c r="E712" s="2">
        <v>0.82199999999999995</v>
      </c>
      <c r="F712" s="2">
        <v>0.68799999999999994</v>
      </c>
      <c r="G712" t="s">
        <v>12727</v>
      </c>
    </row>
    <row r="713" spans="1:7" ht="28.8" x14ac:dyDescent="0.3">
      <c r="A713" s="2" t="s">
        <v>778</v>
      </c>
      <c r="B713" s="2" t="s">
        <v>796</v>
      </c>
      <c r="C713" s="2">
        <v>0.74299999999999999</v>
      </c>
      <c r="D713" s="2">
        <v>0.69799999999999995</v>
      </c>
      <c r="E713" s="2">
        <v>0.85899999999999999</v>
      </c>
      <c r="F713" s="2">
        <v>0.68400000000000005</v>
      </c>
      <c r="G713" t="s">
        <v>13891</v>
      </c>
    </row>
    <row r="714" spans="1:7" ht="43.2" x14ac:dyDescent="0.3">
      <c r="A714" s="2" t="s">
        <v>778</v>
      </c>
      <c r="B714" s="2" t="s">
        <v>797</v>
      </c>
      <c r="C714" s="2">
        <v>0.74299999999999999</v>
      </c>
      <c r="D714" s="2">
        <v>0.747</v>
      </c>
      <c r="E714" s="2">
        <v>0.86499999999999999</v>
      </c>
      <c r="F714" s="2">
        <v>0.63600000000000001</v>
      </c>
      <c r="G714" t="s">
        <v>14615</v>
      </c>
    </row>
    <row r="715" spans="1:7" ht="43.2" x14ac:dyDescent="0.3">
      <c r="A715" s="2" t="s">
        <v>778</v>
      </c>
      <c r="B715" s="2" t="s">
        <v>798</v>
      </c>
      <c r="C715" s="2">
        <v>0.74299999999999999</v>
      </c>
      <c r="D715" s="2">
        <v>0.69699999999999995</v>
      </c>
      <c r="E715" s="2">
        <v>0.80600000000000005</v>
      </c>
      <c r="F715" s="2">
        <v>0.73099999999999998</v>
      </c>
      <c r="G715" t="s">
        <v>12970</v>
      </c>
    </row>
    <row r="716" spans="1:7" ht="28.8" x14ac:dyDescent="0.3">
      <c r="A716" s="2" t="s">
        <v>778</v>
      </c>
      <c r="B716" s="2" t="s">
        <v>799</v>
      </c>
      <c r="C716" s="2">
        <v>0.74299999999999999</v>
      </c>
      <c r="D716" s="2">
        <v>0.748</v>
      </c>
      <c r="E716" s="2">
        <v>0.86199999999999999</v>
      </c>
      <c r="F716" s="2">
        <v>0.63600000000000001</v>
      </c>
      <c r="G716" t="s">
        <v>14634</v>
      </c>
    </row>
    <row r="717" spans="1:7" ht="28.8" x14ac:dyDescent="0.3">
      <c r="A717" s="2" t="s">
        <v>778</v>
      </c>
      <c r="B717" s="2" t="s">
        <v>800</v>
      </c>
      <c r="C717" s="2">
        <v>0.74299999999999999</v>
      </c>
      <c r="D717" s="2">
        <v>0.74299999999999999</v>
      </c>
      <c r="E717" s="2">
        <v>0.83399999999999996</v>
      </c>
      <c r="F717" s="2">
        <v>0.66200000000000003</v>
      </c>
      <c r="G717" t="s">
        <v>13982</v>
      </c>
    </row>
    <row r="718" spans="1:7" ht="43.2" x14ac:dyDescent="0.3">
      <c r="A718" s="2" t="s">
        <v>778</v>
      </c>
      <c r="B718" s="2" t="s">
        <v>801</v>
      </c>
      <c r="C718" s="2">
        <v>0.74299999999999999</v>
      </c>
      <c r="D718" s="2">
        <v>0.72699999999999998</v>
      </c>
      <c r="E718" s="2">
        <v>0.81</v>
      </c>
      <c r="F718" s="2">
        <v>0.69599999999999995</v>
      </c>
      <c r="G718" t="s">
        <v>14229</v>
      </c>
    </row>
    <row r="719" spans="1:7" ht="28.8" x14ac:dyDescent="0.3">
      <c r="A719" s="2" t="s">
        <v>778</v>
      </c>
      <c r="B719" s="2" t="s">
        <v>802</v>
      </c>
      <c r="C719" s="2">
        <v>0.74299999999999999</v>
      </c>
      <c r="D719" s="2">
        <v>0.73099999999999998</v>
      </c>
      <c r="E719" s="2">
        <v>0.84</v>
      </c>
      <c r="F719" s="2">
        <v>0.66700000000000004</v>
      </c>
      <c r="G719" t="s">
        <v>16494</v>
      </c>
    </row>
    <row r="720" spans="1:7" ht="28.8" x14ac:dyDescent="0.3">
      <c r="A720" s="2" t="s">
        <v>803</v>
      </c>
      <c r="B720" s="2" t="s">
        <v>804</v>
      </c>
      <c r="C720" s="2">
        <v>0.74199999999999999</v>
      </c>
      <c r="D720" s="2">
        <v>0.69799999999999995</v>
      </c>
      <c r="E720" s="2">
        <v>0.85399999999999998</v>
      </c>
      <c r="F720" s="2">
        <v>0.68400000000000005</v>
      </c>
      <c r="G720" t="s">
        <v>13126</v>
      </c>
    </row>
    <row r="721" spans="1:7" ht="28.8" x14ac:dyDescent="0.3">
      <c r="A721" s="2" t="s">
        <v>803</v>
      </c>
      <c r="B721" s="2" t="s">
        <v>805</v>
      </c>
      <c r="C721" s="2">
        <v>0.74199999999999999</v>
      </c>
      <c r="D721" s="2">
        <v>0.70099999999999996</v>
      </c>
      <c r="E721" s="2">
        <v>0.85399999999999998</v>
      </c>
      <c r="F721" s="2">
        <v>0.68200000000000005</v>
      </c>
      <c r="G721" t="s">
        <v>16336</v>
      </c>
    </row>
    <row r="722" spans="1:7" ht="43.2" x14ac:dyDescent="0.3">
      <c r="A722" s="2" t="s">
        <v>803</v>
      </c>
      <c r="B722" s="2" t="s">
        <v>806</v>
      </c>
      <c r="C722" s="2">
        <v>0.74199999999999999</v>
      </c>
      <c r="D722" s="2">
        <v>0.69899999999999995</v>
      </c>
      <c r="E722" s="2">
        <v>0.85199999999999998</v>
      </c>
      <c r="F722" s="2">
        <v>0.68700000000000006</v>
      </c>
      <c r="G722" t="s">
        <v>12809</v>
      </c>
    </row>
    <row r="723" spans="1:7" ht="43.2" x14ac:dyDescent="0.3">
      <c r="A723" s="2" t="s">
        <v>803</v>
      </c>
      <c r="B723" s="2" t="s">
        <v>807</v>
      </c>
      <c r="C723" s="2">
        <v>0.74199999999999999</v>
      </c>
      <c r="D723" s="2">
        <v>0.72499999999999998</v>
      </c>
      <c r="E723" s="2">
        <v>0.86699999999999999</v>
      </c>
      <c r="F723" s="2">
        <v>0.65</v>
      </c>
      <c r="G723" t="s">
        <v>15832</v>
      </c>
    </row>
    <row r="724" spans="1:7" ht="43.2" x14ac:dyDescent="0.3">
      <c r="A724" s="2" t="s">
        <v>803</v>
      </c>
      <c r="B724" s="2" t="s">
        <v>808</v>
      </c>
      <c r="C724" s="2">
        <v>0.74199999999999999</v>
      </c>
      <c r="D724" s="2">
        <v>0.74399999999999999</v>
      </c>
      <c r="E724" s="2">
        <v>0.85199999999999998</v>
      </c>
      <c r="F724" s="2">
        <v>0.64400000000000002</v>
      </c>
      <c r="G724" t="s">
        <v>15730</v>
      </c>
    </row>
    <row r="725" spans="1:7" ht="43.2" x14ac:dyDescent="0.3">
      <c r="A725" s="2" t="s">
        <v>803</v>
      </c>
      <c r="B725" s="2" t="s">
        <v>809</v>
      </c>
      <c r="C725" s="2">
        <v>0.74199999999999999</v>
      </c>
      <c r="D725" s="2">
        <v>0.73899999999999999</v>
      </c>
      <c r="E725" s="2">
        <v>0.85399999999999998</v>
      </c>
      <c r="F725" s="2">
        <v>0.64800000000000002</v>
      </c>
      <c r="G725" t="s">
        <v>15001</v>
      </c>
    </row>
    <row r="726" spans="1:7" ht="28.8" x14ac:dyDescent="0.3">
      <c r="A726" s="2" t="s">
        <v>803</v>
      </c>
      <c r="B726" s="2" t="s">
        <v>810</v>
      </c>
      <c r="C726" s="2">
        <v>0.74199999999999999</v>
      </c>
      <c r="D726" s="2">
        <v>0.70699999999999996</v>
      </c>
      <c r="E726" s="2">
        <v>0.86599999999999999</v>
      </c>
      <c r="F726" s="2">
        <v>0.66600000000000004</v>
      </c>
      <c r="G726" t="s">
        <v>11943</v>
      </c>
    </row>
    <row r="727" spans="1:7" ht="28.8" x14ac:dyDescent="0.3">
      <c r="A727" s="2" t="s">
        <v>803</v>
      </c>
      <c r="B727" s="2" t="s">
        <v>811</v>
      </c>
      <c r="C727" s="2">
        <v>0.74199999999999999</v>
      </c>
      <c r="D727" s="2">
        <v>0.69699999999999995</v>
      </c>
      <c r="E727" s="2">
        <v>0.81599999999999995</v>
      </c>
      <c r="F727" s="2">
        <v>0.71699999999999997</v>
      </c>
      <c r="G727" t="s">
        <v>12912</v>
      </c>
    </row>
    <row r="728" spans="1:7" x14ac:dyDescent="0.3">
      <c r="A728" s="2" t="s">
        <v>803</v>
      </c>
      <c r="B728" s="2" t="s">
        <v>812</v>
      </c>
      <c r="C728" s="2">
        <v>0.74199999999999999</v>
      </c>
      <c r="D728" s="2">
        <v>0.71499999999999997</v>
      </c>
      <c r="E728" s="2">
        <v>0.84699999999999998</v>
      </c>
      <c r="F728" s="2">
        <v>0.67500000000000004</v>
      </c>
      <c r="G728" t="s">
        <v>14564</v>
      </c>
    </row>
    <row r="729" spans="1:7" ht="28.8" x14ac:dyDescent="0.3">
      <c r="A729" s="2" t="s">
        <v>803</v>
      </c>
      <c r="B729" s="2" t="s">
        <v>813</v>
      </c>
      <c r="C729" s="2">
        <v>0.74199999999999999</v>
      </c>
      <c r="D729" s="2">
        <v>0.74099999999999999</v>
      </c>
      <c r="E729" s="2">
        <v>0.84</v>
      </c>
      <c r="F729" s="2">
        <v>0.65600000000000003</v>
      </c>
      <c r="G729" t="s">
        <v>12452</v>
      </c>
    </row>
    <row r="730" spans="1:7" ht="28.8" x14ac:dyDescent="0.3">
      <c r="A730" s="2" t="s">
        <v>803</v>
      </c>
      <c r="B730" s="2" t="s">
        <v>814</v>
      </c>
      <c r="C730" s="2">
        <v>0.74199999999999999</v>
      </c>
      <c r="D730" s="2">
        <v>0.70899999999999996</v>
      </c>
      <c r="E730" s="2">
        <v>0.84499999999999997</v>
      </c>
      <c r="F730" s="2">
        <v>0.68200000000000005</v>
      </c>
      <c r="G730" t="s">
        <v>15756</v>
      </c>
    </row>
    <row r="731" spans="1:7" ht="28.8" x14ac:dyDescent="0.3">
      <c r="A731" s="2" t="s">
        <v>803</v>
      </c>
      <c r="B731" s="2" t="s">
        <v>815</v>
      </c>
      <c r="C731" s="2">
        <v>0.74199999999999999</v>
      </c>
      <c r="D731" s="2">
        <v>0.72199999999999998</v>
      </c>
      <c r="E731" s="2">
        <v>0.86399999999999999</v>
      </c>
      <c r="F731" s="2">
        <v>0.65400000000000003</v>
      </c>
      <c r="G731" t="s">
        <v>12906</v>
      </c>
    </row>
    <row r="732" spans="1:7" ht="43.2" x14ac:dyDescent="0.3">
      <c r="A732" s="2" t="s">
        <v>803</v>
      </c>
      <c r="B732" s="2" t="s">
        <v>816</v>
      </c>
      <c r="C732" s="2">
        <v>0.74199999999999999</v>
      </c>
      <c r="D732" s="2">
        <v>0.752</v>
      </c>
      <c r="E732" s="2">
        <v>0.84699999999999998</v>
      </c>
      <c r="F732" s="2">
        <v>0.64200000000000002</v>
      </c>
      <c r="G732" t="s">
        <v>15435</v>
      </c>
    </row>
    <row r="733" spans="1:7" ht="43.2" x14ac:dyDescent="0.3">
      <c r="A733" s="2" t="s">
        <v>803</v>
      </c>
      <c r="B733" s="2" t="s">
        <v>817</v>
      </c>
      <c r="C733" s="2">
        <v>0.74199999999999999</v>
      </c>
      <c r="D733" s="2">
        <v>0.754</v>
      </c>
      <c r="E733" s="2">
        <v>0.83</v>
      </c>
      <c r="F733" s="2">
        <v>0.65400000000000003</v>
      </c>
      <c r="G733" t="s">
        <v>14807</v>
      </c>
    </row>
    <row r="734" spans="1:7" ht="28.8" x14ac:dyDescent="0.3">
      <c r="A734" s="2" t="s">
        <v>803</v>
      </c>
      <c r="B734" s="2" t="s">
        <v>818</v>
      </c>
      <c r="C734" s="2">
        <v>0.74199999999999999</v>
      </c>
      <c r="D734" s="2">
        <v>0.71399999999999997</v>
      </c>
      <c r="E734" s="2">
        <v>0.86699999999999999</v>
      </c>
      <c r="F734" s="2">
        <v>0.66100000000000003</v>
      </c>
      <c r="G734" t="s">
        <v>12496</v>
      </c>
    </row>
    <row r="735" spans="1:7" ht="28.8" x14ac:dyDescent="0.3">
      <c r="A735" s="2" t="s">
        <v>803</v>
      </c>
      <c r="B735" s="2" t="s">
        <v>819</v>
      </c>
      <c r="C735" s="2">
        <v>0.74199999999999999</v>
      </c>
      <c r="D735" s="2">
        <v>0.73899999999999999</v>
      </c>
      <c r="E735" s="2">
        <v>0.86799999999999999</v>
      </c>
      <c r="F735" s="2">
        <v>0.63600000000000001</v>
      </c>
      <c r="G735" t="s">
        <v>14372</v>
      </c>
    </row>
    <row r="736" spans="1:7" ht="43.2" x14ac:dyDescent="0.3">
      <c r="A736" s="2" t="s">
        <v>803</v>
      </c>
      <c r="B736" s="2" t="s">
        <v>820</v>
      </c>
      <c r="C736" s="2">
        <v>0.74199999999999999</v>
      </c>
      <c r="D736" s="2">
        <v>0.748</v>
      </c>
      <c r="E736" s="2">
        <v>0.83699999999999997</v>
      </c>
      <c r="F736" s="2">
        <v>0.65200000000000002</v>
      </c>
      <c r="G736" t="s">
        <v>16400</v>
      </c>
    </row>
    <row r="737" spans="1:7" ht="57.6" x14ac:dyDescent="0.3">
      <c r="A737" s="2" t="s">
        <v>803</v>
      </c>
      <c r="B737" s="2" t="s">
        <v>821</v>
      </c>
      <c r="C737" s="2">
        <v>0.74199999999999999</v>
      </c>
      <c r="D737" s="2">
        <v>0.70399999999999996</v>
      </c>
      <c r="E737" s="2">
        <v>0.83599999999999997</v>
      </c>
      <c r="F737" s="2">
        <v>0.69499999999999995</v>
      </c>
      <c r="G737" t="s">
        <v>13649</v>
      </c>
    </row>
    <row r="738" spans="1:7" ht="28.8" x14ac:dyDescent="0.3">
      <c r="A738" s="2" t="s">
        <v>803</v>
      </c>
      <c r="B738" s="2" t="s">
        <v>822</v>
      </c>
      <c r="C738" s="2">
        <v>0.74199999999999999</v>
      </c>
      <c r="D738" s="2">
        <v>0.74399999999999999</v>
      </c>
      <c r="E738" s="2">
        <v>0.80400000000000005</v>
      </c>
      <c r="F738" s="2">
        <v>0.68200000000000005</v>
      </c>
      <c r="G738" t="s">
        <v>14476</v>
      </c>
    </row>
    <row r="739" spans="1:7" ht="28.8" x14ac:dyDescent="0.3">
      <c r="A739" s="2" t="s">
        <v>803</v>
      </c>
      <c r="B739" s="2" t="s">
        <v>823</v>
      </c>
      <c r="C739" s="2">
        <v>0.74199999999999999</v>
      </c>
      <c r="D739" s="2">
        <v>0.70499999999999996</v>
      </c>
      <c r="E739" s="2">
        <v>0.874</v>
      </c>
      <c r="F739" s="2">
        <v>0.66400000000000003</v>
      </c>
      <c r="G739" t="s">
        <v>11195</v>
      </c>
    </row>
    <row r="740" spans="1:7" ht="28.8" x14ac:dyDescent="0.3">
      <c r="A740" s="2" t="s">
        <v>803</v>
      </c>
      <c r="B740" s="2" t="s">
        <v>824</v>
      </c>
      <c r="C740" s="2">
        <v>0.74199999999999999</v>
      </c>
      <c r="D740" s="2">
        <v>0.69899999999999995</v>
      </c>
      <c r="E740" s="2">
        <v>0.82499999999999996</v>
      </c>
      <c r="F740" s="2">
        <v>0.70899999999999996</v>
      </c>
      <c r="G740" t="s">
        <v>12613</v>
      </c>
    </row>
    <row r="741" spans="1:7" ht="43.2" x14ac:dyDescent="0.3">
      <c r="A741" s="2" t="s">
        <v>803</v>
      </c>
      <c r="B741" s="2" t="s">
        <v>825</v>
      </c>
      <c r="C741" s="2">
        <v>0.74199999999999999</v>
      </c>
      <c r="D741" s="2">
        <v>0.74</v>
      </c>
      <c r="E741" s="2">
        <v>0.83099999999999996</v>
      </c>
      <c r="F741" s="2">
        <v>0.66500000000000004</v>
      </c>
      <c r="G741" t="s">
        <v>14121</v>
      </c>
    </row>
    <row r="742" spans="1:7" ht="43.2" x14ac:dyDescent="0.3">
      <c r="A742" s="2" t="s">
        <v>803</v>
      </c>
      <c r="B742" s="2" t="s">
        <v>826</v>
      </c>
      <c r="C742" s="2">
        <v>0.74199999999999999</v>
      </c>
      <c r="D742" s="2">
        <v>0.72099999999999997</v>
      </c>
      <c r="E742" s="2">
        <v>0.86099999999999999</v>
      </c>
      <c r="F742" s="2">
        <v>0.65800000000000003</v>
      </c>
      <c r="G742" t="s">
        <v>14437</v>
      </c>
    </row>
    <row r="743" spans="1:7" ht="43.2" x14ac:dyDescent="0.3">
      <c r="A743" s="2" t="s">
        <v>803</v>
      </c>
      <c r="B743" s="2" t="s">
        <v>827</v>
      </c>
      <c r="C743" s="2">
        <v>0.74199999999999999</v>
      </c>
      <c r="D743" s="2">
        <v>0.76200000000000001</v>
      </c>
      <c r="E743" s="2">
        <v>0.86199999999999999</v>
      </c>
      <c r="F743" s="2">
        <v>0.622</v>
      </c>
      <c r="G743" t="s">
        <v>14486</v>
      </c>
    </row>
    <row r="744" spans="1:7" ht="28.8" x14ac:dyDescent="0.3">
      <c r="A744" s="2" t="s">
        <v>828</v>
      </c>
      <c r="B744" s="2" t="s">
        <v>829</v>
      </c>
      <c r="C744" s="2">
        <v>0.74099999999999999</v>
      </c>
      <c r="D744" s="2">
        <v>0.72099999999999997</v>
      </c>
      <c r="E744" s="2">
        <v>0.86299999999999999</v>
      </c>
      <c r="F744" s="2">
        <v>0.65500000000000003</v>
      </c>
      <c r="G744" t="s">
        <v>12882</v>
      </c>
    </row>
    <row r="745" spans="1:7" ht="43.2" x14ac:dyDescent="0.3">
      <c r="A745" s="2" t="s">
        <v>828</v>
      </c>
      <c r="B745" s="2" t="s">
        <v>830</v>
      </c>
      <c r="C745" s="2">
        <v>0.74099999999999999</v>
      </c>
      <c r="D745" s="2">
        <v>0.79400000000000004</v>
      </c>
      <c r="E745" s="2">
        <v>0.85099999999999998</v>
      </c>
      <c r="F745" s="2">
        <v>0.60199999999999998</v>
      </c>
      <c r="G745" t="s">
        <v>15437</v>
      </c>
    </row>
    <row r="746" spans="1:7" ht="28.8" x14ac:dyDescent="0.3">
      <c r="A746" s="2" t="s">
        <v>828</v>
      </c>
      <c r="B746" s="2" t="s">
        <v>831</v>
      </c>
      <c r="C746" s="2">
        <v>0.74099999999999999</v>
      </c>
      <c r="D746" s="2">
        <v>0.68300000000000005</v>
      </c>
      <c r="E746" s="2">
        <v>0.84499999999999997</v>
      </c>
      <c r="F746" s="2">
        <v>0.70599999999999996</v>
      </c>
      <c r="G746" t="s">
        <v>12353</v>
      </c>
    </row>
    <row r="747" spans="1:7" ht="28.8" x14ac:dyDescent="0.3">
      <c r="A747" s="2" t="s">
        <v>828</v>
      </c>
      <c r="B747" s="2" t="s">
        <v>832</v>
      </c>
      <c r="C747" s="2">
        <v>0.74099999999999999</v>
      </c>
      <c r="D747" s="2">
        <v>0.73499999999999999</v>
      </c>
      <c r="E747" s="2">
        <v>0.87</v>
      </c>
      <c r="F747" s="2">
        <v>0.63600000000000001</v>
      </c>
      <c r="G747" t="s">
        <v>10394</v>
      </c>
    </row>
    <row r="748" spans="1:7" ht="43.2" x14ac:dyDescent="0.3">
      <c r="A748" s="2" t="s">
        <v>828</v>
      </c>
      <c r="B748" s="2" t="s">
        <v>833</v>
      </c>
      <c r="C748" s="2">
        <v>0.74099999999999999</v>
      </c>
      <c r="D748" s="2">
        <v>0.68799999999999994</v>
      </c>
      <c r="E748" s="2">
        <v>0.84699999999999998</v>
      </c>
      <c r="F748" s="2">
        <v>0.69699999999999995</v>
      </c>
      <c r="G748" t="s">
        <v>11682</v>
      </c>
    </row>
    <row r="749" spans="1:7" ht="28.8" x14ac:dyDescent="0.3">
      <c r="A749" s="2" t="s">
        <v>828</v>
      </c>
      <c r="B749" s="2" t="s">
        <v>834</v>
      </c>
      <c r="C749" s="2">
        <v>0.74099999999999999</v>
      </c>
      <c r="D749" s="2">
        <v>0.68500000000000005</v>
      </c>
      <c r="E749" s="2">
        <v>0.85899999999999999</v>
      </c>
      <c r="F749" s="2">
        <v>0.69099999999999995</v>
      </c>
      <c r="G749" t="s">
        <v>13014</v>
      </c>
    </row>
    <row r="750" spans="1:7" ht="28.8" x14ac:dyDescent="0.3">
      <c r="A750" s="2" t="s">
        <v>828</v>
      </c>
      <c r="B750" s="2" t="s">
        <v>835</v>
      </c>
      <c r="C750" s="2">
        <v>0.74099999999999999</v>
      </c>
      <c r="D750" s="2">
        <v>0.749</v>
      </c>
      <c r="E750" s="2">
        <v>0.873</v>
      </c>
      <c r="F750" s="2">
        <v>0.622</v>
      </c>
      <c r="G750" t="s">
        <v>10594</v>
      </c>
    </row>
    <row r="751" spans="1:7" ht="43.2" x14ac:dyDescent="0.3">
      <c r="A751" s="2" t="s">
        <v>828</v>
      </c>
      <c r="B751" s="2" t="s">
        <v>836</v>
      </c>
      <c r="C751" s="2">
        <v>0.74099999999999999</v>
      </c>
      <c r="D751" s="2">
        <v>0.72099999999999997</v>
      </c>
      <c r="E751" s="2">
        <v>0.83399999999999996</v>
      </c>
      <c r="F751" s="2">
        <v>0.67700000000000005</v>
      </c>
      <c r="G751" t="s">
        <v>11353</v>
      </c>
    </row>
    <row r="752" spans="1:7" x14ac:dyDescent="0.3">
      <c r="A752" s="2" t="s">
        <v>828</v>
      </c>
      <c r="B752" s="2" t="s">
        <v>837</v>
      </c>
      <c r="C752" s="2">
        <v>0.74099999999999999</v>
      </c>
      <c r="D752" s="2">
        <v>0.73199999999999998</v>
      </c>
      <c r="E752" s="2">
        <v>0.86099999999999999</v>
      </c>
      <c r="F752" s="2">
        <v>0.64500000000000002</v>
      </c>
      <c r="G752" t="s">
        <v>14540</v>
      </c>
    </row>
    <row r="753" spans="1:7" ht="28.8" x14ac:dyDescent="0.3">
      <c r="A753" s="2" t="s">
        <v>828</v>
      </c>
      <c r="B753" s="2" t="s">
        <v>838</v>
      </c>
      <c r="C753" s="2">
        <v>0.74099999999999999</v>
      </c>
      <c r="D753" s="2">
        <v>0.68600000000000005</v>
      </c>
      <c r="E753" s="2">
        <v>0.84199999999999997</v>
      </c>
      <c r="F753" s="2">
        <v>0.70399999999999996</v>
      </c>
      <c r="G753" t="s">
        <v>12605</v>
      </c>
    </row>
    <row r="754" spans="1:7" ht="57.6" x14ac:dyDescent="0.3">
      <c r="A754" s="2" t="s">
        <v>828</v>
      </c>
      <c r="B754" s="2" t="s">
        <v>839</v>
      </c>
      <c r="C754" s="2">
        <v>0.74099999999999999</v>
      </c>
      <c r="D754" s="2">
        <v>0.68899999999999995</v>
      </c>
      <c r="E754" s="2">
        <v>0.83399999999999996</v>
      </c>
      <c r="F754" s="2">
        <v>0.70699999999999996</v>
      </c>
      <c r="G754" t="s">
        <v>10489</v>
      </c>
    </row>
    <row r="755" spans="1:7" ht="28.8" x14ac:dyDescent="0.3">
      <c r="A755" s="2" t="s">
        <v>828</v>
      </c>
      <c r="B755" s="2" t="s">
        <v>840</v>
      </c>
      <c r="C755" s="2">
        <v>0.74099999999999999</v>
      </c>
      <c r="D755" s="2">
        <v>0.77400000000000002</v>
      </c>
      <c r="E755" s="2">
        <v>0.88400000000000001</v>
      </c>
      <c r="F755" s="2">
        <v>0.59499999999999997</v>
      </c>
      <c r="G755" t="s">
        <v>14336</v>
      </c>
    </row>
    <row r="756" spans="1:7" ht="43.2" x14ac:dyDescent="0.3">
      <c r="A756" s="2" t="s">
        <v>828</v>
      </c>
      <c r="B756" s="2" t="s">
        <v>841</v>
      </c>
      <c r="C756" s="2">
        <v>0.74099999999999999</v>
      </c>
      <c r="D756" s="2">
        <v>0.70099999999999996</v>
      </c>
      <c r="E756" s="2">
        <v>0.81799999999999995</v>
      </c>
      <c r="F756" s="2">
        <v>0.71</v>
      </c>
      <c r="G756" t="s">
        <v>12876</v>
      </c>
    </row>
    <row r="757" spans="1:7" ht="28.8" x14ac:dyDescent="0.3">
      <c r="A757" s="2" t="s">
        <v>828</v>
      </c>
      <c r="B757" s="2" t="s">
        <v>842</v>
      </c>
      <c r="C757" s="2">
        <v>0.74099999999999999</v>
      </c>
      <c r="D757" s="2">
        <v>0.76700000000000002</v>
      </c>
      <c r="E757" s="2">
        <v>0.83499999999999996</v>
      </c>
      <c r="F757" s="2">
        <v>0.63600000000000001</v>
      </c>
      <c r="G757" t="s">
        <v>15114</v>
      </c>
    </row>
    <row r="758" spans="1:7" ht="43.2" x14ac:dyDescent="0.3">
      <c r="A758" s="2" t="s">
        <v>828</v>
      </c>
      <c r="B758" s="2" t="s">
        <v>843</v>
      </c>
      <c r="C758" s="2">
        <v>0.74099999999999999</v>
      </c>
      <c r="D758" s="2">
        <v>0.70599999999999996</v>
      </c>
      <c r="E758" s="2">
        <v>0.81399999999999995</v>
      </c>
      <c r="F758" s="2">
        <v>0.70899999999999996</v>
      </c>
      <c r="G758" t="s">
        <v>13004</v>
      </c>
    </row>
    <row r="759" spans="1:7" ht="28.8" x14ac:dyDescent="0.3">
      <c r="A759" s="2" t="s">
        <v>828</v>
      </c>
      <c r="B759" s="2" t="s">
        <v>844</v>
      </c>
      <c r="C759" s="2">
        <v>0.74099999999999999</v>
      </c>
      <c r="D759" s="2">
        <v>0.72399999999999998</v>
      </c>
      <c r="E759" s="2">
        <v>0.83899999999999997</v>
      </c>
      <c r="F759" s="2">
        <v>0.67</v>
      </c>
      <c r="G759" t="s">
        <v>6616</v>
      </c>
    </row>
    <row r="760" spans="1:7" ht="28.8" x14ac:dyDescent="0.3">
      <c r="A760" s="2" t="s">
        <v>828</v>
      </c>
      <c r="B760" s="2" t="s">
        <v>845</v>
      </c>
      <c r="C760" s="2">
        <v>0.74099999999999999</v>
      </c>
      <c r="D760" s="2">
        <v>0.72399999999999998</v>
      </c>
      <c r="E760" s="2">
        <v>0.86699999999999999</v>
      </c>
      <c r="F760" s="2">
        <v>0.64800000000000002</v>
      </c>
      <c r="G760" t="s">
        <v>15488</v>
      </c>
    </row>
    <row r="761" spans="1:7" ht="28.8" x14ac:dyDescent="0.3">
      <c r="A761" s="2" t="s">
        <v>828</v>
      </c>
      <c r="B761" s="2" t="s">
        <v>846</v>
      </c>
      <c r="C761" s="2">
        <v>0.74099999999999999</v>
      </c>
      <c r="D761" s="2">
        <v>0.71199999999999997</v>
      </c>
      <c r="E761" s="2">
        <v>0.86299999999999999</v>
      </c>
      <c r="F761" s="2">
        <v>0.66100000000000003</v>
      </c>
      <c r="G761" t="s">
        <v>12966</v>
      </c>
    </row>
    <row r="762" spans="1:7" ht="43.2" x14ac:dyDescent="0.3">
      <c r="A762" s="2" t="s">
        <v>828</v>
      </c>
      <c r="B762" s="2" t="s">
        <v>847</v>
      </c>
      <c r="C762" s="2">
        <v>0.74099999999999999</v>
      </c>
      <c r="D762" s="2">
        <v>0.68200000000000005</v>
      </c>
      <c r="E762" s="2">
        <v>0.84</v>
      </c>
      <c r="F762" s="2">
        <v>0.71</v>
      </c>
      <c r="G762" t="s">
        <v>12321</v>
      </c>
    </row>
    <row r="763" spans="1:7" ht="43.2" x14ac:dyDescent="0.3">
      <c r="A763" s="2" t="s">
        <v>828</v>
      </c>
      <c r="B763" s="2" t="s">
        <v>848</v>
      </c>
      <c r="C763" s="2">
        <v>0.74099999999999999</v>
      </c>
      <c r="D763" s="2">
        <v>0.69899999999999995</v>
      </c>
      <c r="E763" s="2">
        <v>0.85599999999999998</v>
      </c>
      <c r="F763" s="2">
        <v>0.67900000000000005</v>
      </c>
      <c r="G763" t="s">
        <v>13497</v>
      </c>
    </row>
    <row r="764" spans="1:7" ht="43.2" x14ac:dyDescent="0.3">
      <c r="A764" s="2" t="s">
        <v>828</v>
      </c>
      <c r="B764" s="2" t="s">
        <v>849</v>
      </c>
      <c r="C764" s="2">
        <v>0.74099999999999999</v>
      </c>
      <c r="D764" s="2">
        <v>0.71799999999999997</v>
      </c>
      <c r="E764" s="2">
        <v>0.85499999999999998</v>
      </c>
      <c r="F764" s="2">
        <v>0.66400000000000003</v>
      </c>
      <c r="G764" t="s">
        <v>15666</v>
      </c>
    </row>
    <row r="765" spans="1:7" ht="43.2" x14ac:dyDescent="0.3">
      <c r="A765" s="2" t="s">
        <v>850</v>
      </c>
      <c r="B765" s="2" t="s">
        <v>851</v>
      </c>
      <c r="C765" s="2">
        <v>0.74</v>
      </c>
      <c r="D765" s="2">
        <v>0.71299999999999997</v>
      </c>
      <c r="E765" s="2">
        <v>0.83499999999999996</v>
      </c>
      <c r="F765" s="2">
        <v>0.68100000000000005</v>
      </c>
      <c r="G765" t="s">
        <v>14667</v>
      </c>
    </row>
    <row r="766" spans="1:7" ht="28.8" x14ac:dyDescent="0.3">
      <c r="A766" s="2" t="s">
        <v>850</v>
      </c>
      <c r="B766" s="2" t="s">
        <v>852</v>
      </c>
      <c r="C766" s="2">
        <v>0.74</v>
      </c>
      <c r="D766" s="2">
        <v>0.73199999999999998</v>
      </c>
      <c r="E766" s="2">
        <v>0.86299999999999999</v>
      </c>
      <c r="F766" s="2">
        <v>0.64200000000000002</v>
      </c>
      <c r="G766" t="s">
        <v>16648</v>
      </c>
    </row>
    <row r="767" spans="1:7" ht="28.8" x14ac:dyDescent="0.3">
      <c r="A767" s="2" t="s">
        <v>850</v>
      </c>
      <c r="B767" s="2" t="s">
        <v>853</v>
      </c>
      <c r="C767" s="2">
        <v>0.74</v>
      </c>
      <c r="D767" s="2">
        <v>0.72399999999999998</v>
      </c>
      <c r="E767" s="2">
        <v>0.81499999999999995</v>
      </c>
      <c r="F767" s="2">
        <v>0.68799999999999994</v>
      </c>
      <c r="G767" t="s">
        <v>12478</v>
      </c>
    </row>
    <row r="768" spans="1:7" ht="28.8" x14ac:dyDescent="0.3">
      <c r="A768" s="2" t="s">
        <v>850</v>
      </c>
      <c r="B768" s="2" t="s">
        <v>854</v>
      </c>
      <c r="C768" s="2">
        <v>0.74</v>
      </c>
      <c r="D768" s="2">
        <v>0.72299999999999998</v>
      </c>
      <c r="E768" s="2">
        <v>0.85599999999999998</v>
      </c>
      <c r="F768" s="2">
        <v>0.65600000000000003</v>
      </c>
      <c r="G768" t="s">
        <v>12366</v>
      </c>
    </row>
    <row r="769" spans="1:7" ht="43.2" x14ac:dyDescent="0.3">
      <c r="A769" s="2" t="s">
        <v>850</v>
      </c>
      <c r="B769" s="2" t="s">
        <v>855</v>
      </c>
      <c r="C769" s="2">
        <v>0.74</v>
      </c>
      <c r="D769" s="2">
        <v>0.73299999999999998</v>
      </c>
      <c r="E769" s="2">
        <v>0.86799999999999999</v>
      </c>
      <c r="F769" s="2">
        <v>0.63800000000000001</v>
      </c>
      <c r="G769" t="s">
        <v>16532</v>
      </c>
    </row>
    <row r="770" spans="1:7" ht="28.8" x14ac:dyDescent="0.3">
      <c r="A770" s="2" t="s">
        <v>850</v>
      </c>
      <c r="B770" s="2" t="s">
        <v>856</v>
      </c>
      <c r="C770" s="2">
        <v>0.74</v>
      </c>
      <c r="D770" s="2">
        <v>0.74099999999999999</v>
      </c>
      <c r="E770" s="2">
        <v>0.88500000000000001</v>
      </c>
      <c r="F770" s="2">
        <v>0.61899999999999999</v>
      </c>
      <c r="G770" t="s">
        <v>11881</v>
      </c>
    </row>
    <row r="771" spans="1:7" x14ac:dyDescent="0.3">
      <c r="A771" s="2" t="s">
        <v>850</v>
      </c>
      <c r="B771" s="2" t="s">
        <v>857</v>
      </c>
      <c r="C771" s="2">
        <v>0.74</v>
      </c>
      <c r="D771" s="2">
        <v>0.74099999999999999</v>
      </c>
      <c r="E771" s="2">
        <v>0.84099999999999997</v>
      </c>
      <c r="F771" s="2">
        <v>0.65</v>
      </c>
      <c r="G771" t="s">
        <v>12745</v>
      </c>
    </row>
    <row r="772" spans="1:7" ht="28.8" x14ac:dyDescent="0.3">
      <c r="A772" s="2" t="s">
        <v>850</v>
      </c>
      <c r="B772" s="2" t="s">
        <v>858</v>
      </c>
      <c r="C772" s="2">
        <v>0.74</v>
      </c>
      <c r="D772" s="2">
        <v>0.72299999999999998</v>
      </c>
      <c r="E772" s="2">
        <v>0.85899999999999999</v>
      </c>
      <c r="F772" s="2">
        <v>0.65200000000000002</v>
      </c>
      <c r="G772" t="s">
        <v>11293</v>
      </c>
    </row>
    <row r="773" spans="1:7" ht="28.8" x14ac:dyDescent="0.3">
      <c r="A773" s="2" t="s">
        <v>850</v>
      </c>
      <c r="B773" s="2" t="s">
        <v>859</v>
      </c>
      <c r="C773" s="2">
        <v>0.74</v>
      </c>
      <c r="D773" s="2">
        <v>0.70499999999999996</v>
      </c>
      <c r="E773" s="2">
        <v>0.85199999999999998</v>
      </c>
      <c r="F773" s="2">
        <v>0.67500000000000004</v>
      </c>
      <c r="G773" t="s">
        <v>12932</v>
      </c>
    </row>
    <row r="774" spans="1:7" ht="43.2" x14ac:dyDescent="0.3">
      <c r="A774" s="2" t="s">
        <v>850</v>
      </c>
      <c r="B774" s="2" t="s">
        <v>860</v>
      </c>
      <c r="C774" s="2">
        <v>0.74</v>
      </c>
      <c r="D774" s="2">
        <v>0.69899999999999995</v>
      </c>
      <c r="E774" s="2">
        <v>0.82599999999999996</v>
      </c>
      <c r="F774" s="2">
        <v>0.70099999999999996</v>
      </c>
      <c r="G774" t="s">
        <v>6709</v>
      </c>
    </row>
    <row r="775" spans="1:7" ht="28.8" x14ac:dyDescent="0.3">
      <c r="A775" s="2" t="s">
        <v>850</v>
      </c>
      <c r="B775" s="2" t="s">
        <v>861</v>
      </c>
      <c r="C775" s="2">
        <v>0.74</v>
      </c>
      <c r="D775" s="2">
        <v>0.70199999999999996</v>
      </c>
      <c r="E775" s="2">
        <v>0.872</v>
      </c>
      <c r="F775" s="2">
        <v>0.66100000000000003</v>
      </c>
      <c r="G775" t="s">
        <v>10748</v>
      </c>
    </row>
    <row r="776" spans="1:7" ht="28.8" x14ac:dyDescent="0.3">
      <c r="A776" s="2" t="s">
        <v>850</v>
      </c>
      <c r="B776" s="2" t="s">
        <v>862</v>
      </c>
      <c r="C776" s="2">
        <v>0.74</v>
      </c>
      <c r="D776" s="2">
        <v>0.71299999999999997</v>
      </c>
      <c r="E776" s="2">
        <v>0.82399999999999995</v>
      </c>
      <c r="F776" s="2">
        <v>0.69</v>
      </c>
      <c r="G776" t="s">
        <v>13270</v>
      </c>
    </row>
    <row r="777" spans="1:7" ht="57.6" x14ac:dyDescent="0.3">
      <c r="A777" s="2" t="s">
        <v>850</v>
      </c>
      <c r="B777" s="2" t="s">
        <v>863</v>
      </c>
      <c r="C777" s="2">
        <v>0.74</v>
      </c>
      <c r="D777" s="2">
        <v>0.68</v>
      </c>
      <c r="E777" s="2">
        <v>0.83</v>
      </c>
      <c r="F777" s="2">
        <v>0.71899999999999997</v>
      </c>
      <c r="G777" t="s">
        <v>13374</v>
      </c>
    </row>
    <row r="778" spans="1:7" ht="43.2" x14ac:dyDescent="0.3">
      <c r="A778" s="2" t="s">
        <v>850</v>
      </c>
      <c r="B778" s="2" t="s">
        <v>864</v>
      </c>
      <c r="C778" s="2">
        <v>0.74</v>
      </c>
      <c r="D778" s="2">
        <v>0.747</v>
      </c>
      <c r="E778" s="2">
        <v>0.84299999999999997</v>
      </c>
      <c r="F778" s="2">
        <v>0.64400000000000002</v>
      </c>
      <c r="G778" t="s">
        <v>15593</v>
      </c>
    </row>
    <row r="779" spans="1:7" ht="43.2" x14ac:dyDescent="0.3">
      <c r="A779" s="2" t="s">
        <v>850</v>
      </c>
      <c r="B779" s="2" t="s">
        <v>865</v>
      </c>
      <c r="C779" s="2">
        <v>0.74</v>
      </c>
      <c r="D779" s="2">
        <v>0.75</v>
      </c>
      <c r="E779" s="2">
        <v>0.84299999999999997</v>
      </c>
      <c r="F779" s="2">
        <v>0.64100000000000001</v>
      </c>
      <c r="G779" t="s">
        <v>15585</v>
      </c>
    </row>
    <row r="780" spans="1:7" ht="43.2" x14ac:dyDescent="0.3">
      <c r="A780" s="2" t="s">
        <v>850</v>
      </c>
      <c r="B780" s="2" t="s">
        <v>866</v>
      </c>
      <c r="C780" s="2">
        <v>0.74</v>
      </c>
      <c r="D780" s="2">
        <v>0.76300000000000001</v>
      </c>
      <c r="E780" s="2">
        <v>0.83799999999999997</v>
      </c>
      <c r="F780" s="2">
        <v>0.63400000000000001</v>
      </c>
      <c r="G780" t="s">
        <v>15411</v>
      </c>
    </row>
    <row r="781" spans="1:7" ht="43.2" x14ac:dyDescent="0.3">
      <c r="A781" s="2" t="s">
        <v>850</v>
      </c>
      <c r="B781" s="2" t="s">
        <v>867</v>
      </c>
      <c r="C781" s="2">
        <v>0.74</v>
      </c>
      <c r="D781" s="2">
        <v>0.71599999999999997</v>
      </c>
      <c r="E781" s="2">
        <v>0.81499999999999995</v>
      </c>
      <c r="F781" s="2">
        <v>0.69499999999999995</v>
      </c>
      <c r="G781" t="s">
        <v>12645</v>
      </c>
    </row>
    <row r="782" spans="1:7" ht="28.8" x14ac:dyDescent="0.3">
      <c r="A782" s="2" t="s">
        <v>850</v>
      </c>
      <c r="B782" s="2" t="s">
        <v>868</v>
      </c>
      <c r="C782" s="2">
        <v>0.74</v>
      </c>
      <c r="D782" s="2">
        <v>0.74299999999999999</v>
      </c>
      <c r="E782" s="2">
        <v>0.85199999999999998</v>
      </c>
      <c r="F782" s="2">
        <v>0.63900000000000001</v>
      </c>
      <c r="G782" t="s">
        <v>13610</v>
      </c>
    </row>
    <row r="783" spans="1:7" ht="28.8" x14ac:dyDescent="0.3">
      <c r="A783" s="2" t="s">
        <v>850</v>
      </c>
      <c r="B783" s="2" t="s">
        <v>869</v>
      </c>
      <c r="C783" s="2">
        <v>0.74</v>
      </c>
      <c r="D783" s="2">
        <v>0.74</v>
      </c>
      <c r="E783" s="2">
        <v>0.81699999999999995</v>
      </c>
      <c r="F783" s="2">
        <v>0.67100000000000004</v>
      </c>
      <c r="G783" t="s">
        <v>13709</v>
      </c>
    </row>
    <row r="784" spans="1:7" ht="28.8" x14ac:dyDescent="0.3">
      <c r="A784" s="2" t="s">
        <v>850</v>
      </c>
      <c r="B784" s="2" t="s">
        <v>870</v>
      </c>
      <c r="C784" s="2">
        <v>0.74</v>
      </c>
      <c r="D784" s="2">
        <v>0.70799999999999996</v>
      </c>
      <c r="E784" s="2">
        <v>0.84299999999999997</v>
      </c>
      <c r="F784" s="2">
        <v>0.68</v>
      </c>
      <c r="G784" t="s">
        <v>13990</v>
      </c>
    </row>
    <row r="785" spans="1:7" ht="28.8" x14ac:dyDescent="0.3">
      <c r="A785" s="2" t="s">
        <v>850</v>
      </c>
      <c r="B785" s="2" t="s">
        <v>871</v>
      </c>
      <c r="C785" s="2">
        <v>0.74</v>
      </c>
      <c r="D785" s="2">
        <v>0.71</v>
      </c>
      <c r="E785" s="2">
        <v>0.84299999999999997</v>
      </c>
      <c r="F785" s="2">
        <v>0.67600000000000005</v>
      </c>
      <c r="G785" t="s">
        <v>14173</v>
      </c>
    </row>
    <row r="786" spans="1:7" ht="43.2" x14ac:dyDescent="0.3">
      <c r="A786" s="2" t="s">
        <v>850</v>
      </c>
      <c r="B786" s="2" t="s">
        <v>872</v>
      </c>
      <c r="C786" s="2">
        <v>0.74</v>
      </c>
      <c r="D786" s="2">
        <v>0.71299999999999997</v>
      </c>
      <c r="E786" s="2">
        <v>0.83699999999999997</v>
      </c>
      <c r="F786" s="2">
        <v>0.68</v>
      </c>
      <c r="G786" t="s">
        <v>14311</v>
      </c>
    </row>
    <row r="787" spans="1:7" ht="28.8" x14ac:dyDescent="0.3">
      <c r="A787" s="2" t="s">
        <v>850</v>
      </c>
      <c r="B787" s="2" t="s">
        <v>873</v>
      </c>
      <c r="C787" s="2">
        <v>0.74</v>
      </c>
      <c r="D787" s="2">
        <v>0.72299999999999998</v>
      </c>
      <c r="E787" s="2">
        <v>0.86799999999999999</v>
      </c>
      <c r="F787" s="2">
        <v>0.64500000000000002</v>
      </c>
      <c r="G787" t="s">
        <v>14397</v>
      </c>
    </row>
    <row r="788" spans="1:7" x14ac:dyDescent="0.3">
      <c r="A788" s="2" t="s">
        <v>850</v>
      </c>
      <c r="B788" s="2" t="s">
        <v>874</v>
      </c>
      <c r="C788" s="2">
        <v>0.74</v>
      </c>
      <c r="D788" s="2">
        <v>0.73899999999999999</v>
      </c>
      <c r="E788" s="2">
        <v>0.84799999999999998</v>
      </c>
      <c r="F788" s="2">
        <v>0.64700000000000002</v>
      </c>
      <c r="G788" t="s">
        <v>14941</v>
      </c>
    </row>
    <row r="789" spans="1:7" ht="28.8" x14ac:dyDescent="0.3">
      <c r="A789" s="2" t="s">
        <v>850</v>
      </c>
      <c r="B789" s="2" t="s">
        <v>875</v>
      </c>
      <c r="C789" s="2">
        <v>0.74</v>
      </c>
      <c r="D789" s="2">
        <v>0.74</v>
      </c>
      <c r="E789" s="2">
        <v>0.84399999999999997</v>
      </c>
      <c r="F789" s="2">
        <v>0.64900000000000002</v>
      </c>
      <c r="G789" t="s">
        <v>14927</v>
      </c>
    </row>
    <row r="790" spans="1:7" ht="43.2" x14ac:dyDescent="0.3">
      <c r="A790" s="2" t="s">
        <v>850</v>
      </c>
      <c r="B790" s="2" t="s">
        <v>876</v>
      </c>
      <c r="C790" s="2">
        <v>0.74</v>
      </c>
      <c r="D790" s="2">
        <v>0.74199999999999999</v>
      </c>
      <c r="E790" s="2">
        <v>0.86799999999999999</v>
      </c>
      <c r="F790" s="2">
        <v>0.63</v>
      </c>
      <c r="G790" t="s">
        <v>14913</v>
      </c>
    </row>
    <row r="791" spans="1:7" ht="57.6" x14ac:dyDescent="0.3">
      <c r="A791" s="2" t="s">
        <v>850</v>
      </c>
      <c r="B791" s="2" t="s">
        <v>877</v>
      </c>
      <c r="C791" s="2">
        <v>0.74</v>
      </c>
      <c r="D791" s="2">
        <v>0.73199999999999998</v>
      </c>
      <c r="E791" s="2">
        <v>0.82799999999999996</v>
      </c>
      <c r="F791" s="2">
        <v>0.66900000000000004</v>
      </c>
      <c r="G791" t="s">
        <v>14899</v>
      </c>
    </row>
    <row r="792" spans="1:7" ht="28.8" x14ac:dyDescent="0.3">
      <c r="A792" s="2" t="s">
        <v>850</v>
      </c>
      <c r="B792" s="2" t="s">
        <v>878</v>
      </c>
      <c r="C792" s="2">
        <v>0.74</v>
      </c>
      <c r="D792" s="2">
        <v>0.72</v>
      </c>
      <c r="E792" s="2">
        <v>0.84899999999999998</v>
      </c>
      <c r="F792" s="2">
        <v>0.66400000000000003</v>
      </c>
      <c r="G792" t="s">
        <v>14895</v>
      </c>
    </row>
    <row r="793" spans="1:7" ht="28.8" x14ac:dyDescent="0.3">
      <c r="A793" s="2" t="s">
        <v>850</v>
      </c>
      <c r="B793" s="2" t="s">
        <v>879</v>
      </c>
      <c r="C793" s="2">
        <v>0.74</v>
      </c>
      <c r="D793" s="2">
        <v>0.74199999999999999</v>
      </c>
      <c r="E793" s="2">
        <v>0.86699999999999999</v>
      </c>
      <c r="F793" s="2">
        <v>0.63100000000000001</v>
      </c>
      <c r="G793" t="s">
        <v>14856</v>
      </c>
    </row>
    <row r="794" spans="1:7" ht="43.2" x14ac:dyDescent="0.3">
      <c r="A794" s="2" t="s">
        <v>850</v>
      </c>
      <c r="B794" s="2" t="s">
        <v>880</v>
      </c>
      <c r="C794" s="2">
        <v>0.74</v>
      </c>
      <c r="D794" s="2">
        <v>0.73899999999999999</v>
      </c>
      <c r="E794" s="2">
        <v>0.86499999999999999</v>
      </c>
      <c r="F794" s="2">
        <v>0.63400000000000001</v>
      </c>
      <c r="G794" t="s">
        <v>14788</v>
      </c>
    </row>
    <row r="795" spans="1:7" ht="43.2" x14ac:dyDescent="0.3">
      <c r="A795" s="2" t="s">
        <v>850</v>
      </c>
      <c r="B795" s="2" t="s">
        <v>881</v>
      </c>
      <c r="C795" s="2">
        <v>0.74</v>
      </c>
      <c r="D795" s="2">
        <v>0.69299999999999995</v>
      </c>
      <c r="E795" s="2">
        <v>0.81799999999999995</v>
      </c>
      <c r="F795" s="2">
        <v>0.71399999999999997</v>
      </c>
      <c r="G795" t="s">
        <v>12647</v>
      </c>
    </row>
    <row r="796" spans="1:7" ht="43.2" x14ac:dyDescent="0.3">
      <c r="A796" s="2" t="s">
        <v>882</v>
      </c>
      <c r="B796" s="2" t="s">
        <v>883</v>
      </c>
      <c r="C796" s="2">
        <v>0.73899999999999999</v>
      </c>
      <c r="D796" s="2">
        <v>0.71099999999999997</v>
      </c>
      <c r="E796" s="2">
        <v>0.83299999999999996</v>
      </c>
      <c r="F796" s="2">
        <v>0.68100000000000005</v>
      </c>
      <c r="G796" t="s">
        <v>12265</v>
      </c>
    </row>
    <row r="797" spans="1:7" ht="43.2" x14ac:dyDescent="0.3">
      <c r="A797" s="2" t="s">
        <v>882</v>
      </c>
      <c r="B797" s="2" t="s">
        <v>884</v>
      </c>
      <c r="C797" s="2">
        <v>0.73899999999999999</v>
      </c>
      <c r="D797" s="2">
        <v>0.748</v>
      </c>
      <c r="E797" s="2">
        <v>0.85099999999999998</v>
      </c>
      <c r="F797" s="2">
        <v>0.63400000000000001</v>
      </c>
      <c r="G797" t="s">
        <v>15679</v>
      </c>
    </row>
    <row r="798" spans="1:7" ht="28.8" x14ac:dyDescent="0.3">
      <c r="A798" s="2" t="s">
        <v>882</v>
      </c>
      <c r="B798" s="2" t="s">
        <v>885</v>
      </c>
      <c r="C798" s="2">
        <v>0.73899999999999999</v>
      </c>
      <c r="D798" s="2">
        <v>0.76300000000000001</v>
      </c>
      <c r="E798" s="2">
        <v>0.84199999999999997</v>
      </c>
      <c r="F798" s="2">
        <v>0.627</v>
      </c>
      <c r="G798" t="s">
        <v>15067</v>
      </c>
    </row>
    <row r="799" spans="1:7" ht="57.6" x14ac:dyDescent="0.3">
      <c r="A799" s="2" t="s">
        <v>882</v>
      </c>
      <c r="B799" s="2" t="s">
        <v>886</v>
      </c>
      <c r="C799" s="2">
        <v>0.73899999999999999</v>
      </c>
      <c r="D799" s="2">
        <v>0.73399999999999999</v>
      </c>
      <c r="E799" s="2">
        <v>0.85199999999999998</v>
      </c>
      <c r="F799" s="2">
        <v>0.64600000000000002</v>
      </c>
      <c r="G799" t="s">
        <v>15687</v>
      </c>
    </row>
    <row r="800" spans="1:7" ht="43.2" x14ac:dyDescent="0.3">
      <c r="A800" s="2" t="s">
        <v>882</v>
      </c>
      <c r="B800" s="2" t="s">
        <v>887</v>
      </c>
      <c r="C800" s="2">
        <v>0.73899999999999999</v>
      </c>
      <c r="D800" s="2">
        <v>0.73199999999999998</v>
      </c>
      <c r="E800" s="2">
        <v>0.88600000000000001</v>
      </c>
      <c r="F800" s="2">
        <v>0.622</v>
      </c>
      <c r="G800" t="s">
        <v>15061</v>
      </c>
    </row>
    <row r="801" spans="1:7" ht="43.2" x14ac:dyDescent="0.3">
      <c r="A801" s="2" t="s">
        <v>882</v>
      </c>
      <c r="B801" s="2" t="s">
        <v>888</v>
      </c>
      <c r="C801" s="2">
        <v>0.73899999999999999</v>
      </c>
      <c r="D801" s="2">
        <v>0.76800000000000002</v>
      </c>
      <c r="E801" s="2">
        <v>0.83</v>
      </c>
      <c r="F801" s="2">
        <v>0.63300000000000001</v>
      </c>
      <c r="G801" t="s">
        <v>15747</v>
      </c>
    </row>
    <row r="802" spans="1:7" ht="43.2" x14ac:dyDescent="0.3">
      <c r="A802" s="2" t="s">
        <v>882</v>
      </c>
      <c r="B802" s="2" t="s">
        <v>889</v>
      </c>
      <c r="C802" s="2">
        <v>0.73899999999999999</v>
      </c>
      <c r="D802" s="2">
        <v>0.753</v>
      </c>
      <c r="E802" s="2">
        <v>0.84</v>
      </c>
      <c r="F802" s="2">
        <v>0.63700000000000001</v>
      </c>
      <c r="G802" t="s">
        <v>15624</v>
      </c>
    </row>
    <row r="803" spans="1:7" ht="28.8" x14ac:dyDescent="0.3">
      <c r="A803" s="2" t="s">
        <v>882</v>
      </c>
      <c r="B803" s="2" t="s">
        <v>890</v>
      </c>
      <c r="C803" s="2">
        <v>0.73899999999999999</v>
      </c>
      <c r="D803" s="2">
        <v>0.70599999999999996</v>
      </c>
      <c r="E803" s="2">
        <v>0.85399999999999998</v>
      </c>
      <c r="F803" s="2">
        <v>0.66900000000000004</v>
      </c>
      <c r="G803" t="s">
        <v>14307</v>
      </c>
    </row>
    <row r="804" spans="1:7" ht="28.8" x14ac:dyDescent="0.3">
      <c r="A804" s="2" t="s">
        <v>882</v>
      </c>
      <c r="B804" s="2" t="s">
        <v>891</v>
      </c>
      <c r="C804" s="2">
        <v>0.73899999999999999</v>
      </c>
      <c r="D804" s="2">
        <v>0.73299999999999998</v>
      </c>
      <c r="E804" s="2">
        <v>0.83599999999999997</v>
      </c>
      <c r="F804" s="2">
        <v>0.65900000000000003</v>
      </c>
      <c r="G804" t="s">
        <v>14399</v>
      </c>
    </row>
    <row r="805" spans="1:7" ht="28.8" x14ac:dyDescent="0.3">
      <c r="A805" s="2" t="s">
        <v>882</v>
      </c>
      <c r="B805" s="2" t="s">
        <v>892</v>
      </c>
      <c r="C805" s="2">
        <v>0.73899999999999999</v>
      </c>
      <c r="D805" s="2">
        <v>0.69699999999999995</v>
      </c>
      <c r="E805" s="2">
        <v>0.85299999999999998</v>
      </c>
      <c r="F805" s="2">
        <v>0.67900000000000005</v>
      </c>
      <c r="G805" t="s">
        <v>12693</v>
      </c>
    </row>
    <row r="806" spans="1:7" ht="28.8" x14ac:dyDescent="0.3">
      <c r="A806" s="2" t="s">
        <v>882</v>
      </c>
      <c r="B806" s="2" t="s">
        <v>893</v>
      </c>
      <c r="C806" s="2">
        <v>0.73899999999999999</v>
      </c>
      <c r="D806" s="2">
        <v>0.755</v>
      </c>
      <c r="E806" s="2">
        <v>0.82599999999999996</v>
      </c>
      <c r="F806" s="2">
        <v>0.64800000000000002</v>
      </c>
      <c r="G806" t="s">
        <v>16437</v>
      </c>
    </row>
    <row r="807" spans="1:7" x14ac:dyDescent="0.3">
      <c r="A807" s="2" t="s">
        <v>882</v>
      </c>
      <c r="B807" s="2" t="s">
        <v>894</v>
      </c>
      <c r="C807" s="2">
        <v>0.73899999999999999</v>
      </c>
      <c r="D807" s="2">
        <v>0.72</v>
      </c>
      <c r="E807" s="2">
        <v>0.84399999999999997</v>
      </c>
      <c r="F807" s="2">
        <v>0.66400000000000003</v>
      </c>
      <c r="G807" t="s">
        <v>12108</v>
      </c>
    </row>
    <row r="808" spans="1:7" ht="43.2" x14ac:dyDescent="0.3">
      <c r="A808" s="2" t="s">
        <v>882</v>
      </c>
      <c r="B808" s="2" t="s">
        <v>895</v>
      </c>
      <c r="C808" s="2">
        <v>0.73899999999999999</v>
      </c>
      <c r="D808" s="2">
        <v>0.72199999999999998</v>
      </c>
      <c r="E808" s="2">
        <v>0.876</v>
      </c>
      <c r="F808" s="2">
        <v>0.63700000000000001</v>
      </c>
      <c r="G808" t="s">
        <v>11746</v>
      </c>
    </row>
    <row r="809" spans="1:7" ht="43.2" x14ac:dyDescent="0.3">
      <c r="A809" s="2" t="s">
        <v>882</v>
      </c>
      <c r="B809" s="2" t="s">
        <v>896</v>
      </c>
      <c r="C809" s="2">
        <v>0.73899999999999999</v>
      </c>
      <c r="D809" s="2">
        <v>0.72499999999999998</v>
      </c>
      <c r="E809" s="2">
        <v>0.85699999999999998</v>
      </c>
      <c r="F809" s="2">
        <v>0.64900000000000002</v>
      </c>
      <c r="G809" t="s">
        <v>14983</v>
      </c>
    </row>
    <row r="810" spans="1:7" ht="43.2" x14ac:dyDescent="0.3">
      <c r="A810" s="2" t="s">
        <v>882</v>
      </c>
      <c r="B810" s="2" t="s">
        <v>897</v>
      </c>
      <c r="C810" s="2">
        <v>0.73899999999999999</v>
      </c>
      <c r="D810" s="2">
        <v>0.68300000000000005</v>
      </c>
      <c r="E810" s="2">
        <v>0.84699999999999998</v>
      </c>
      <c r="F810" s="2">
        <v>0.69899999999999995</v>
      </c>
      <c r="G810" t="s">
        <v>13345</v>
      </c>
    </row>
    <row r="811" spans="1:7" ht="28.8" x14ac:dyDescent="0.3">
      <c r="A811" s="2" t="s">
        <v>882</v>
      </c>
      <c r="B811" s="2" t="s">
        <v>898</v>
      </c>
      <c r="C811" s="2">
        <v>0.73899999999999999</v>
      </c>
      <c r="D811" s="2">
        <v>0.75800000000000001</v>
      </c>
      <c r="E811" s="2">
        <v>0.84399999999999997</v>
      </c>
      <c r="F811" s="2">
        <v>0.63200000000000001</v>
      </c>
      <c r="G811" t="s">
        <v>15490</v>
      </c>
    </row>
    <row r="812" spans="1:7" ht="28.8" x14ac:dyDescent="0.3">
      <c r="A812" s="2" t="s">
        <v>882</v>
      </c>
      <c r="B812" s="2" t="s">
        <v>899</v>
      </c>
      <c r="C812" s="2">
        <v>0.73899999999999999</v>
      </c>
      <c r="D812" s="2">
        <v>0.71699999999999997</v>
      </c>
      <c r="E812" s="2">
        <v>0.82299999999999995</v>
      </c>
      <c r="F812" s="2">
        <v>0.68300000000000005</v>
      </c>
      <c r="G812" t="s">
        <v>13556</v>
      </c>
    </row>
    <row r="813" spans="1:7" ht="28.8" x14ac:dyDescent="0.3">
      <c r="A813" s="2" t="s">
        <v>882</v>
      </c>
      <c r="B813" s="2" t="s">
        <v>900</v>
      </c>
      <c r="C813" s="2">
        <v>0.73899999999999999</v>
      </c>
      <c r="D813" s="2">
        <v>0.73799999999999999</v>
      </c>
      <c r="E813" s="2">
        <v>0.81200000000000006</v>
      </c>
      <c r="F813" s="2">
        <v>0.67300000000000004</v>
      </c>
      <c r="G813" t="s">
        <v>13122</v>
      </c>
    </row>
    <row r="814" spans="1:7" ht="28.8" x14ac:dyDescent="0.3">
      <c r="A814" s="2" t="s">
        <v>882</v>
      </c>
      <c r="B814" s="2" t="s">
        <v>901</v>
      </c>
      <c r="C814" s="2">
        <v>0.73899999999999999</v>
      </c>
      <c r="D814" s="2">
        <v>0.72</v>
      </c>
      <c r="E814" s="2">
        <v>0.871</v>
      </c>
      <c r="F814" s="2">
        <v>0.64300000000000002</v>
      </c>
      <c r="G814" t="s">
        <v>11026</v>
      </c>
    </row>
    <row r="815" spans="1:7" ht="28.8" x14ac:dyDescent="0.3">
      <c r="A815" s="2" t="s">
        <v>882</v>
      </c>
      <c r="B815" s="2" t="s">
        <v>902</v>
      </c>
      <c r="C815" s="2">
        <v>0.73899999999999999</v>
      </c>
      <c r="D815" s="2">
        <v>0.745</v>
      </c>
      <c r="E815" s="2">
        <v>0.84</v>
      </c>
      <c r="F815" s="2">
        <v>0.64400000000000002</v>
      </c>
      <c r="G815" t="s">
        <v>11050</v>
      </c>
    </row>
    <row r="816" spans="1:7" ht="28.8" x14ac:dyDescent="0.3">
      <c r="A816" s="2" t="s">
        <v>882</v>
      </c>
      <c r="B816" s="2" t="s">
        <v>903</v>
      </c>
      <c r="C816" s="2">
        <v>0.73899999999999999</v>
      </c>
      <c r="D816" s="2">
        <v>0.73</v>
      </c>
      <c r="E816" s="2">
        <v>0.81799999999999995</v>
      </c>
      <c r="F816" s="2">
        <v>0.67500000000000004</v>
      </c>
      <c r="G816" t="s">
        <v>12940</v>
      </c>
    </row>
    <row r="817" spans="1:7" ht="28.8" x14ac:dyDescent="0.3">
      <c r="A817" s="2" t="s">
        <v>882</v>
      </c>
      <c r="B817" s="2" t="s">
        <v>904</v>
      </c>
      <c r="C817" s="2">
        <v>0.73899999999999999</v>
      </c>
      <c r="D817" s="2">
        <v>0.75800000000000001</v>
      </c>
      <c r="E817" s="2">
        <v>0.85099999999999998</v>
      </c>
      <c r="F817" s="2">
        <v>0.625</v>
      </c>
      <c r="G817" t="s">
        <v>13160</v>
      </c>
    </row>
    <row r="818" spans="1:7" ht="28.8" x14ac:dyDescent="0.3">
      <c r="A818" s="2" t="s">
        <v>882</v>
      </c>
      <c r="B818" s="2" t="s">
        <v>905</v>
      </c>
      <c r="C818" s="2">
        <v>0.73899999999999999</v>
      </c>
      <c r="D818" s="2">
        <v>0.76600000000000001</v>
      </c>
      <c r="E818" s="2">
        <v>0.88800000000000001</v>
      </c>
      <c r="F818" s="2">
        <v>0.59299999999999997</v>
      </c>
      <c r="G818" t="s">
        <v>15266</v>
      </c>
    </row>
    <row r="819" spans="1:7" ht="28.8" x14ac:dyDescent="0.3">
      <c r="A819" s="2" t="s">
        <v>882</v>
      </c>
      <c r="B819" s="2" t="s">
        <v>906</v>
      </c>
      <c r="C819" s="2">
        <v>0.73899999999999999</v>
      </c>
      <c r="D819" s="2">
        <v>0.74399999999999999</v>
      </c>
      <c r="E819" s="2">
        <v>0.82099999999999995</v>
      </c>
      <c r="F819" s="2">
        <v>0.66100000000000003</v>
      </c>
      <c r="G819" t="s">
        <v>14165</v>
      </c>
    </row>
    <row r="820" spans="1:7" ht="43.2" x14ac:dyDescent="0.3">
      <c r="A820" s="2" t="s">
        <v>882</v>
      </c>
      <c r="B820" s="2" t="s">
        <v>907</v>
      </c>
      <c r="C820" s="2">
        <v>0.73899999999999999</v>
      </c>
      <c r="D820" s="2">
        <v>0.746</v>
      </c>
      <c r="E820" s="2">
        <v>0.84299999999999997</v>
      </c>
      <c r="F820" s="2">
        <v>0.64100000000000001</v>
      </c>
      <c r="G820" t="s">
        <v>14216</v>
      </c>
    </row>
    <row r="821" spans="1:7" ht="43.2" x14ac:dyDescent="0.3">
      <c r="A821" s="2" t="s">
        <v>882</v>
      </c>
      <c r="B821" s="2" t="s">
        <v>908</v>
      </c>
      <c r="C821" s="2">
        <v>0.73899999999999999</v>
      </c>
      <c r="D821" s="2">
        <v>0.76</v>
      </c>
      <c r="E821" s="2">
        <v>0.84199999999999997</v>
      </c>
      <c r="F821" s="2">
        <v>0.63100000000000001</v>
      </c>
      <c r="G821" t="s">
        <v>15840</v>
      </c>
    </row>
    <row r="822" spans="1:7" ht="43.2" x14ac:dyDescent="0.3">
      <c r="A822" s="2" t="s">
        <v>882</v>
      </c>
      <c r="B822" s="2" t="s">
        <v>909</v>
      </c>
      <c r="C822" s="2">
        <v>0.73899999999999999</v>
      </c>
      <c r="D822" s="2">
        <v>0.76600000000000001</v>
      </c>
      <c r="E822" s="2">
        <v>0.86099999999999999</v>
      </c>
      <c r="F822" s="2">
        <v>0.61199999999999999</v>
      </c>
      <c r="G822" t="s">
        <v>15662</v>
      </c>
    </row>
    <row r="823" spans="1:7" ht="43.2" x14ac:dyDescent="0.3">
      <c r="A823" s="2" t="s">
        <v>882</v>
      </c>
      <c r="B823" s="2" t="s">
        <v>910</v>
      </c>
      <c r="C823" s="2">
        <v>0.73899999999999999</v>
      </c>
      <c r="D823" s="2">
        <v>0.72699999999999998</v>
      </c>
      <c r="E823" s="2">
        <v>0.81799999999999995</v>
      </c>
      <c r="F823" s="2">
        <v>0.68</v>
      </c>
      <c r="G823" t="s">
        <v>13042</v>
      </c>
    </row>
    <row r="824" spans="1:7" ht="43.2" x14ac:dyDescent="0.3">
      <c r="A824" s="2" t="s">
        <v>911</v>
      </c>
      <c r="B824" s="2" t="s">
        <v>912</v>
      </c>
      <c r="C824" s="2">
        <v>0.73799999999999999</v>
      </c>
      <c r="D824" s="2">
        <v>0.71599999999999997</v>
      </c>
      <c r="E824" s="2">
        <v>0.80200000000000005</v>
      </c>
      <c r="F824" s="2">
        <v>0.69899999999999995</v>
      </c>
      <c r="G824" t="s">
        <v>13333</v>
      </c>
    </row>
    <row r="825" spans="1:7" ht="43.2" x14ac:dyDescent="0.3">
      <c r="A825" s="2" t="s">
        <v>911</v>
      </c>
      <c r="B825" s="2" t="s">
        <v>913</v>
      </c>
      <c r="C825" s="2">
        <v>0.73799999999999999</v>
      </c>
      <c r="D825" s="2">
        <v>0.73399999999999999</v>
      </c>
      <c r="E825" s="2">
        <v>0.88500000000000001</v>
      </c>
      <c r="F825" s="2">
        <v>0.62</v>
      </c>
      <c r="G825" t="s">
        <v>15330</v>
      </c>
    </row>
    <row r="826" spans="1:7" ht="43.2" x14ac:dyDescent="0.3">
      <c r="A826" s="2" t="s">
        <v>911</v>
      </c>
      <c r="B826" s="2" t="s">
        <v>914</v>
      </c>
      <c r="C826" s="2">
        <v>0.73799999999999999</v>
      </c>
      <c r="D826" s="2">
        <v>0.73199999999999998</v>
      </c>
      <c r="E826" s="2">
        <v>0.82499999999999996</v>
      </c>
      <c r="F826" s="2">
        <v>0.66500000000000004</v>
      </c>
      <c r="G826" t="s">
        <v>14650</v>
      </c>
    </row>
    <row r="827" spans="1:7" ht="43.2" x14ac:dyDescent="0.3">
      <c r="A827" s="2" t="s">
        <v>911</v>
      </c>
      <c r="B827" s="2" t="s">
        <v>915</v>
      </c>
      <c r="C827" s="2">
        <v>0.73799999999999999</v>
      </c>
      <c r="D827" s="2">
        <v>0.746</v>
      </c>
      <c r="E827" s="2">
        <v>0.82</v>
      </c>
      <c r="F827" s="2">
        <v>0.65600000000000003</v>
      </c>
      <c r="G827" t="s">
        <v>15626</v>
      </c>
    </row>
    <row r="828" spans="1:7" ht="28.8" x14ac:dyDescent="0.3">
      <c r="A828" s="2" t="s">
        <v>911</v>
      </c>
      <c r="B828" s="2" t="s">
        <v>916</v>
      </c>
      <c r="C828" s="2">
        <v>0.73799999999999999</v>
      </c>
      <c r="D828" s="2">
        <v>0.71799999999999997</v>
      </c>
      <c r="E828" s="2">
        <v>0.81100000000000005</v>
      </c>
      <c r="F828" s="2">
        <v>0.68899999999999995</v>
      </c>
      <c r="G828" t="s">
        <v>12615</v>
      </c>
    </row>
    <row r="829" spans="1:7" ht="43.2" x14ac:dyDescent="0.3">
      <c r="A829" s="2" t="s">
        <v>911</v>
      </c>
      <c r="B829" s="2" t="s">
        <v>917</v>
      </c>
      <c r="C829" s="2">
        <v>0.73799999999999999</v>
      </c>
      <c r="D829" s="2">
        <v>0.71</v>
      </c>
      <c r="E829" s="2">
        <v>0.84799999999999998</v>
      </c>
      <c r="F829" s="2">
        <v>0.66800000000000004</v>
      </c>
      <c r="G829" t="s">
        <v>14747</v>
      </c>
    </row>
    <row r="830" spans="1:7" ht="28.8" x14ac:dyDescent="0.3">
      <c r="A830" s="2" t="s">
        <v>911</v>
      </c>
      <c r="B830" s="2" t="s">
        <v>918</v>
      </c>
      <c r="C830" s="2">
        <v>0.73799999999999999</v>
      </c>
      <c r="D830" s="2">
        <v>0.73399999999999999</v>
      </c>
      <c r="E830" s="2">
        <v>0.80800000000000005</v>
      </c>
      <c r="F830" s="2">
        <v>0.67900000000000005</v>
      </c>
      <c r="G830" t="s">
        <v>14639</v>
      </c>
    </row>
    <row r="831" spans="1:7" ht="43.2" x14ac:dyDescent="0.3">
      <c r="A831" s="2" t="s">
        <v>911</v>
      </c>
      <c r="B831" s="2" t="s">
        <v>919</v>
      </c>
      <c r="C831" s="2">
        <v>0.73799999999999999</v>
      </c>
      <c r="D831" s="2">
        <v>0.7</v>
      </c>
      <c r="E831" s="2">
        <v>0.83399999999999996</v>
      </c>
      <c r="F831" s="2">
        <v>0.68899999999999995</v>
      </c>
      <c r="G831" t="s">
        <v>13339</v>
      </c>
    </row>
    <row r="832" spans="1:7" ht="57.6" x14ac:dyDescent="0.3">
      <c r="A832" s="2" t="s">
        <v>911</v>
      </c>
      <c r="B832" s="2" t="s">
        <v>920</v>
      </c>
      <c r="C832" s="2">
        <v>0.73799999999999999</v>
      </c>
      <c r="D832" s="2">
        <v>0.71399999999999997</v>
      </c>
      <c r="E832" s="2">
        <v>0.873</v>
      </c>
      <c r="F832" s="2">
        <v>0.64500000000000002</v>
      </c>
      <c r="G832" t="s">
        <v>14789</v>
      </c>
    </row>
    <row r="833" spans="1:7" ht="28.8" x14ac:dyDescent="0.3">
      <c r="A833" s="2" t="s">
        <v>911</v>
      </c>
      <c r="B833" s="2" t="s">
        <v>921</v>
      </c>
      <c r="C833" s="2">
        <v>0.73799999999999999</v>
      </c>
      <c r="D833" s="2">
        <v>0.71699999999999997</v>
      </c>
      <c r="E833" s="2">
        <v>0.82799999999999996</v>
      </c>
      <c r="F833" s="2">
        <v>0.67800000000000005</v>
      </c>
      <c r="G833" t="s">
        <v>12488</v>
      </c>
    </row>
    <row r="834" spans="1:7" ht="28.8" x14ac:dyDescent="0.3">
      <c r="A834" s="2" t="s">
        <v>911</v>
      </c>
      <c r="B834" s="2" t="s">
        <v>922</v>
      </c>
      <c r="C834" s="2">
        <v>0.73799999999999999</v>
      </c>
      <c r="D834" s="2">
        <v>0.71299999999999997</v>
      </c>
      <c r="E834" s="2">
        <v>0.84799999999999998</v>
      </c>
      <c r="F834" s="2">
        <v>0.66600000000000004</v>
      </c>
      <c r="G834" t="s">
        <v>12296</v>
      </c>
    </row>
    <row r="835" spans="1:7" ht="28.8" x14ac:dyDescent="0.3">
      <c r="A835" s="2" t="s">
        <v>911</v>
      </c>
      <c r="B835" s="2" t="s">
        <v>923</v>
      </c>
      <c r="C835" s="2">
        <v>0.73799999999999999</v>
      </c>
      <c r="D835" s="2">
        <v>0.747</v>
      </c>
      <c r="E835" s="2">
        <v>0.85299999999999998</v>
      </c>
      <c r="F835" s="2">
        <v>0.63100000000000001</v>
      </c>
      <c r="G835" t="s">
        <v>14560</v>
      </c>
    </row>
    <row r="836" spans="1:7" ht="43.2" x14ac:dyDescent="0.3">
      <c r="A836" s="2" t="s">
        <v>911</v>
      </c>
      <c r="B836" s="2" t="s">
        <v>924</v>
      </c>
      <c r="C836" s="2">
        <v>0.73799999999999999</v>
      </c>
      <c r="D836" s="2">
        <v>0.69099999999999995</v>
      </c>
      <c r="E836" s="2">
        <v>0.82799999999999996</v>
      </c>
      <c r="F836" s="2">
        <v>0.70299999999999996</v>
      </c>
      <c r="G836" t="s">
        <v>12661</v>
      </c>
    </row>
    <row r="837" spans="1:7" ht="28.8" x14ac:dyDescent="0.3">
      <c r="A837" s="2" t="s">
        <v>911</v>
      </c>
      <c r="B837" s="2" t="s">
        <v>925</v>
      </c>
      <c r="C837" s="2">
        <v>0.73799999999999999</v>
      </c>
      <c r="D837" s="2">
        <v>0.75</v>
      </c>
      <c r="E837" s="2">
        <v>0.88300000000000001</v>
      </c>
      <c r="F837" s="2">
        <v>0.60699999999999998</v>
      </c>
      <c r="G837" t="s">
        <v>14542</v>
      </c>
    </row>
    <row r="838" spans="1:7" ht="43.2" x14ac:dyDescent="0.3">
      <c r="A838" s="2" t="s">
        <v>911</v>
      </c>
      <c r="B838" s="2" t="s">
        <v>926</v>
      </c>
      <c r="C838" s="2">
        <v>0.73799999999999999</v>
      </c>
      <c r="D838" s="2">
        <v>0.73499999999999999</v>
      </c>
      <c r="E838" s="2">
        <v>0.85699999999999998</v>
      </c>
      <c r="F838" s="2">
        <v>0.63900000000000001</v>
      </c>
      <c r="G838" t="s">
        <v>14392</v>
      </c>
    </row>
    <row r="839" spans="1:7" ht="57.6" x14ac:dyDescent="0.3">
      <c r="A839" s="2" t="s">
        <v>911</v>
      </c>
      <c r="B839" s="2" t="s">
        <v>927</v>
      </c>
      <c r="C839" s="2">
        <v>0.73799999999999999</v>
      </c>
      <c r="D839" s="2">
        <v>0.69799999999999995</v>
      </c>
      <c r="E839" s="2">
        <v>0.84899999999999998</v>
      </c>
      <c r="F839" s="2">
        <v>0.67700000000000005</v>
      </c>
      <c r="G839" t="s">
        <v>15017</v>
      </c>
    </row>
    <row r="840" spans="1:7" ht="57.6" x14ac:dyDescent="0.3">
      <c r="A840" s="2" t="s">
        <v>911</v>
      </c>
      <c r="B840" s="2" t="s">
        <v>928</v>
      </c>
      <c r="C840" s="2">
        <v>0.73799999999999999</v>
      </c>
      <c r="D840" s="2">
        <v>0.71599999999999997</v>
      </c>
      <c r="E840" s="2">
        <v>0.81399999999999995</v>
      </c>
      <c r="F840" s="2">
        <v>0.68899999999999995</v>
      </c>
      <c r="G840" t="s">
        <v>14204</v>
      </c>
    </row>
    <row r="841" spans="1:7" ht="28.8" x14ac:dyDescent="0.3">
      <c r="A841" s="2" t="s">
        <v>911</v>
      </c>
      <c r="B841" s="2" t="s">
        <v>929</v>
      </c>
      <c r="C841" s="2">
        <v>0.73799999999999999</v>
      </c>
      <c r="D841" s="2">
        <v>0.72799999999999998</v>
      </c>
      <c r="E841" s="2">
        <v>0.83399999999999996</v>
      </c>
      <c r="F841" s="2">
        <v>0.66100000000000003</v>
      </c>
      <c r="G841" t="s">
        <v>14097</v>
      </c>
    </row>
    <row r="842" spans="1:7" ht="43.2" x14ac:dyDescent="0.3">
      <c r="A842" s="2" t="s">
        <v>911</v>
      </c>
      <c r="B842" s="2" t="s">
        <v>930</v>
      </c>
      <c r="C842" s="2">
        <v>0.73799999999999999</v>
      </c>
      <c r="D842" s="2">
        <v>0.73699999999999999</v>
      </c>
      <c r="E842" s="2">
        <v>0.83099999999999996</v>
      </c>
      <c r="F842" s="2">
        <v>0.65500000000000003</v>
      </c>
      <c r="G842" t="s">
        <v>14095</v>
      </c>
    </row>
    <row r="843" spans="1:7" ht="28.8" x14ac:dyDescent="0.3">
      <c r="A843" s="2" t="s">
        <v>911</v>
      </c>
      <c r="B843" s="2" t="s">
        <v>931</v>
      </c>
      <c r="C843" s="2">
        <v>0.73799999999999999</v>
      </c>
      <c r="D843" s="2">
        <v>0.70599999999999996</v>
      </c>
      <c r="E843" s="2">
        <v>0.81399999999999995</v>
      </c>
      <c r="F843" s="2">
        <v>0.7</v>
      </c>
      <c r="G843" t="s">
        <v>13230</v>
      </c>
    </row>
    <row r="844" spans="1:7" ht="28.8" x14ac:dyDescent="0.3">
      <c r="A844" s="2" t="s">
        <v>911</v>
      </c>
      <c r="B844" s="2" t="s">
        <v>932</v>
      </c>
      <c r="C844" s="2">
        <v>0.73799999999999999</v>
      </c>
      <c r="D844" s="2">
        <v>0.70399999999999996</v>
      </c>
      <c r="E844" s="2">
        <v>0.82899999999999996</v>
      </c>
      <c r="F844" s="2">
        <v>0.69</v>
      </c>
      <c r="G844" t="s">
        <v>12980</v>
      </c>
    </row>
    <row r="845" spans="1:7" ht="43.2" x14ac:dyDescent="0.3">
      <c r="A845" s="2" t="s">
        <v>911</v>
      </c>
      <c r="B845" s="2" t="s">
        <v>933</v>
      </c>
      <c r="C845" s="2">
        <v>0.73799999999999999</v>
      </c>
      <c r="D845" s="2">
        <v>0.71</v>
      </c>
      <c r="E845" s="2">
        <v>0.82599999999999996</v>
      </c>
      <c r="F845" s="2">
        <v>0.68400000000000005</v>
      </c>
      <c r="G845" t="s">
        <v>13032</v>
      </c>
    </row>
    <row r="846" spans="1:7" ht="28.8" x14ac:dyDescent="0.3">
      <c r="A846" s="2" t="s">
        <v>911</v>
      </c>
      <c r="B846" s="2" t="s">
        <v>934</v>
      </c>
      <c r="C846" s="2">
        <v>0.73799999999999999</v>
      </c>
      <c r="D846" s="2">
        <v>0.77900000000000003</v>
      </c>
      <c r="E846" s="2">
        <v>0.84799999999999998</v>
      </c>
      <c r="F846" s="2">
        <v>0.60799999999999998</v>
      </c>
      <c r="G846" t="s">
        <v>13866</v>
      </c>
    </row>
    <row r="847" spans="1:7" ht="28.8" x14ac:dyDescent="0.3">
      <c r="A847" s="2" t="s">
        <v>911</v>
      </c>
      <c r="B847" s="2" t="s">
        <v>935</v>
      </c>
      <c r="C847" s="2">
        <v>0.73799999999999999</v>
      </c>
      <c r="D847" s="2">
        <v>0.73299999999999998</v>
      </c>
      <c r="E847" s="2">
        <v>0.85199999999999998</v>
      </c>
      <c r="F847" s="2">
        <v>0.64300000000000002</v>
      </c>
      <c r="G847" t="s">
        <v>15225</v>
      </c>
    </row>
    <row r="848" spans="1:7" ht="43.2" x14ac:dyDescent="0.3">
      <c r="A848" s="2" t="s">
        <v>911</v>
      </c>
      <c r="B848" s="2" t="s">
        <v>936</v>
      </c>
      <c r="C848" s="2">
        <v>0.73799999999999999</v>
      </c>
      <c r="D848" s="2">
        <v>0.69299999999999995</v>
      </c>
      <c r="E848" s="2">
        <v>0.86299999999999999</v>
      </c>
      <c r="F848" s="2">
        <v>0.67100000000000004</v>
      </c>
      <c r="G848" t="s">
        <v>13063</v>
      </c>
    </row>
    <row r="849" spans="1:7" ht="28.8" x14ac:dyDescent="0.3">
      <c r="A849" s="2" t="s">
        <v>911</v>
      </c>
      <c r="B849" s="2" t="s">
        <v>937</v>
      </c>
      <c r="C849" s="2">
        <v>0.73799999999999999</v>
      </c>
      <c r="D849" s="2">
        <v>0.73199999999999998</v>
      </c>
      <c r="E849" s="2">
        <v>0.83699999999999997</v>
      </c>
      <c r="F849" s="2">
        <v>0.65700000000000003</v>
      </c>
      <c r="G849" t="s">
        <v>15263</v>
      </c>
    </row>
    <row r="850" spans="1:7" ht="28.8" x14ac:dyDescent="0.3">
      <c r="A850" s="2" t="s">
        <v>911</v>
      </c>
      <c r="B850" s="2" t="s">
        <v>938</v>
      </c>
      <c r="C850" s="2">
        <v>0.73799999999999999</v>
      </c>
      <c r="D850" s="2">
        <v>0.72799999999999998</v>
      </c>
      <c r="E850" s="2">
        <v>0.80700000000000005</v>
      </c>
      <c r="F850" s="2">
        <v>0.68300000000000005</v>
      </c>
      <c r="G850" t="s">
        <v>13727</v>
      </c>
    </row>
    <row r="851" spans="1:7" ht="28.8" x14ac:dyDescent="0.3">
      <c r="A851" s="2" t="s">
        <v>939</v>
      </c>
      <c r="B851" s="2" t="s">
        <v>940</v>
      </c>
      <c r="C851" s="2">
        <v>0.73699999999999999</v>
      </c>
      <c r="D851" s="2">
        <v>0.70399999999999996</v>
      </c>
      <c r="E851" s="2">
        <v>0.83899999999999997</v>
      </c>
      <c r="F851" s="2">
        <v>0.67800000000000005</v>
      </c>
      <c r="G851" t="s">
        <v>12207</v>
      </c>
    </row>
    <row r="852" spans="1:7" ht="28.8" x14ac:dyDescent="0.3">
      <c r="A852" s="2" t="s">
        <v>939</v>
      </c>
      <c r="B852" s="2" t="s">
        <v>941</v>
      </c>
      <c r="C852" s="2">
        <v>0.73699999999999999</v>
      </c>
      <c r="D852" s="2">
        <v>0.748</v>
      </c>
      <c r="E852" s="2">
        <v>0.86699999999999999</v>
      </c>
      <c r="F852" s="2">
        <v>0.61699999999999999</v>
      </c>
      <c r="G852" t="s">
        <v>14831</v>
      </c>
    </row>
    <row r="853" spans="1:7" ht="28.8" x14ac:dyDescent="0.3">
      <c r="A853" s="2" t="s">
        <v>939</v>
      </c>
      <c r="B853" s="2" t="s">
        <v>942</v>
      </c>
      <c r="C853" s="2">
        <v>0.73699999999999999</v>
      </c>
      <c r="D853" s="2">
        <v>0.73799999999999999</v>
      </c>
      <c r="E853" s="2">
        <v>0.82599999999999996</v>
      </c>
      <c r="F853" s="2">
        <v>0.65800000000000003</v>
      </c>
      <c r="G853" t="s">
        <v>6105</v>
      </c>
    </row>
    <row r="854" spans="1:7" ht="28.8" x14ac:dyDescent="0.3">
      <c r="A854" s="2" t="s">
        <v>939</v>
      </c>
      <c r="B854" s="2" t="s">
        <v>943</v>
      </c>
      <c r="C854" s="2">
        <v>0.73699999999999999</v>
      </c>
      <c r="D854" s="2">
        <v>0.76600000000000001</v>
      </c>
      <c r="E854" s="2">
        <v>0.87</v>
      </c>
      <c r="F854" s="2">
        <v>0.6</v>
      </c>
      <c r="G854" t="s">
        <v>14619</v>
      </c>
    </row>
    <row r="855" spans="1:7" ht="28.8" x14ac:dyDescent="0.3">
      <c r="A855" s="2" t="s">
        <v>939</v>
      </c>
      <c r="B855" s="2" t="s">
        <v>944</v>
      </c>
      <c r="C855" s="2">
        <v>0.73699999999999999</v>
      </c>
      <c r="D855" s="2">
        <v>0.72499999999999998</v>
      </c>
      <c r="E855" s="2">
        <v>0.83</v>
      </c>
      <c r="F855" s="2">
        <v>0.66400000000000003</v>
      </c>
      <c r="G855" t="s">
        <v>12472</v>
      </c>
    </row>
    <row r="856" spans="1:7" ht="28.8" x14ac:dyDescent="0.3">
      <c r="A856" s="2" t="s">
        <v>939</v>
      </c>
      <c r="B856" s="2" t="s">
        <v>945</v>
      </c>
      <c r="C856" s="2">
        <v>0.73699999999999999</v>
      </c>
      <c r="D856" s="2">
        <v>0.72599999999999998</v>
      </c>
      <c r="E856" s="2">
        <v>0.84199999999999997</v>
      </c>
      <c r="F856" s="2">
        <v>0.65400000000000003</v>
      </c>
      <c r="G856" t="s">
        <v>13152</v>
      </c>
    </row>
    <row r="857" spans="1:7" ht="28.8" x14ac:dyDescent="0.3">
      <c r="A857" s="2" t="s">
        <v>939</v>
      </c>
      <c r="B857" s="2" t="s">
        <v>946</v>
      </c>
      <c r="C857" s="2">
        <v>0.73699999999999999</v>
      </c>
      <c r="D857" s="2">
        <v>0.71599999999999997</v>
      </c>
      <c r="E857" s="2">
        <v>0.82099999999999995</v>
      </c>
      <c r="F857" s="2">
        <v>0.68100000000000005</v>
      </c>
      <c r="G857" t="s">
        <v>12597</v>
      </c>
    </row>
    <row r="858" spans="1:7" ht="57.6" x14ac:dyDescent="0.3">
      <c r="A858" s="2" t="s">
        <v>939</v>
      </c>
      <c r="B858" s="2" t="s">
        <v>947</v>
      </c>
      <c r="C858" s="2">
        <v>0.73699999999999999</v>
      </c>
      <c r="D858" s="2">
        <v>0.72099999999999997</v>
      </c>
      <c r="E858" s="2">
        <v>0.86299999999999999</v>
      </c>
      <c r="F858" s="2">
        <v>0.64300000000000002</v>
      </c>
      <c r="G858" t="s">
        <v>13547</v>
      </c>
    </row>
    <row r="859" spans="1:7" ht="43.2" x14ac:dyDescent="0.3">
      <c r="A859" s="2" t="s">
        <v>939</v>
      </c>
      <c r="B859" s="2" t="s">
        <v>948</v>
      </c>
      <c r="C859" s="2">
        <v>0.73699999999999999</v>
      </c>
      <c r="D859" s="2">
        <v>0.76500000000000001</v>
      </c>
      <c r="E859" s="2">
        <v>0.86099999999999999</v>
      </c>
      <c r="F859" s="2">
        <v>0.60899999999999999</v>
      </c>
      <c r="G859" t="s">
        <v>14727</v>
      </c>
    </row>
    <row r="860" spans="1:7" ht="28.8" x14ac:dyDescent="0.3">
      <c r="A860" s="2" t="s">
        <v>939</v>
      </c>
      <c r="B860" s="2" t="s">
        <v>949</v>
      </c>
      <c r="C860" s="2">
        <v>0.73699999999999999</v>
      </c>
      <c r="D860" s="2">
        <v>0.69299999999999995</v>
      </c>
      <c r="E860" s="2">
        <v>0.83</v>
      </c>
      <c r="F860" s="2">
        <v>0.69599999999999995</v>
      </c>
      <c r="G860" t="s">
        <v>13104</v>
      </c>
    </row>
    <row r="861" spans="1:7" ht="28.8" x14ac:dyDescent="0.3">
      <c r="A861" s="2" t="s">
        <v>939</v>
      </c>
      <c r="B861" s="2" t="s">
        <v>950</v>
      </c>
      <c r="C861" s="2">
        <v>0.73699999999999999</v>
      </c>
      <c r="D861" s="2">
        <v>0.75700000000000001</v>
      </c>
      <c r="E861" s="2">
        <v>0.83599999999999997</v>
      </c>
      <c r="F861" s="2">
        <v>0.63200000000000001</v>
      </c>
      <c r="G861" t="s">
        <v>14681</v>
      </c>
    </row>
    <row r="862" spans="1:7" ht="43.2" x14ac:dyDescent="0.3">
      <c r="A862" s="2" t="s">
        <v>939</v>
      </c>
      <c r="B862" s="2" t="s">
        <v>951</v>
      </c>
      <c r="C862" s="2">
        <v>0.73699999999999999</v>
      </c>
      <c r="D862" s="2">
        <v>0.72299999999999998</v>
      </c>
      <c r="E862" s="2">
        <v>0.84699999999999998</v>
      </c>
      <c r="F862" s="2">
        <v>0.65400000000000003</v>
      </c>
      <c r="G862" t="s">
        <v>13337</v>
      </c>
    </row>
    <row r="863" spans="1:7" ht="28.8" x14ac:dyDescent="0.3">
      <c r="A863" s="2" t="s">
        <v>939</v>
      </c>
      <c r="B863" s="2" t="s">
        <v>952</v>
      </c>
      <c r="C863" s="2">
        <v>0.73699999999999999</v>
      </c>
      <c r="D863" s="2">
        <v>0.74</v>
      </c>
      <c r="E863" s="2">
        <v>0.86</v>
      </c>
      <c r="F863" s="2">
        <v>0.628</v>
      </c>
      <c r="G863" t="s">
        <v>16732</v>
      </c>
    </row>
    <row r="864" spans="1:7" ht="28.8" x14ac:dyDescent="0.3">
      <c r="A864" s="2" t="s">
        <v>939</v>
      </c>
      <c r="B864" s="2" t="s">
        <v>953</v>
      </c>
      <c r="C864" s="2">
        <v>0.73699999999999999</v>
      </c>
      <c r="D864" s="2">
        <v>0.69099999999999995</v>
      </c>
      <c r="E864" s="2">
        <v>0.82299999999999995</v>
      </c>
      <c r="F864" s="2">
        <v>0.70399999999999996</v>
      </c>
      <c r="G864" t="s">
        <v>13287</v>
      </c>
    </row>
    <row r="865" spans="1:7" ht="28.8" x14ac:dyDescent="0.3">
      <c r="A865" s="2" t="s">
        <v>939</v>
      </c>
      <c r="B865" s="2" t="s">
        <v>954</v>
      </c>
      <c r="C865" s="2">
        <v>0.73699999999999999</v>
      </c>
      <c r="D865" s="2">
        <v>0.69799999999999995</v>
      </c>
      <c r="E865" s="2">
        <v>0.84</v>
      </c>
      <c r="F865" s="2">
        <v>0.68200000000000005</v>
      </c>
      <c r="G865" t="s">
        <v>12707</v>
      </c>
    </row>
    <row r="866" spans="1:7" ht="28.8" x14ac:dyDescent="0.3">
      <c r="A866" s="2" t="s">
        <v>939</v>
      </c>
      <c r="B866" s="2" t="s">
        <v>955</v>
      </c>
      <c r="C866" s="2">
        <v>0.73699999999999999</v>
      </c>
      <c r="D866" s="2">
        <v>0.74399999999999999</v>
      </c>
      <c r="E866" s="2">
        <v>0.81899999999999995</v>
      </c>
      <c r="F866" s="2">
        <v>0.65700000000000003</v>
      </c>
      <c r="G866" t="s">
        <v>16422</v>
      </c>
    </row>
    <row r="867" spans="1:7" ht="28.8" x14ac:dyDescent="0.3">
      <c r="A867" s="2" t="s">
        <v>939</v>
      </c>
      <c r="B867" s="2" t="s">
        <v>956</v>
      </c>
      <c r="C867" s="2">
        <v>0.73699999999999999</v>
      </c>
      <c r="D867" s="2">
        <v>0.749</v>
      </c>
      <c r="E867" s="2">
        <v>0.84799999999999998</v>
      </c>
      <c r="F867" s="2">
        <v>0.63</v>
      </c>
      <c r="G867" t="s">
        <v>14538</v>
      </c>
    </row>
    <row r="868" spans="1:7" ht="57.6" x14ac:dyDescent="0.3">
      <c r="A868" s="2" t="s">
        <v>939</v>
      </c>
      <c r="B868" s="2" t="s">
        <v>957</v>
      </c>
      <c r="C868" s="2">
        <v>0.73699999999999999</v>
      </c>
      <c r="D868" s="2">
        <v>0.69799999999999995</v>
      </c>
      <c r="E868" s="2">
        <v>0.86299999999999999</v>
      </c>
      <c r="F868" s="2">
        <v>0.66500000000000004</v>
      </c>
      <c r="G868" t="s">
        <v>15251</v>
      </c>
    </row>
    <row r="869" spans="1:7" ht="28.8" x14ac:dyDescent="0.3">
      <c r="A869" s="2" t="s">
        <v>939</v>
      </c>
      <c r="B869" s="2" t="s">
        <v>958</v>
      </c>
      <c r="C869" s="2">
        <v>0.73699999999999999</v>
      </c>
      <c r="D869" s="2">
        <v>0.69599999999999995</v>
      </c>
      <c r="E869" s="2">
        <v>0.81799999999999995</v>
      </c>
      <c r="F869" s="2">
        <v>0.70299999999999996</v>
      </c>
      <c r="G869" t="s">
        <v>13341</v>
      </c>
    </row>
    <row r="870" spans="1:7" ht="28.8" x14ac:dyDescent="0.3">
      <c r="A870" s="2" t="s">
        <v>939</v>
      </c>
      <c r="B870" s="2" t="s">
        <v>959</v>
      </c>
      <c r="C870" s="2">
        <v>0.73699999999999999</v>
      </c>
      <c r="D870" s="2">
        <v>0.73699999999999999</v>
      </c>
      <c r="E870" s="2">
        <v>0.82199999999999995</v>
      </c>
      <c r="F870" s="2">
        <v>0.66</v>
      </c>
      <c r="G870" t="s">
        <v>16306</v>
      </c>
    </row>
    <row r="871" spans="1:7" ht="43.2" x14ac:dyDescent="0.3">
      <c r="A871" s="2" t="s">
        <v>939</v>
      </c>
      <c r="B871" s="2" t="s">
        <v>960</v>
      </c>
      <c r="C871" s="2">
        <v>0.73699999999999999</v>
      </c>
      <c r="D871" s="2">
        <v>0.69899999999999995</v>
      </c>
      <c r="E871" s="2">
        <v>0.85</v>
      </c>
      <c r="F871" s="2">
        <v>0.67500000000000004</v>
      </c>
      <c r="G871" t="s">
        <v>11546</v>
      </c>
    </row>
    <row r="872" spans="1:7" ht="28.8" x14ac:dyDescent="0.3">
      <c r="A872" s="2" t="s">
        <v>939</v>
      </c>
      <c r="B872" s="2" t="s">
        <v>961</v>
      </c>
      <c r="C872" s="2">
        <v>0.73699999999999999</v>
      </c>
      <c r="D872" s="2">
        <v>0.72899999999999998</v>
      </c>
      <c r="E872" s="2">
        <v>0.878</v>
      </c>
      <c r="F872" s="2">
        <v>0.625</v>
      </c>
      <c r="G872" t="s">
        <v>11479</v>
      </c>
    </row>
    <row r="873" spans="1:7" ht="28.8" x14ac:dyDescent="0.3">
      <c r="A873" s="2" t="s">
        <v>939</v>
      </c>
      <c r="B873" s="2" t="s">
        <v>962</v>
      </c>
      <c r="C873" s="2">
        <v>0.73699999999999999</v>
      </c>
      <c r="D873" s="2">
        <v>0.73499999999999999</v>
      </c>
      <c r="E873" s="2">
        <v>0.83599999999999997</v>
      </c>
      <c r="F873" s="2">
        <v>0.65200000000000002</v>
      </c>
      <c r="G873" t="s">
        <v>12189</v>
      </c>
    </row>
    <row r="874" spans="1:7" ht="28.8" x14ac:dyDescent="0.3">
      <c r="A874" s="2" t="s">
        <v>939</v>
      </c>
      <c r="B874" s="2" t="s">
        <v>963</v>
      </c>
      <c r="C874" s="2">
        <v>0.73699999999999999</v>
      </c>
      <c r="D874" s="2">
        <v>0.73899999999999999</v>
      </c>
      <c r="E874" s="2">
        <v>0.85</v>
      </c>
      <c r="F874" s="2">
        <v>0.63600000000000001</v>
      </c>
      <c r="G874" t="s">
        <v>15811</v>
      </c>
    </row>
    <row r="875" spans="1:7" ht="28.8" x14ac:dyDescent="0.3">
      <c r="A875" s="2" t="s">
        <v>939</v>
      </c>
      <c r="B875" s="2" t="s">
        <v>964</v>
      </c>
      <c r="C875" s="2">
        <v>0.73699999999999999</v>
      </c>
      <c r="D875" s="2">
        <v>0.73799999999999999</v>
      </c>
      <c r="E875" s="2">
        <v>0.84199999999999997</v>
      </c>
      <c r="F875" s="2">
        <v>0.64300000000000002</v>
      </c>
      <c r="G875" t="s">
        <v>15819</v>
      </c>
    </row>
    <row r="876" spans="1:7" ht="57.6" x14ac:dyDescent="0.3">
      <c r="A876" s="2" t="s">
        <v>939</v>
      </c>
      <c r="B876" s="2" t="s">
        <v>965</v>
      </c>
      <c r="C876" s="2">
        <v>0.73699999999999999</v>
      </c>
      <c r="D876" s="2">
        <v>0.72199999999999998</v>
      </c>
      <c r="E876" s="2">
        <v>0.83099999999999996</v>
      </c>
      <c r="F876" s="2">
        <v>0.66700000000000004</v>
      </c>
      <c r="G876" t="s">
        <v>15458</v>
      </c>
    </row>
    <row r="877" spans="1:7" ht="28.8" x14ac:dyDescent="0.3">
      <c r="A877" s="2" t="s">
        <v>966</v>
      </c>
      <c r="B877" s="2" t="s">
        <v>16780</v>
      </c>
      <c r="C877" s="2">
        <v>0.73599999999999999</v>
      </c>
      <c r="D877" s="2">
        <v>0.749</v>
      </c>
      <c r="E877" s="2">
        <v>0.84599999999999997</v>
      </c>
      <c r="F877" s="2">
        <v>0.63</v>
      </c>
      <c r="G877" t="s">
        <v>14519</v>
      </c>
    </row>
    <row r="878" spans="1:7" ht="28.8" x14ac:dyDescent="0.3">
      <c r="A878" s="2" t="s">
        <v>966</v>
      </c>
      <c r="B878" s="2" t="s">
        <v>967</v>
      </c>
      <c r="C878" s="2">
        <v>0.73599999999999999</v>
      </c>
      <c r="D878" s="2">
        <v>0.72</v>
      </c>
      <c r="E878" s="2">
        <v>0.86</v>
      </c>
      <c r="F878" s="2">
        <v>0.64300000000000002</v>
      </c>
      <c r="G878" t="s">
        <v>15630</v>
      </c>
    </row>
    <row r="879" spans="1:7" ht="28.8" x14ac:dyDescent="0.3">
      <c r="A879" s="2" t="s">
        <v>966</v>
      </c>
      <c r="B879" s="2" t="s">
        <v>968</v>
      </c>
      <c r="C879" s="2">
        <v>0.73599999999999999</v>
      </c>
      <c r="D879" s="2">
        <v>0.72399999999999998</v>
      </c>
      <c r="E879" s="2">
        <v>0.81699999999999995</v>
      </c>
      <c r="F879" s="2">
        <v>0.67500000000000004</v>
      </c>
      <c r="G879" t="s">
        <v>13522</v>
      </c>
    </row>
    <row r="880" spans="1:7" ht="28.8" x14ac:dyDescent="0.3">
      <c r="A880" s="2" t="s">
        <v>966</v>
      </c>
      <c r="B880" s="2" t="s">
        <v>969</v>
      </c>
      <c r="C880" s="2">
        <v>0.73599999999999999</v>
      </c>
      <c r="D880" s="2">
        <v>0.71699999999999997</v>
      </c>
      <c r="E880" s="2">
        <v>0.873</v>
      </c>
      <c r="F880" s="2">
        <v>0.63700000000000001</v>
      </c>
      <c r="G880" t="s">
        <v>13140</v>
      </c>
    </row>
    <row r="881" spans="1:7" ht="28.8" x14ac:dyDescent="0.3">
      <c r="A881" s="2" t="s">
        <v>966</v>
      </c>
      <c r="B881" s="2" t="s">
        <v>970</v>
      </c>
      <c r="C881" s="2">
        <v>0.73599999999999999</v>
      </c>
      <c r="D881" s="2">
        <v>0.73099999999999998</v>
      </c>
      <c r="E881" s="2">
        <v>0.873</v>
      </c>
      <c r="F881" s="2">
        <v>0.624</v>
      </c>
      <c r="G881" t="s">
        <v>14654</v>
      </c>
    </row>
    <row r="882" spans="1:7" ht="28.8" x14ac:dyDescent="0.3">
      <c r="A882" s="2" t="s">
        <v>966</v>
      </c>
      <c r="B882" s="2" t="s">
        <v>971</v>
      </c>
      <c r="C882" s="2">
        <v>0.73599999999999999</v>
      </c>
      <c r="D882" s="2">
        <v>0.70699999999999996</v>
      </c>
      <c r="E882" s="2">
        <v>0.85399999999999998</v>
      </c>
      <c r="F882" s="2">
        <v>0.66</v>
      </c>
      <c r="G882" t="s">
        <v>13620</v>
      </c>
    </row>
    <row r="883" spans="1:7" ht="28.8" x14ac:dyDescent="0.3">
      <c r="A883" s="2" t="s">
        <v>966</v>
      </c>
      <c r="B883" s="2" t="s">
        <v>972</v>
      </c>
      <c r="C883" s="2">
        <v>0.73599999999999999</v>
      </c>
      <c r="D883" s="2">
        <v>0.74399999999999999</v>
      </c>
      <c r="E883" s="2">
        <v>0.873</v>
      </c>
      <c r="F883" s="2">
        <v>0.61299999999999999</v>
      </c>
      <c r="G883" t="s">
        <v>15943</v>
      </c>
    </row>
    <row r="884" spans="1:7" ht="28.8" x14ac:dyDescent="0.3">
      <c r="A884" s="2" t="s">
        <v>966</v>
      </c>
      <c r="B884" s="2" t="s">
        <v>973</v>
      </c>
      <c r="C884" s="2">
        <v>0.73599999999999999</v>
      </c>
      <c r="D884" s="2">
        <v>0.68200000000000005</v>
      </c>
      <c r="E884" s="2">
        <v>0.86199999999999999</v>
      </c>
      <c r="F884" s="2">
        <v>0.67800000000000005</v>
      </c>
      <c r="G884" t="s">
        <v>13108</v>
      </c>
    </row>
    <row r="885" spans="1:7" ht="28.8" x14ac:dyDescent="0.3">
      <c r="A885" s="2" t="s">
        <v>966</v>
      </c>
      <c r="B885" s="2" t="s">
        <v>974</v>
      </c>
      <c r="C885" s="2">
        <v>0.73599999999999999</v>
      </c>
      <c r="D885" s="2">
        <v>0.70699999999999996</v>
      </c>
      <c r="E885" s="2">
        <v>0.81599999999999995</v>
      </c>
      <c r="F885" s="2">
        <v>0.69099999999999995</v>
      </c>
      <c r="G885" t="s">
        <v>13790</v>
      </c>
    </row>
    <row r="886" spans="1:7" ht="28.8" x14ac:dyDescent="0.3">
      <c r="A886" s="2" t="s">
        <v>966</v>
      </c>
      <c r="B886" s="2" t="s">
        <v>975</v>
      </c>
      <c r="C886" s="2">
        <v>0.73599999999999999</v>
      </c>
      <c r="D886" s="2">
        <v>0.72699999999999998</v>
      </c>
      <c r="E886" s="2">
        <v>0.86199999999999999</v>
      </c>
      <c r="F886" s="2">
        <v>0.63600000000000001</v>
      </c>
      <c r="G886" t="s">
        <v>15243</v>
      </c>
    </row>
    <row r="887" spans="1:7" ht="28.8" x14ac:dyDescent="0.3">
      <c r="A887" s="2" t="s">
        <v>966</v>
      </c>
      <c r="B887" s="2" t="s">
        <v>976</v>
      </c>
      <c r="C887" s="2">
        <v>0.73599999999999999</v>
      </c>
      <c r="D887" s="2">
        <v>0.76200000000000001</v>
      </c>
      <c r="E887" s="2">
        <v>0.85399999999999998</v>
      </c>
      <c r="F887" s="2">
        <v>0.61199999999999999</v>
      </c>
      <c r="G887" t="s">
        <v>15011</v>
      </c>
    </row>
    <row r="888" spans="1:7" ht="43.2" x14ac:dyDescent="0.3">
      <c r="A888" s="2" t="s">
        <v>966</v>
      </c>
      <c r="B888" s="2" t="s">
        <v>977</v>
      </c>
      <c r="C888" s="2">
        <v>0.73599999999999999</v>
      </c>
      <c r="D888" s="2">
        <v>0.753</v>
      </c>
      <c r="E888" s="2">
        <v>0.876</v>
      </c>
      <c r="F888" s="2">
        <v>0.60499999999999998</v>
      </c>
      <c r="G888" t="s">
        <v>14658</v>
      </c>
    </row>
    <row r="889" spans="1:7" ht="43.2" x14ac:dyDescent="0.3">
      <c r="A889" s="2" t="s">
        <v>966</v>
      </c>
      <c r="B889" s="2" t="s">
        <v>978</v>
      </c>
      <c r="C889" s="2">
        <v>0.73599999999999999</v>
      </c>
      <c r="D889" s="2">
        <v>0.73899999999999999</v>
      </c>
      <c r="E889" s="2">
        <v>0.85499999999999998</v>
      </c>
      <c r="F889" s="2">
        <v>0.63200000000000001</v>
      </c>
      <c r="G889" t="s">
        <v>11717</v>
      </c>
    </row>
    <row r="890" spans="1:7" x14ac:dyDescent="0.3">
      <c r="A890" s="2" t="s">
        <v>966</v>
      </c>
      <c r="B890" s="2" t="s">
        <v>979</v>
      </c>
      <c r="C890" s="2">
        <v>0.73599999999999999</v>
      </c>
      <c r="D890" s="2">
        <v>0.7</v>
      </c>
      <c r="E890" s="2">
        <v>0.81399999999999995</v>
      </c>
      <c r="F890" s="2">
        <v>0.7</v>
      </c>
      <c r="G890" t="s">
        <v>12755</v>
      </c>
    </row>
    <row r="891" spans="1:7" ht="43.2" x14ac:dyDescent="0.3">
      <c r="A891" s="2" t="s">
        <v>966</v>
      </c>
      <c r="B891" s="2" t="s">
        <v>980</v>
      </c>
      <c r="C891" s="2">
        <v>0.73599999999999999</v>
      </c>
      <c r="D891" s="2">
        <v>0.76400000000000001</v>
      </c>
      <c r="E891" s="2">
        <v>0.81899999999999995</v>
      </c>
      <c r="F891" s="2">
        <v>0.63800000000000001</v>
      </c>
      <c r="G891" t="s">
        <v>5955</v>
      </c>
    </row>
    <row r="892" spans="1:7" x14ac:dyDescent="0.3">
      <c r="A892" s="2" t="s">
        <v>966</v>
      </c>
      <c r="B892" s="2" t="s">
        <v>981</v>
      </c>
      <c r="C892" s="2">
        <v>0.73599999999999999</v>
      </c>
      <c r="D892" s="2">
        <v>0.72299999999999998</v>
      </c>
      <c r="E892" s="2">
        <v>0.84699999999999998</v>
      </c>
      <c r="F892" s="2">
        <v>0.65100000000000002</v>
      </c>
      <c r="G892" t="s">
        <v>11919</v>
      </c>
    </row>
    <row r="893" spans="1:7" ht="28.8" x14ac:dyDescent="0.3">
      <c r="A893" s="2" t="s">
        <v>966</v>
      </c>
      <c r="B893" s="2" t="s">
        <v>982</v>
      </c>
      <c r="C893" s="2">
        <v>0.73599999999999999</v>
      </c>
      <c r="D893" s="2">
        <v>0.70699999999999996</v>
      </c>
      <c r="E893" s="2">
        <v>0.80600000000000005</v>
      </c>
      <c r="F893" s="2">
        <v>0.7</v>
      </c>
      <c r="G893" t="s">
        <v>12205</v>
      </c>
    </row>
    <row r="894" spans="1:7" x14ac:dyDescent="0.3">
      <c r="A894" s="2" t="s">
        <v>966</v>
      </c>
      <c r="B894" s="2" t="s">
        <v>983</v>
      </c>
      <c r="C894" s="2">
        <v>0.73599999999999999</v>
      </c>
      <c r="D894" s="2">
        <v>0.72399999999999998</v>
      </c>
      <c r="E894" s="2">
        <v>0.83799999999999997</v>
      </c>
      <c r="F894" s="2">
        <v>0.65700000000000003</v>
      </c>
      <c r="G894" t="s">
        <v>14554</v>
      </c>
    </row>
    <row r="895" spans="1:7" ht="28.8" x14ac:dyDescent="0.3">
      <c r="A895" s="2" t="s">
        <v>966</v>
      </c>
      <c r="B895" s="2" t="s">
        <v>984</v>
      </c>
      <c r="C895" s="2">
        <v>0.73599999999999999</v>
      </c>
      <c r="D895" s="2">
        <v>0.72499999999999998</v>
      </c>
      <c r="E895" s="2">
        <v>0.83199999999999996</v>
      </c>
      <c r="F895" s="2">
        <v>0.66200000000000003</v>
      </c>
      <c r="G895" t="s">
        <v>16660</v>
      </c>
    </row>
    <row r="896" spans="1:7" ht="28.8" x14ac:dyDescent="0.3">
      <c r="A896" s="2" t="s">
        <v>966</v>
      </c>
      <c r="B896" s="2" t="s">
        <v>985</v>
      </c>
      <c r="C896" s="2">
        <v>0.73599999999999999</v>
      </c>
      <c r="D896" s="2">
        <v>0.72</v>
      </c>
      <c r="E896" s="2">
        <v>0.82</v>
      </c>
      <c r="F896" s="2">
        <v>0.67500000000000004</v>
      </c>
      <c r="G896" t="s">
        <v>12561</v>
      </c>
    </row>
    <row r="897" spans="1:7" ht="28.8" x14ac:dyDescent="0.3">
      <c r="A897" s="2" t="s">
        <v>966</v>
      </c>
      <c r="B897" s="2" t="s">
        <v>986</v>
      </c>
      <c r="C897" s="2">
        <v>0.73599999999999999</v>
      </c>
      <c r="D897" s="2">
        <v>0.72499999999999998</v>
      </c>
      <c r="E897" s="2">
        <v>0.83699999999999997</v>
      </c>
      <c r="F897" s="2">
        <v>0.65800000000000003</v>
      </c>
      <c r="G897" t="s">
        <v>12573</v>
      </c>
    </row>
    <row r="898" spans="1:7" ht="43.2" x14ac:dyDescent="0.3">
      <c r="A898" s="2" t="s">
        <v>987</v>
      </c>
      <c r="B898" s="2" t="s">
        <v>988</v>
      </c>
      <c r="C898" s="2">
        <v>0.73499999999999999</v>
      </c>
      <c r="D898" s="2">
        <v>0.70799999999999996</v>
      </c>
      <c r="E898" s="2">
        <v>0.81</v>
      </c>
      <c r="F898" s="2">
        <v>0.69199999999999995</v>
      </c>
      <c r="G898" t="s">
        <v>13539</v>
      </c>
    </row>
    <row r="899" spans="1:7" ht="28.8" x14ac:dyDescent="0.3">
      <c r="A899" s="2" t="s">
        <v>987</v>
      </c>
      <c r="B899" s="2" t="s">
        <v>989</v>
      </c>
      <c r="C899" s="2">
        <v>0.73499999999999999</v>
      </c>
      <c r="D899" s="2">
        <v>0.74299999999999999</v>
      </c>
      <c r="E899" s="2">
        <v>0.83599999999999997</v>
      </c>
      <c r="F899" s="2">
        <v>0.64</v>
      </c>
      <c r="G899" t="s">
        <v>12146</v>
      </c>
    </row>
    <row r="900" spans="1:7" ht="28.8" x14ac:dyDescent="0.3">
      <c r="A900" s="2" t="s">
        <v>987</v>
      </c>
      <c r="B900" s="2" t="s">
        <v>990</v>
      </c>
      <c r="C900" s="2">
        <v>0.73499999999999999</v>
      </c>
      <c r="D900" s="2">
        <v>0.74299999999999999</v>
      </c>
      <c r="E900" s="2">
        <v>0.83</v>
      </c>
      <c r="F900" s="2">
        <v>0.64300000000000002</v>
      </c>
      <c r="G900" t="s">
        <v>12484</v>
      </c>
    </row>
    <row r="901" spans="1:7" ht="28.8" x14ac:dyDescent="0.3">
      <c r="A901" s="2" t="s">
        <v>987</v>
      </c>
      <c r="B901" s="2" t="s">
        <v>991</v>
      </c>
      <c r="C901" s="2">
        <v>0.73499999999999999</v>
      </c>
      <c r="D901" s="2">
        <v>0.68700000000000006</v>
      </c>
      <c r="E901" s="2">
        <v>0.85499999999999998</v>
      </c>
      <c r="F901" s="2">
        <v>0.67700000000000005</v>
      </c>
      <c r="G901" t="s">
        <v>12814</v>
      </c>
    </row>
    <row r="902" spans="1:7" ht="57.6" x14ac:dyDescent="0.3">
      <c r="A902" s="2" t="s">
        <v>987</v>
      </c>
      <c r="B902" s="2" t="s">
        <v>992</v>
      </c>
      <c r="C902" s="2">
        <v>0.73499999999999999</v>
      </c>
      <c r="D902" s="2">
        <v>0.69599999999999995</v>
      </c>
      <c r="E902" s="2">
        <v>0.86199999999999999</v>
      </c>
      <c r="F902" s="2">
        <v>0.66200000000000003</v>
      </c>
      <c r="G902" t="s">
        <v>10444</v>
      </c>
    </row>
    <row r="903" spans="1:7" ht="43.2" x14ac:dyDescent="0.3">
      <c r="A903" s="2" t="s">
        <v>987</v>
      </c>
      <c r="B903" s="2" t="s">
        <v>993</v>
      </c>
      <c r="C903" s="2">
        <v>0.73499999999999999</v>
      </c>
      <c r="D903" s="2">
        <v>0.71899999999999997</v>
      </c>
      <c r="E903" s="2">
        <v>0.84299999999999997</v>
      </c>
      <c r="F903" s="2">
        <v>0.65500000000000003</v>
      </c>
      <c r="G903" t="s">
        <v>12104</v>
      </c>
    </row>
    <row r="904" spans="1:7" ht="28.8" x14ac:dyDescent="0.3">
      <c r="A904" s="2" t="s">
        <v>987</v>
      </c>
      <c r="B904" s="2" t="s">
        <v>994</v>
      </c>
      <c r="C904" s="2">
        <v>0.73499999999999999</v>
      </c>
      <c r="D904" s="2">
        <v>0.73299999999999998</v>
      </c>
      <c r="E904" s="2">
        <v>0.81399999999999995</v>
      </c>
      <c r="F904" s="2">
        <v>0.66600000000000004</v>
      </c>
      <c r="G904" t="s">
        <v>13960</v>
      </c>
    </row>
    <row r="905" spans="1:7" ht="28.8" x14ac:dyDescent="0.3">
      <c r="A905" s="2" t="s">
        <v>987</v>
      </c>
      <c r="B905" s="2" t="s">
        <v>995</v>
      </c>
      <c r="C905" s="2">
        <v>0.73499999999999999</v>
      </c>
      <c r="D905" s="2">
        <v>0.69099999999999995</v>
      </c>
      <c r="E905" s="2">
        <v>0.84599999999999997</v>
      </c>
      <c r="F905" s="2">
        <v>0.68</v>
      </c>
      <c r="G905" t="s">
        <v>14103</v>
      </c>
    </row>
    <row r="906" spans="1:7" ht="43.2" x14ac:dyDescent="0.3">
      <c r="A906" s="2" t="s">
        <v>987</v>
      </c>
      <c r="B906" s="2" t="s">
        <v>16781</v>
      </c>
      <c r="C906" s="2">
        <v>0.73499999999999999</v>
      </c>
      <c r="D906" s="2">
        <v>0.71399999999999997</v>
      </c>
      <c r="E906" s="2">
        <v>0.82199999999999995</v>
      </c>
      <c r="F906" s="2">
        <v>0.67700000000000005</v>
      </c>
      <c r="G906" t="s">
        <v>14609</v>
      </c>
    </row>
    <row r="907" spans="1:7" ht="28.8" x14ac:dyDescent="0.3">
      <c r="A907" s="2" t="s">
        <v>987</v>
      </c>
      <c r="B907" s="2" t="s">
        <v>996</v>
      </c>
      <c r="C907" s="2">
        <v>0.73499999999999999</v>
      </c>
      <c r="D907" s="2">
        <v>0.72799999999999998</v>
      </c>
      <c r="E907" s="2">
        <v>0.878</v>
      </c>
      <c r="F907" s="2">
        <v>0.62</v>
      </c>
      <c r="G907" t="s">
        <v>14424</v>
      </c>
    </row>
    <row r="908" spans="1:7" ht="43.2" x14ac:dyDescent="0.3">
      <c r="A908" s="2" t="s">
        <v>987</v>
      </c>
      <c r="B908" s="2" t="s">
        <v>997</v>
      </c>
      <c r="C908" s="2">
        <v>0.73499999999999999</v>
      </c>
      <c r="D908" s="2">
        <v>0.71099999999999997</v>
      </c>
      <c r="E908" s="2">
        <v>0.81100000000000005</v>
      </c>
      <c r="F908" s="2">
        <v>0.68899999999999995</v>
      </c>
      <c r="G908" t="s">
        <v>13217</v>
      </c>
    </row>
    <row r="909" spans="1:7" ht="43.2" x14ac:dyDescent="0.3">
      <c r="A909" s="2" t="s">
        <v>987</v>
      </c>
      <c r="B909" s="2" t="s">
        <v>998</v>
      </c>
      <c r="C909" s="2">
        <v>0.73499999999999999</v>
      </c>
      <c r="D909" s="2">
        <v>0.70599999999999996</v>
      </c>
      <c r="E909" s="2">
        <v>0.82799999999999996</v>
      </c>
      <c r="F909" s="2">
        <v>0.67800000000000005</v>
      </c>
      <c r="G909" t="s">
        <v>13321</v>
      </c>
    </row>
    <row r="910" spans="1:7" ht="28.8" x14ac:dyDescent="0.3">
      <c r="A910" s="2" t="s">
        <v>987</v>
      </c>
      <c r="B910" s="2" t="s">
        <v>999</v>
      </c>
      <c r="C910" s="2">
        <v>0.73499999999999999</v>
      </c>
      <c r="D910" s="2">
        <v>0.74</v>
      </c>
      <c r="E910" s="2">
        <v>0.85199999999999998</v>
      </c>
      <c r="F910" s="2">
        <v>0.63</v>
      </c>
      <c r="G910" t="s">
        <v>15850</v>
      </c>
    </row>
    <row r="911" spans="1:7" ht="28.8" x14ac:dyDescent="0.3">
      <c r="A911" s="2" t="s">
        <v>987</v>
      </c>
      <c r="B911" s="2" t="s">
        <v>1000</v>
      </c>
      <c r="C911" s="2">
        <v>0.73499999999999999</v>
      </c>
      <c r="D911" s="2">
        <v>0.69899999999999995</v>
      </c>
      <c r="E911" s="2">
        <v>0.86399999999999999</v>
      </c>
      <c r="F911" s="2">
        <v>0.65700000000000003</v>
      </c>
      <c r="G911" t="s">
        <v>12390</v>
      </c>
    </row>
    <row r="912" spans="1:7" ht="57.6" x14ac:dyDescent="0.3">
      <c r="A912" s="2" t="s">
        <v>987</v>
      </c>
      <c r="B912" s="2" t="s">
        <v>1001</v>
      </c>
      <c r="C912" s="2">
        <v>0.73499999999999999</v>
      </c>
      <c r="D912" s="2">
        <v>0.67500000000000004</v>
      </c>
      <c r="E912" s="2">
        <v>0.82699999999999996</v>
      </c>
      <c r="F912" s="2">
        <v>0.71099999999999997</v>
      </c>
      <c r="G912" t="s">
        <v>13046</v>
      </c>
    </row>
    <row r="913" spans="1:7" ht="57.6" x14ac:dyDescent="0.3">
      <c r="A913" s="2" t="s">
        <v>987</v>
      </c>
      <c r="B913" s="2" t="s">
        <v>1002</v>
      </c>
      <c r="C913" s="2">
        <v>0.73499999999999999</v>
      </c>
      <c r="D913" s="2">
        <v>0.73799999999999999</v>
      </c>
      <c r="E913" s="2">
        <v>0.85199999999999998</v>
      </c>
      <c r="F913" s="2">
        <v>0.63200000000000001</v>
      </c>
      <c r="G913" t="s">
        <v>16224</v>
      </c>
    </row>
    <row r="914" spans="1:7" ht="28.8" x14ac:dyDescent="0.3">
      <c r="A914" s="2" t="s">
        <v>987</v>
      </c>
      <c r="B914" s="2" t="s">
        <v>1003</v>
      </c>
      <c r="C914" s="2">
        <v>0.73499999999999999</v>
      </c>
      <c r="D914" s="2">
        <v>0.72799999999999998</v>
      </c>
      <c r="E914" s="2">
        <v>0.85299999999999998</v>
      </c>
      <c r="F914" s="2">
        <v>0.64</v>
      </c>
      <c r="G914" t="s">
        <v>12866</v>
      </c>
    </row>
    <row r="915" spans="1:7" ht="28.8" x14ac:dyDescent="0.3">
      <c r="A915" s="2" t="s">
        <v>987</v>
      </c>
      <c r="B915" s="2" t="s">
        <v>1004</v>
      </c>
      <c r="C915" s="2">
        <v>0.73499999999999999</v>
      </c>
      <c r="D915" s="2">
        <v>0.72799999999999998</v>
      </c>
      <c r="E915" s="2">
        <v>0.83299999999999996</v>
      </c>
      <c r="F915" s="2">
        <v>0.65500000000000003</v>
      </c>
      <c r="G915" t="s">
        <v>16108</v>
      </c>
    </row>
    <row r="916" spans="1:7" ht="28.8" x14ac:dyDescent="0.3">
      <c r="A916" s="2" t="s">
        <v>987</v>
      </c>
      <c r="B916" s="2" t="s">
        <v>16782</v>
      </c>
      <c r="C916" s="2">
        <v>0.73499999999999999</v>
      </c>
      <c r="D916" s="2">
        <v>0.7</v>
      </c>
      <c r="E916" s="2">
        <v>0.83899999999999997</v>
      </c>
      <c r="F916" s="2">
        <v>0.67600000000000005</v>
      </c>
      <c r="G916" t="s">
        <v>12633</v>
      </c>
    </row>
    <row r="917" spans="1:7" ht="28.8" x14ac:dyDescent="0.3">
      <c r="A917" s="2" t="s">
        <v>987</v>
      </c>
      <c r="B917" s="2" t="s">
        <v>1005</v>
      </c>
      <c r="C917" s="2">
        <v>0.73499999999999999</v>
      </c>
      <c r="D917" s="2">
        <v>0.70399999999999996</v>
      </c>
      <c r="E917" s="2">
        <v>0.83599999999999997</v>
      </c>
      <c r="F917" s="2">
        <v>0.67500000000000004</v>
      </c>
      <c r="G917" t="s">
        <v>8994</v>
      </c>
    </row>
    <row r="918" spans="1:7" ht="57.6" x14ac:dyDescent="0.3">
      <c r="A918" s="2" t="s">
        <v>987</v>
      </c>
      <c r="B918" s="2" t="s">
        <v>1006</v>
      </c>
      <c r="C918" s="2">
        <v>0.73499999999999999</v>
      </c>
      <c r="D918" s="2">
        <v>0.72299999999999998</v>
      </c>
      <c r="E918" s="2">
        <v>0.84799999999999998</v>
      </c>
      <c r="F918" s="2">
        <v>0.64700000000000002</v>
      </c>
      <c r="G918" t="s">
        <v>15423</v>
      </c>
    </row>
    <row r="919" spans="1:7" ht="28.8" x14ac:dyDescent="0.3">
      <c r="A919" s="2" t="s">
        <v>987</v>
      </c>
      <c r="B919" s="2" t="s">
        <v>1007</v>
      </c>
      <c r="C919" s="2">
        <v>0.73499999999999999</v>
      </c>
      <c r="D919" s="2">
        <v>0.73499999999999999</v>
      </c>
      <c r="E919" s="2">
        <v>0.85799999999999998</v>
      </c>
      <c r="F919" s="2">
        <v>0.63</v>
      </c>
      <c r="G919" t="s">
        <v>12691</v>
      </c>
    </row>
    <row r="920" spans="1:7" ht="28.8" x14ac:dyDescent="0.3">
      <c r="A920" s="2" t="s">
        <v>987</v>
      </c>
      <c r="B920" s="2" t="s">
        <v>1008</v>
      </c>
      <c r="C920" s="2">
        <v>0.73499999999999999</v>
      </c>
      <c r="D920" s="2">
        <v>0.72599999999999998</v>
      </c>
      <c r="E920" s="2">
        <v>0.82</v>
      </c>
      <c r="F920" s="2">
        <v>0.66600000000000004</v>
      </c>
      <c r="G920" t="s">
        <v>13459</v>
      </c>
    </row>
    <row r="921" spans="1:7" ht="28.8" x14ac:dyDescent="0.3">
      <c r="A921" s="2" t="s">
        <v>1009</v>
      </c>
      <c r="B921" s="2" t="s">
        <v>1010</v>
      </c>
      <c r="C921" s="2">
        <v>0.73399999999999999</v>
      </c>
      <c r="D921" s="2">
        <v>0.73899999999999999</v>
      </c>
      <c r="E921" s="2">
        <v>0.86199999999999999</v>
      </c>
      <c r="F921" s="2">
        <v>0.621</v>
      </c>
      <c r="G921" t="s">
        <v>16565</v>
      </c>
    </row>
    <row r="922" spans="1:7" ht="43.2" x14ac:dyDescent="0.3">
      <c r="A922" s="2" t="s">
        <v>1009</v>
      </c>
      <c r="B922" s="2" t="s">
        <v>1011</v>
      </c>
      <c r="C922" s="2">
        <v>0.73399999999999999</v>
      </c>
      <c r="D922" s="2">
        <v>0.69099999999999995</v>
      </c>
      <c r="E922" s="2">
        <v>0.81599999999999995</v>
      </c>
      <c r="F922" s="2">
        <v>0.70199999999999996</v>
      </c>
      <c r="G922" t="s">
        <v>16185</v>
      </c>
    </row>
    <row r="923" spans="1:7" ht="57.6" x14ac:dyDescent="0.3">
      <c r="A923" s="2" t="s">
        <v>1009</v>
      </c>
      <c r="B923" s="2" t="s">
        <v>1012</v>
      </c>
      <c r="C923" s="2">
        <v>0.73399999999999999</v>
      </c>
      <c r="D923" s="2">
        <v>0.75700000000000001</v>
      </c>
      <c r="E923" s="2">
        <v>0.84599999999999997</v>
      </c>
      <c r="F923" s="2">
        <v>0.61799999999999999</v>
      </c>
      <c r="G923" t="s">
        <v>14813</v>
      </c>
    </row>
    <row r="924" spans="1:7" ht="57.6" x14ac:dyDescent="0.3">
      <c r="A924" s="2" t="s">
        <v>1009</v>
      </c>
      <c r="B924" s="2" t="s">
        <v>1013</v>
      </c>
      <c r="C924" s="2">
        <v>0.73399999999999999</v>
      </c>
      <c r="D924" s="2">
        <v>0.71299999999999997</v>
      </c>
      <c r="E924" s="2">
        <v>0.83799999999999997</v>
      </c>
      <c r="F924" s="2">
        <v>0.66200000000000003</v>
      </c>
      <c r="G924" t="s">
        <v>12440</v>
      </c>
    </row>
    <row r="925" spans="1:7" ht="28.8" x14ac:dyDescent="0.3">
      <c r="A925" s="2" t="s">
        <v>1009</v>
      </c>
      <c r="B925" s="2" t="s">
        <v>1014</v>
      </c>
      <c r="C925" s="2">
        <v>0.73399999999999999</v>
      </c>
      <c r="D925" s="2">
        <v>0.72</v>
      </c>
      <c r="E925" s="2">
        <v>0.85</v>
      </c>
      <c r="F925" s="2">
        <v>0.64500000000000002</v>
      </c>
      <c r="G925" t="s">
        <v>12607</v>
      </c>
    </row>
    <row r="926" spans="1:7" ht="43.2" x14ac:dyDescent="0.3">
      <c r="A926" s="2" t="s">
        <v>1009</v>
      </c>
      <c r="B926" s="2" t="s">
        <v>1015</v>
      </c>
      <c r="C926" s="2">
        <v>0.73399999999999999</v>
      </c>
      <c r="D926" s="2">
        <v>0.72299999999999998</v>
      </c>
      <c r="E926" s="2">
        <v>0.80200000000000005</v>
      </c>
      <c r="F926" s="2">
        <v>0.68200000000000005</v>
      </c>
      <c r="G926" t="s">
        <v>12591</v>
      </c>
    </row>
    <row r="927" spans="1:7" ht="28.8" x14ac:dyDescent="0.3">
      <c r="A927" s="2" t="s">
        <v>1009</v>
      </c>
      <c r="B927" s="2" t="s">
        <v>1016</v>
      </c>
      <c r="C927" s="2">
        <v>0.73399999999999999</v>
      </c>
      <c r="D927" s="2">
        <v>0.73099999999999998</v>
      </c>
      <c r="E927" s="2">
        <v>0.878</v>
      </c>
      <c r="F927" s="2">
        <v>0.61699999999999999</v>
      </c>
      <c r="G927" t="s">
        <v>10340</v>
      </c>
    </row>
    <row r="928" spans="1:7" ht="28.8" x14ac:dyDescent="0.3">
      <c r="A928" s="2" t="s">
        <v>1009</v>
      </c>
      <c r="B928" s="2" t="s">
        <v>1017</v>
      </c>
      <c r="C928" s="2">
        <v>0.73399999999999999</v>
      </c>
      <c r="D928" s="2">
        <v>0.74</v>
      </c>
      <c r="E928" s="2">
        <v>0.88600000000000001</v>
      </c>
      <c r="F928" s="2">
        <v>0.60299999999999998</v>
      </c>
      <c r="G928" t="s">
        <v>14904</v>
      </c>
    </row>
    <row r="929" spans="1:7" ht="57.6" x14ac:dyDescent="0.3">
      <c r="A929" s="2" t="s">
        <v>1009</v>
      </c>
      <c r="B929" s="2" t="s">
        <v>1018</v>
      </c>
      <c r="C929" s="2">
        <v>0.73399999999999999</v>
      </c>
      <c r="D929" s="2">
        <v>0.68899999999999995</v>
      </c>
      <c r="E929" s="2">
        <v>0.85399999999999998</v>
      </c>
      <c r="F929" s="2">
        <v>0.67300000000000004</v>
      </c>
      <c r="G929" t="s">
        <v>11997</v>
      </c>
    </row>
    <row r="930" spans="1:7" ht="43.2" x14ac:dyDescent="0.3">
      <c r="A930" s="2" t="s">
        <v>1009</v>
      </c>
      <c r="B930" s="2" t="s">
        <v>1019</v>
      </c>
      <c r="C930" s="2">
        <v>0.73399999999999999</v>
      </c>
      <c r="D930" s="2">
        <v>0.69599999999999995</v>
      </c>
      <c r="E930" s="2">
        <v>0.84499999999999997</v>
      </c>
      <c r="F930" s="2">
        <v>0.67200000000000004</v>
      </c>
      <c r="G930" t="s">
        <v>14951</v>
      </c>
    </row>
    <row r="931" spans="1:7" ht="28.8" x14ac:dyDescent="0.3">
      <c r="A931" s="2" t="s">
        <v>1009</v>
      </c>
      <c r="B931" s="2" t="s">
        <v>1020</v>
      </c>
      <c r="C931" s="2">
        <v>0.73399999999999999</v>
      </c>
      <c r="D931" s="2">
        <v>0.70599999999999996</v>
      </c>
      <c r="E931" s="2">
        <v>0.871</v>
      </c>
      <c r="F931" s="2">
        <v>0.64300000000000002</v>
      </c>
      <c r="G931" t="s">
        <v>11805</v>
      </c>
    </row>
    <row r="932" spans="1:7" ht="57.6" x14ac:dyDescent="0.3">
      <c r="A932" s="2" t="s">
        <v>1009</v>
      </c>
      <c r="B932" s="2" t="s">
        <v>1021</v>
      </c>
      <c r="C932" s="2">
        <v>0.73399999999999999</v>
      </c>
      <c r="D932" s="2">
        <v>0.68</v>
      </c>
      <c r="E932" s="2">
        <v>0.86399999999999999</v>
      </c>
      <c r="F932" s="2">
        <v>0.67300000000000004</v>
      </c>
      <c r="G932" t="s">
        <v>12546</v>
      </c>
    </row>
    <row r="933" spans="1:7" ht="28.8" x14ac:dyDescent="0.3">
      <c r="A933" s="2" t="s">
        <v>1009</v>
      </c>
      <c r="B933" s="2" t="s">
        <v>1022</v>
      </c>
      <c r="C933" s="2">
        <v>0.73399999999999999</v>
      </c>
      <c r="D933" s="2">
        <v>0.70099999999999996</v>
      </c>
      <c r="E933" s="2">
        <v>0.82599999999999996</v>
      </c>
      <c r="F933" s="2">
        <v>0.68200000000000005</v>
      </c>
      <c r="G933" t="s">
        <v>13272</v>
      </c>
    </row>
    <row r="934" spans="1:7" ht="28.8" x14ac:dyDescent="0.3">
      <c r="A934" s="2" t="s">
        <v>1009</v>
      </c>
      <c r="B934" s="2" t="s">
        <v>1023</v>
      </c>
      <c r="C934" s="2">
        <v>0.73399999999999999</v>
      </c>
      <c r="D934" s="2">
        <v>0.67500000000000004</v>
      </c>
      <c r="E934" s="2">
        <v>0.86399999999999999</v>
      </c>
      <c r="F934" s="2">
        <v>0.67800000000000005</v>
      </c>
      <c r="G934" t="s">
        <v>10408</v>
      </c>
    </row>
    <row r="935" spans="1:7" ht="57.6" x14ac:dyDescent="0.3">
      <c r="A935" s="2" t="s">
        <v>1009</v>
      </c>
      <c r="B935" s="2" t="s">
        <v>1024</v>
      </c>
      <c r="C935" s="2">
        <v>0.73399999999999999</v>
      </c>
      <c r="D935" s="2">
        <v>0.745</v>
      </c>
      <c r="E935" s="2">
        <v>0.81899999999999995</v>
      </c>
      <c r="F935" s="2">
        <v>0.64900000000000002</v>
      </c>
      <c r="G935" t="s">
        <v>16044</v>
      </c>
    </row>
    <row r="936" spans="1:7" ht="28.8" x14ac:dyDescent="0.3">
      <c r="A936" s="2" t="s">
        <v>1009</v>
      </c>
      <c r="B936" s="2" t="s">
        <v>1025</v>
      </c>
      <c r="C936" s="2">
        <v>0.73399999999999999</v>
      </c>
      <c r="D936" s="2">
        <v>0.71399999999999997</v>
      </c>
      <c r="E936" s="2">
        <v>0.82199999999999995</v>
      </c>
      <c r="F936" s="2">
        <v>0.67400000000000004</v>
      </c>
      <c r="G936" t="s">
        <v>12508</v>
      </c>
    </row>
    <row r="937" spans="1:7" ht="28.8" x14ac:dyDescent="0.3">
      <c r="A937" s="2" t="s">
        <v>1009</v>
      </c>
      <c r="B937" s="2" t="s">
        <v>1026</v>
      </c>
      <c r="C937" s="2">
        <v>0.73399999999999999</v>
      </c>
      <c r="D937" s="2">
        <v>0.72399999999999998</v>
      </c>
      <c r="E937" s="2">
        <v>0.84</v>
      </c>
      <c r="F937" s="2">
        <v>0.65100000000000002</v>
      </c>
      <c r="G937" t="s">
        <v>13666</v>
      </c>
    </row>
    <row r="938" spans="1:7" ht="43.2" x14ac:dyDescent="0.3">
      <c r="A938" s="2" t="s">
        <v>1009</v>
      </c>
      <c r="B938" s="2" t="s">
        <v>1027</v>
      </c>
      <c r="C938" s="2">
        <v>0.73399999999999999</v>
      </c>
      <c r="D938" s="2">
        <v>0.72599999999999998</v>
      </c>
      <c r="E938" s="2">
        <v>0.82799999999999996</v>
      </c>
      <c r="F938" s="2">
        <v>0.65700000000000003</v>
      </c>
      <c r="G938" t="s">
        <v>14283</v>
      </c>
    </row>
    <row r="939" spans="1:7" ht="43.2" x14ac:dyDescent="0.3">
      <c r="A939" s="2" t="s">
        <v>1009</v>
      </c>
      <c r="B939" s="2" t="s">
        <v>1028</v>
      </c>
      <c r="C939" s="2">
        <v>0.73399999999999999</v>
      </c>
      <c r="D939" s="2">
        <v>0.71099999999999997</v>
      </c>
      <c r="E939" s="2">
        <v>0.84199999999999997</v>
      </c>
      <c r="F939" s="2">
        <v>0.66100000000000003</v>
      </c>
      <c r="G939" t="s">
        <v>16269</v>
      </c>
    </row>
    <row r="940" spans="1:7" ht="28.8" x14ac:dyDescent="0.3">
      <c r="A940" s="2" t="s">
        <v>1009</v>
      </c>
      <c r="B940" s="2" t="s">
        <v>1029</v>
      </c>
      <c r="C940" s="2">
        <v>0.73399999999999999</v>
      </c>
      <c r="D940" s="2">
        <v>0.73099999999999998</v>
      </c>
      <c r="E940" s="2">
        <v>0.85299999999999998</v>
      </c>
      <c r="F940" s="2">
        <v>0.63400000000000001</v>
      </c>
      <c r="G940" t="s">
        <v>11289</v>
      </c>
    </row>
    <row r="941" spans="1:7" ht="28.8" x14ac:dyDescent="0.3">
      <c r="A941" s="2" t="s">
        <v>1030</v>
      </c>
      <c r="B941" s="2" t="s">
        <v>1031</v>
      </c>
      <c r="C941" s="2">
        <v>0.73299999999999998</v>
      </c>
      <c r="D941" s="2">
        <v>0.72199999999999998</v>
      </c>
      <c r="E941" s="2">
        <v>0.80500000000000005</v>
      </c>
      <c r="F941" s="2">
        <v>0.67700000000000005</v>
      </c>
      <c r="G941" t="s">
        <v>12135</v>
      </c>
    </row>
    <row r="942" spans="1:7" ht="28.8" x14ac:dyDescent="0.3">
      <c r="A942" s="2" t="s">
        <v>1030</v>
      </c>
      <c r="B942" s="2" t="s">
        <v>1032</v>
      </c>
      <c r="C942" s="2">
        <v>0.73299999999999998</v>
      </c>
      <c r="D942" s="2">
        <v>0.78600000000000003</v>
      </c>
      <c r="E942" s="2">
        <v>0.85199999999999998</v>
      </c>
      <c r="F942" s="2">
        <v>0.58699999999999997</v>
      </c>
      <c r="G942" t="s">
        <v>15801</v>
      </c>
    </row>
    <row r="943" spans="1:7" ht="28.8" x14ac:dyDescent="0.3">
      <c r="A943" s="2" t="s">
        <v>1030</v>
      </c>
      <c r="B943" s="2" t="s">
        <v>1033</v>
      </c>
      <c r="C943" s="2">
        <v>0.73299999999999998</v>
      </c>
      <c r="D943" s="2">
        <v>0.72299999999999998</v>
      </c>
      <c r="E943" s="2">
        <v>0.82</v>
      </c>
      <c r="F943" s="2">
        <v>0.66300000000000003</v>
      </c>
      <c r="G943" t="s">
        <v>6485</v>
      </c>
    </row>
    <row r="944" spans="1:7" ht="28.8" x14ac:dyDescent="0.3">
      <c r="A944" s="2" t="s">
        <v>1030</v>
      </c>
      <c r="B944" s="2" t="s">
        <v>1034</v>
      </c>
      <c r="C944" s="2">
        <v>0.73299999999999998</v>
      </c>
      <c r="D944" s="2">
        <v>0.74399999999999999</v>
      </c>
      <c r="E944" s="2">
        <v>0.86299999999999999</v>
      </c>
      <c r="F944" s="2">
        <v>0.61399999999999999</v>
      </c>
      <c r="G944" t="s">
        <v>14360</v>
      </c>
    </row>
    <row r="945" spans="1:7" ht="28.8" x14ac:dyDescent="0.3">
      <c r="A945" s="2" t="s">
        <v>1030</v>
      </c>
      <c r="B945" s="2" t="s">
        <v>1035</v>
      </c>
      <c r="C945" s="2">
        <v>0.73299999999999998</v>
      </c>
      <c r="D945" s="2">
        <v>0.746</v>
      </c>
      <c r="E945" s="2">
        <v>0.83799999999999997</v>
      </c>
      <c r="F945" s="2">
        <v>0.63</v>
      </c>
      <c r="G945" t="s">
        <v>14143</v>
      </c>
    </row>
    <row r="946" spans="1:7" ht="28.8" x14ac:dyDescent="0.3">
      <c r="A946" s="2" t="s">
        <v>1030</v>
      </c>
      <c r="B946" s="2" t="s">
        <v>1036</v>
      </c>
      <c r="C946" s="2">
        <v>0.73299999999999998</v>
      </c>
      <c r="D946" s="2">
        <v>0.72299999999999998</v>
      </c>
      <c r="E946" s="2">
        <v>0.81899999999999995</v>
      </c>
      <c r="F946" s="2">
        <v>0.66500000000000004</v>
      </c>
      <c r="G946" t="s">
        <v>12137</v>
      </c>
    </row>
    <row r="947" spans="1:7" ht="28.8" x14ac:dyDescent="0.3">
      <c r="A947" s="2" t="s">
        <v>1030</v>
      </c>
      <c r="B947" s="2" t="s">
        <v>1037</v>
      </c>
      <c r="C947" s="2">
        <v>0.73299999999999998</v>
      </c>
      <c r="D947" s="2">
        <v>0.73699999999999999</v>
      </c>
      <c r="E947" s="2">
        <v>0.84899999999999998</v>
      </c>
      <c r="F947" s="2">
        <v>0.629</v>
      </c>
      <c r="G947" t="s">
        <v>15745</v>
      </c>
    </row>
    <row r="948" spans="1:7" ht="28.8" x14ac:dyDescent="0.3">
      <c r="A948" s="2" t="s">
        <v>1030</v>
      </c>
      <c r="B948" s="2" t="s">
        <v>1038</v>
      </c>
      <c r="C948" s="2">
        <v>0.73299999999999998</v>
      </c>
      <c r="D948" s="2">
        <v>0.71</v>
      </c>
      <c r="E948" s="2">
        <v>0.86299999999999999</v>
      </c>
      <c r="F948" s="2">
        <v>0.64300000000000002</v>
      </c>
      <c r="G948" t="s">
        <v>15229</v>
      </c>
    </row>
    <row r="949" spans="1:7" ht="57.6" x14ac:dyDescent="0.3">
      <c r="A949" s="2" t="s">
        <v>1030</v>
      </c>
      <c r="B949" s="2" t="s">
        <v>1039</v>
      </c>
      <c r="C949" s="2">
        <v>0.73299999999999998</v>
      </c>
      <c r="D949" s="2">
        <v>0.71199999999999997</v>
      </c>
      <c r="E949" s="2">
        <v>0.80400000000000005</v>
      </c>
      <c r="F949" s="2">
        <v>0.68700000000000006</v>
      </c>
      <c r="G949" t="s">
        <v>13323</v>
      </c>
    </row>
    <row r="950" spans="1:7" ht="28.8" x14ac:dyDescent="0.3">
      <c r="A950" s="2" t="s">
        <v>1030</v>
      </c>
      <c r="B950" s="2" t="s">
        <v>1040</v>
      </c>
      <c r="C950" s="2">
        <v>0.73299999999999998</v>
      </c>
      <c r="D950" s="2">
        <v>0.73</v>
      </c>
      <c r="E950" s="2">
        <v>0.81299999999999994</v>
      </c>
      <c r="F950" s="2">
        <v>0.66300000000000003</v>
      </c>
      <c r="G950" t="s">
        <v>12384</v>
      </c>
    </row>
    <row r="951" spans="1:7" ht="28.8" x14ac:dyDescent="0.3">
      <c r="A951" s="2" t="s">
        <v>1030</v>
      </c>
      <c r="B951" s="2" t="s">
        <v>1041</v>
      </c>
      <c r="C951" s="2">
        <v>0.73299999999999998</v>
      </c>
      <c r="D951" s="2">
        <v>0.71299999999999997</v>
      </c>
      <c r="E951" s="2">
        <v>0.86299999999999999</v>
      </c>
      <c r="F951" s="2">
        <v>0.63900000000000001</v>
      </c>
      <c r="G951" t="s">
        <v>13006</v>
      </c>
    </row>
    <row r="952" spans="1:7" ht="28.8" x14ac:dyDescent="0.3">
      <c r="A952" s="2" t="s">
        <v>1030</v>
      </c>
      <c r="B952" s="2" t="s">
        <v>1042</v>
      </c>
      <c r="C952" s="2">
        <v>0.73299999999999998</v>
      </c>
      <c r="D952" s="2">
        <v>0.73799999999999999</v>
      </c>
      <c r="E952" s="2">
        <v>0.82699999999999996</v>
      </c>
      <c r="F952" s="2">
        <v>0.64400000000000002</v>
      </c>
      <c r="G952" t="s">
        <v>16561</v>
      </c>
    </row>
    <row r="953" spans="1:7" ht="28.8" x14ac:dyDescent="0.3">
      <c r="A953" s="2" t="s">
        <v>1030</v>
      </c>
      <c r="B953" s="2" t="s">
        <v>1043</v>
      </c>
      <c r="C953" s="2">
        <v>0.73299999999999998</v>
      </c>
      <c r="D953" s="2">
        <v>0.71499999999999997</v>
      </c>
      <c r="E953" s="2">
        <v>0.87</v>
      </c>
      <c r="F953" s="2">
        <v>0.63200000000000001</v>
      </c>
      <c r="G953" t="s">
        <v>13717</v>
      </c>
    </row>
    <row r="954" spans="1:7" ht="43.2" x14ac:dyDescent="0.3">
      <c r="A954" s="2" t="s">
        <v>1030</v>
      </c>
      <c r="B954" s="2" t="s">
        <v>1044</v>
      </c>
      <c r="C954" s="2">
        <v>0.73299999999999998</v>
      </c>
      <c r="D954" s="2">
        <v>0.72599999999999998</v>
      </c>
      <c r="E954" s="2">
        <v>0.84399999999999997</v>
      </c>
      <c r="F954" s="2">
        <v>0.64200000000000002</v>
      </c>
      <c r="G954" t="s">
        <v>14009</v>
      </c>
    </row>
    <row r="955" spans="1:7" ht="28.8" x14ac:dyDescent="0.3">
      <c r="A955" s="2" t="s">
        <v>1030</v>
      </c>
      <c r="B955" s="2" t="s">
        <v>1045</v>
      </c>
      <c r="C955" s="2">
        <v>0.73299999999999998</v>
      </c>
      <c r="D955" s="2">
        <v>0.72299999999999998</v>
      </c>
      <c r="E955" s="2">
        <v>0.82599999999999996</v>
      </c>
      <c r="F955" s="2">
        <v>0.65900000000000003</v>
      </c>
      <c r="G955" t="s">
        <v>12868</v>
      </c>
    </row>
    <row r="956" spans="1:7" x14ac:dyDescent="0.3">
      <c r="A956" s="2" t="s">
        <v>1030</v>
      </c>
      <c r="B956" s="2" t="s">
        <v>1046</v>
      </c>
      <c r="C956" s="2">
        <v>0.73299999999999998</v>
      </c>
      <c r="D956" s="2">
        <v>0.70099999999999996</v>
      </c>
      <c r="E956" s="2">
        <v>0.85699999999999998</v>
      </c>
      <c r="F956" s="2">
        <v>0.65500000000000003</v>
      </c>
      <c r="G956" t="s">
        <v>12739</v>
      </c>
    </row>
    <row r="957" spans="1:7" ht="28.8" x14ac:dyDescent="0.3">
      <c r="A957" s="2" t="s">
        <v>1030</v>
      </c>
      <c r="B957" s="2" t="s">
        <v>1047</v>
      </c>
      <c r="C957" s="2">
        <v>0.73299999999999998</v>
      </c>
      <c r="D957" s="2">
        <v>0.73599999999999999</v>
      </c>
      <c r="E957" s="2">
        <v>0.80900000000000005</v>
      </c>
      <c r="F957" s="2">
        <v>0.66200000000000003</v>
      </c>
      <c r="G957" t="s">
        <v>12918</v>
      </c>
    </row>
    <row r="958" spans="1:7" ht="28.8" x14ac:dyDescent="0.3">
      <c r="A958" s="2" t="s">
        <v>1030</v>
      </c>
      <c r="B958" s="2" t="s">
        <v>1048</v>
      </c>
      <c r="C958" s="2">
        <v>0.73299999999999998</v>
      </c>
      <c r="D958" s="2">
        <v>0.71699999999999997</v>
      </c>
      <c r="E958" s="2">
        <v>0.873</v>
      </c>
      <c r="F958" s="2">
        <v>0.629</v>
      </c>
      <c r="G958" t="s">
        <v>15784</v>
      </c>
    </row>
    <row r="959" spans="1:7" ht="28.8" x14ac:dyDescent="0.3">
      <c r="A959" s="2" t="s">
        <v>1030</v>
      </c>
      <c r="B959" s="2" t="s">
        <v>1049</v>
      </c>
      <c r="C959" s="2">
        <v>0.73299999999999998</v>
      </c>
      <c r="D959" s="2">
        <v>0.77100000000000002</v>
      </c>
      <c r="E959" s="2">
        <v>0.83899999999999997</v>
      </c>
      <c r="F959" s="2">
        <v>0.60899999999999999</v>
      </c>
      <c r="G959" t="s">
        <v>15535</v>
      </c>
    </row>
    <row r="960" spans="1:7" ht="28.8" x14ac:dyDescent="0.3">
      <c r="A960" s="2" t="s">
        <v>1030</v>
      </c>
      <c r="B960" s="2" t="s">
        <v>1050</v>
      </c>
      <c r="C960" s="2">
        <v>0.73299999999999998</v>
      </c>
      <c r="D960" s="2">
        <v>0.73799999999999999</v>
      </c>
      <c r="E960" s="2">
        <v>0.82199999999999995</v>
      </c>
      <c r="F960" s="2">
        <v>0.65</v>
      </c>
      <c r="G960" t="s">
        <v>13211</v>
      </c>
    </row>
    <row r="961" spans="1:7" ht="28.8" x14ac:dyDescent="0.3">
      <c r="A961" s="2" t="s">
        <v>1030</v>
      </c>
      <c r="B961" s="2" t="s">
        <v>1051</v>
      </c>
      <c r="C961" s="2">
        <v>0.73299999999999998</v>
      </c>
      <c r="D961" s="2">
        <v>0.69299999999999995</v>
      </c>
      <c r="E961" s="2">
        <v>0.872</v>
      </c>
      <c r="F961" s="2">
        <v>0.65300000000000002</v>
      </c>
      <c r="G961" t="s">
        <v>12410</v>
      </c>
    </row>
    <row r="962" spans="1:7" ht="43.2" x14ac:dyDescent="0.3">
      <c r="A962" s="2" t="s">
        <v>1030</v>
      </c>
      <c r="B962" s="2" t="s">
        <v>1052</v>
      </c>
      <c r="C962" s="2">
        <v>0.73299999999999998</v>
      </c>
      <c r="D962" s="2">
        <v>0.73899999999999999</v>
      </c>
      <c r="E962" s="2">
        <v>0.83199999999999996</v>
      </c>
      <c r="F962" s="2">
        <v>0.64</v>
      </c>
      <c r="G962" t="s">
        <v>16368</v>
      </c>
    </row>
    <row r="963" spans="1:7" ht="43.2" x14ac:dyDescent="0.3">
      <c r="A963" s="2" t="s">
        <v>1030</v>
      </c>
      <c r="B963" s="2" t="s">
        <v>1053</v>
      </c>
      <c r="C963" s="2">
        <v>0.73299999999999998</v>
      </c>
      <c r="D963" s="2">
        <v>0.71499999999999997</v>
      </c>
      <c r="E963" s="2">
        <v>0.85</v>
      </c>
      <c r="F963" s="2">
        <v>0.64900000000000002</v>
      </c>
      <c r="G963" t="s">
        <v>10590</v>
      </c>
    </row>
    <row r="964" spans="1:7" ht="28.8" x14ac:dyDescent="0.3">
      <c r="A964" s="2" t="s">
        <v>1030</v>
      </c>
      <c r="B964" s="2" t="s">
        <v>1054</v>
      </c>
      <c r="C964" s="2">
        <v>0.73299999999999998</v>
      </c>
      <c r="D964" s="2">
        <v>0.748</v>
      </c>
      <c r="E964" s="2">
        <v>0.87</v>
      </c>
      <c r="F964" s="2">
        <v>0.60599999999999998</v>
      </c>
      <c r="G964" t="s">
        <v>14376</v>
      </c>
    </row>
    <row r="965" spans="1:7" ht="28.8" x14ac:dyDescent="0.3">
      <c r="A965" s="2" t="s">
        <v>1030</v>
      </c>
      <c r="B965" s="2" t="s">
        <v>1055</v>
      </c>
      <c r="C965" s="2">
        <v>0.73299999999999998</v>
      </c>
      <c r="D965" s="2">
        <v>0.73599999999999999</v>
      </c>
      <c r="E965" s="2">
        <v>0.80200000000000005</v>
      </c>
      <c r="F965" s="2">
        <v>0.66800000000000004</v>
      </c>
      <c r="G965" t="s">
        <v>14374</v>
      </c>
    </row>
    <row r="966" spans="1:7" ht="43.2" x14ac:dyDescent="0.3">
      <c r="A966" s="2" t="s">
        <v>1056</v>
      </c>
      <c r="B966" s="2" t="s">
        <v>1057</v>
      </c>
      <c r="C966" s="2">
        <v>0.73199999999999998</v>
      </c>
      <c r="D966" s="2">
        <v>0.70499999999999996</v>
      </c>
      <c r="E966" s="2">
        <v>0.80500000000000005</v>
      </c>
      <c r="F966" s="2">
        <v>0.69</v>
      </c>
      <c r="G966" t="s">
        <v>13195</v>
      </c>
    </row>
    <row r="967" spans="1:7" ht="28.8" x14ac:dyDescent="0.3">
      <c r="A967" s="2" t="s">
        <v>1056</v>
      </c>
      <c r="B967" s="2" t="s">
        <v>1058</v>
      </c>
      <c r="C967" s="2">
        <v>0.73199999999999998</v>
      </c>
      <c r="D967" s="2">
        <v>0.71199999999999997</v>
      </c>
      <c r="E967" s="2">
        <v>0.84199999999999997</v>
      </c>
      <c r="F967" s="2">
        <v>0.65500000000000003</v>
      </c>
      <c r="G967" t="s">
        <v>13102</v>
      </c>
    </row>
    <row r="968" spans="1:7" ht="28.8" x14ac:dyDescent="0.3">
      <c r="A968" s="2" t="s">
        <v>1056</v>
      </c>
      <c r="B968" s="2" t="s">
        <v>1059</v>
      </c>
      <c r="C968" s="2">
        <v>0.73199999999999998</v>
      </c>
      <c r="D968" s="2">
        <v>0.73199999999999998</v>
      </c>
      <c r="E968" s="2">
        <v>0.81200000000000006</v>
      </c>
      <c r="F968" s="2">
        <v>0.65900000000000003</v>
      </c>
      <c r="G968" t="s">
        <v>13707</v>
      </c>
    </row>
    <row r="969" spans="1:7" ht="28.8" x14ac:dyDescent="0.3">
      <c r="A969" s="2" t="s">
        <v>1056</v>
      </c>
      <c r="B969" s="2" t="s">
        <v>1060</v>
      </c>
      <c r="C969" s="2">
        <v>0.73199999999999998</v>
      </c>
      <c r="D969" s="2">
        <v>0.71699999999999997</v>
      </c>
      <c r="E969" s="2">
        <v>0.84799999999999998</v>
      </c>
      <c r="F969" s="2">
        <v>0.64500000000000002</v>
      </c>
      <c r="G969" t="s">
        <v>13085</v>
      </c>
    </row>
    <row r="970" spans="1:7" ht="28.8" x14ac:dyDescent="0.3">
      <c r="A970" s="2" t="s">
        <v>1056</v>
      </c>
      <c r="B970" s="2" t="s">
        <v>1061</v>
      </c>
      <c r="C970" s="2">
        <v>0.73199999999999998</v>
      </c>
      <c r="D970" s="2">
        <v>0.68100000000000005</v>
      </c>
      <c r="E970" s="2">
        <v>0.84299999999999997</v>
      </c>
      <c r="F970" s="2">
        <v>0.68400000000000005</v>
      </c>
      <c r="G970" t="s">
        <v>13144</v>
      </c>
    </row>
    <row r="971" spans="1:7" ht="43.2" x14ac:dyDescent="0.3">
      <c r="A971" s="2" t="s">
        <v>1056</v>
      </c>
      <c r="B971" s="2" t="s">
        <v>1062</v>
      </c>
      <c r="C971" s="2">
        <v>0.73199999999999998</v>
      </c>
      <c r="D971" s="2">
        <v>0.73299999999999998</v>
      </c>
      <c r="E971" s="2">
        <v>0.84199999999999997</v>
      </c>
      <c r="F971" s="2">
        <v>0.63600000000000001</v>
      </c>
      <c r="G971" t="s">
        <v>15563</v>
      </c>
    </row>
    <row r="972" spans="1:7" ht="28.8" x14ac:dyDescent="0.3">
      <c r="A972" s="2" t="s">
        <v>1056</v>
      </c>
      <c r="B972" s="2" t="s">
        <v>1063</v>
      </c>
      <c r="C972" s="2">
        <v>0.73199999999999998</v>
      </c>
      <c r="D972" s="2">
        <v>0.70699999999999996</v>
      </c>
      <c r="E972" s="2">
        <v>0.81599999999999995</v>
      </c>
      <c r="F972" s="2">
        <v>0.67900000000000005</v>
      </c>
      <c r="G972" t="s">
        <v>13793</v>
      </c>
    </row>
    <row r="973" spans="1:7" ht="28.8" x14ac:dyDescent="0.3">
      <c r="A973" s="2" t="s">
        <v>1056</v>
      </c>
      <c r="B973" s="2" t="s">
        <v>1064</v>
      </c>
      <c r="C973" s="2">
        <v>0.73199999999999998</v>
      </c>
      <c r="D973" s="2">
        <v>0.72899999999999998</v>
      </c>
      <c r="E973" s="2">
        <v>0.84899999999999998</v>
      </c>
      <c r="F973" s="2">
        <v>0.63300000000000001</v>
      </c>
      <c r="G973" t="s">
        <v>10838</v>
      </c>
    </row>
    <row r="974" spans="1:7" ht="43.2" x14ac:dyDescent="0.3">
      <c r="A974" s="2" t="s">
        <v>1056</v>
      </c>
      <c r="B974" s="2" t="s">
        <v>1065</v>
      </c>
      <c r="C974" s="2">
        <v>0.73199999999999998</v>
      </c>
      <c r="D974" s="2">
        <v>0.72</v>
      </c>
      <c r="E974" s="2">
        <v>0.83199999999999996</v>
      </c>
      <c r="F974" s="2">
        <v>0.65500000000000003</v>
      </c>
      <c r="G974" t="s">
        <v>11126</v>
      </c>
    </row>
    <row r="975" spans="1:7" ht="43.2" x14ac:dyDescent="0.3">
      <c r="A975" s="2" t="s">
        <v>1056</v>
      </c>
      <c r="B975" s="2" t="s">
        <v>1066</v>
      </c>
      <c r="C975" s="2">
        <v>0.73199999999999998</v>
      </c>
      <c r="D975" s="2">
        <v>0.69899999999999995</v>
      </c>
      <c r="E975" s="2">
        <v>0.84599999999999997</v>
      </c>
      <c r="F975" s="2">
        <v>0.66400000000000003</v>
      </c>
      <c r="G975" t="s">
        <v>6691</v>
      </c>
    </row>
    <row r="976" spans="1:7" ht="28.8" x14ac:dyDescent="0.3">
      <c r="A976" s="2" t="s">
        <v>1056</v>
      </c>
      <c r="B976" s="2" t="s">
        <v>1067</v>
      </c>
      <c r="C976" s="2">
        <v>0.73199999999999998</v>
      </c>
      <c r="D976" s="2">
        <v>0.75800000000000001</v>
      </c>
      <c r="E976" s="2">
        <v>0.83599999999999997</v>
      </c>
      <c r="F976" s="2">
        <v>0.62</v>
      </c>
      <c r="G976" t="s">
        <v>16245</v>
      </c>
    </row>
    <row r="977" spans="1:7" ht="28.8" x14ac:dyDescent="0.3">
      <c r="A977" s="2" t="s">
        <v>1056</v>
      </c>
      <c r="B977" s="2" t="s">
        <v>1068</v>
      </c>
      <c r="C977" s="2">
        <v>0.73199999999999998</v>
      </c>
      <c r="D977" s="2">
        <v>0.68899999999999995</v>
      </c>
      <c r="E977" s="2">
        <v>0.81100000000000005</v>
      </c>
      <c r="F977" s="2">
        <v>0.70299999999999996</v>
      </c>
      <c r="G977" t="s">
        <v>13236</v>
      </c>
    </row>
    <row r="978" spans="1:7" ht="28.8" x14ac:dyDescent="0.3">
      <c r="A978" s="2" t="s">
        <v>1056</v>
      </c>
      <c r="B978" s="2" t="s">
        <v>1069</v>
      </c>
      <c r="C978" s="2">
        <v>0.73199999999999998</v>
      </c>
      <c r="D978" s="2">
        <v>0.67300000000000004</v>
      </c>
      <c r="E978" s="2">
        <v>0.83</v>
      </c>
      <c r="F978" s="2">
        <v>0.70299999999999996</v>
      </c>
      <c r="G978" t="s">
        <v>9015</v>
      </c>
    </row>
    <row r="979" spans="1:7" ht="28.8" x14ac:dyDescent="0.3">
      <c r="A979" s="2" t="s">
        <v>1056</v>
      </c>
      <c r="B979" s="2" t="s">
        <v>1070</v>
      </c>
      <c r="C979" s="2">
        <v>0.73199999999999998</v>
      </c>
      <c r="D979" s="2">
        <v>0.70199999999999996</v>
      </c>
      <c r="E979" s="2">
        <v>0.85</v>
      </c>
      <c r="F979" s="2">
        <v>0.65700000000000003</v>
      </c>
      <c r="G979" t="s">
        <v>15088</v>
      </c>
    </row>
    <row r="980" spans="1:7" ht="43.2" x14ac:dyDescent="0.3">
      <c r="A980" s="2" t="s">
        <v>1056</v>
      </c>
      <c r="B980" s="2" t="s">
        <v>1071</v>
      </c>
      <c r="C980" s="2">
        <v>0.73199999999999998</v>
      </c>
      <c r="D980" s="2">
        <v>0.72</v>
      </c>
      <c r="E980" s="2">
        <v>0.81499999999999995</v>
      </c>
      <c r="F980" s="2">
        <v>0.66800000000000004</v>
      </c>
      <c r="G980" t="s">
        <v>12639</v>
      </c>
    </row>
    <row r="981" spans="1:7" ht="28.8" x14ac:dyDescent="0.3">
      <c r="A981" s="2" t="s">
        <v>1056</v>
      </c>
      <c r="B981" s="2" t="s">
        <v>1072</v>
      </c>
      <c r="C981" s="2">
        <v>0.73199999999999998</v>
      </c>
      <c r="D981" s="2">
        <v>0.70199999999999996</v>
      </c>
      <c r="E981" s="2">
        <v>0.80300000000000005</v>
      </c>
      <c r="F981" s="2">
        <v>0.69699999999999995</v>
      </c>
      <c r="G981" t="s">
        <v>12813</v>
      </c>
    </row>
    <row r="982" spans="1:7" ht="28.8" x14ac:dyDescent="0.3">
      <c r="A982" s="2" t="s">
        <v>1056</v>
      </c>
      <c r="B982" s="2" t="s">
        <v>1073</v>
      </c>
      <c r="C982" s="2">
        <v>0.73199999999999998</v>
      </c>
      <c r="D982" s="2">
        <v>0.72599999999999998</v>
      </c>
      <c r="E982" s="2">
        <v>0.871</v>
      </c>
      <c r="F982" s="2">
        <v>0.61899999999999999</v>
      </c>
      <c r="G982" t="s">
        <v>11592</v>
      </c>
    </row>
    <row r="983" spans="1:7" ht="28.8" x14ac:dyDescent="0.3">
      <c r="A983" s="2" t="s">
        <v>1056</v>
      </c>
      <c r="B983" s="2" t="s">
        <v>1074</v>
      </c>
      <c r="C983" s="2">
        <v>0.73199999999999998</v>
      </c>
      <c r="D983" s="2">
        <v>0.69399999999999995</v>
      </c>
      <c r="E983" s="2">
        <v>0.83</v>
      </c>
      <c r="F983" s="2">
        <v>0.68</v>
      </c>
      <c r="G983" t="s">
        <v>16320</v>
      </c>
    </row>
    <row r="984" spans="1:7" ht="43.2" x14ac:dyDescent="0.3">
      <c r="A984" s="2" t="s">
        <v>1056</v>
      </c>
      <c r="B984" s="2" t="s">
        <v>1075</v>
      </c>
      <c r="C984" s="2">
        <v>0.73199999999999998</v>
      </c>
      <c r="D984" s="2">
        <v>0.68200000000000005</v>
      </c>
      <c r="E984" s="2">
        <v>0.80600000000000005</v>
      </c>
      <c r="F984" s="2">
        <v>0.71399999999999997</v>
      </c>
      <c r="G984" t="s">
        <v>12709</v>
      </c>
    </row>
    <row r="985" spans="1:7" ht="28.8" x14ac:dyDescent="0.3">
      <c r="A985" s="2" t="s">
        <v>1056</v>
      </c>
      <c r="B985" s="2" t="s">
        <v>1076</v>
      </c>
      <c r="C985" s="2">
        <v>0.73199999999999998</v>
      </c>
      <c r="D985" s="2">
        <v>0.69899999999999995</v>
      </c>
      <c r="E985" s="2">
        <v>0.86699999999999999</v>
      </c>
      <c r="F985" s="2">
        <v>0.64800000000000002</v>
      </c>
      <c r="G985" t="s">
        <v>12653</v>
      </c>
    </row>
    <row r="986" spans="1:7" ht="57.6" x14ac:dyDescent="0.3">
      <c r="A986" s="2" t="s">
        <v>1056</v>
      </c>
      <c r="B986" s="2" t="s">
        <v>1077</v>
      </c>
      <c r="C986" s="2">
        <v>0.73199999999999998</v>
      </c>
      <c r="D986" s="2">
        <v>0.67900000000000005</v>
      </c>
      <c r="E986" s="2">
        <v>0.85299999999999998</v>
      </c>
      <c r="F986" s="2">
        <v>0.67700000000000005</v>
      </c>
      <c r="G986" t="s">
        <v>15628</v>
      </c>
    </row>
    <row r="987" spans="1:7" ht="28.8" x14ac:dyDescent="0.3">
      <c r="A987" s="2" t="s">
        <v>1056</v>
      </c>
      <c r="B987" s="2" t="s">
        <v>1078</v>
      </c>
      <c r="C987" s="2">
        <v>0.73199999999999998</v>
      </c>
      <c r="D987" s="2">
        <v>0.68100000000000005</v>
      </c>
      <c r="E987" s="2">
        <v>0.83799999999999997</v>
      </c>
      <c r="F987" s="2">
        <v>0.68799999999999994</v>
      </c>
      <c r="G987" t="s">
        <v>16444</v>
      </c>
    </row>
    <row r="988" spans="1:7" ht="57.6" x14ac:dyDescent="0.3">
      <c r="A988" s="2" t="s">
        <v>1056</v>
      </c>
      <c r="B988" s="2" t="s">
        <v>1079</v>
      </c>
      <c r="C988" s="2">
        <v>0.73199999999999998</v>
      </c>
      <c r="D988" s="2">
        <v>0.72299999999999998</v>
      </c>
      <c r="E988" s="2">
        <v>0.81899999999999995</v>
      </c>
      <c r="F988" s="2">
        <v>0.66200000000000003</v>
      </c>
      <c r="G988" t="s">
        <v>12144</v>
      </c>
    </row>
    <row r="989" spans="1:7" ht="28.8" x14ac:dyDescent="0.3">
      <c r="A989" s="2" t="s">
        <v>1056</v>
      </c>
      <c r="B989" s="2" t="s">
        <v>1080</v>
      </c>
      <c r="C989" s="2">
        <v>0.73199999999999998</v>
      </c>
      <c r="D989" s="2">
        <v>0.68700000000000006</v>
      </c>
      <c r="E989" s="2">
        <v>0.82899999999999996</v>
      </c>
      <c r="F989" s="2">
        <v>0.69</v>
      </c>
      <c r="G989" t="s">
        <v>13301</v>
      </c>
    </row>
    <row r="990" spans="1:7" ht="28.8" x14ac:dyDescent="0.3">
      <c r="A990" s="2" t="s">
        <v>1056</v>
      </c>
      <c r="B990" s="2" t="s">
        <v>1081</v>
      </c>
      <c r="C990" s="2">
        <v>0.73199999999999998</v>
      </c>
      <c r="D990" s="2">
        <v>0.746</v>
      </c>
      <c r="E990" s="2">
        <v>0.80100000000000005</v>
      </c>
      <c r="F990" s="2">
        <v>0.65700000000000003</v>
      </c>
      <c r="G990" t="s">
        <v>14582</v>
      </c>
    </row>
    <row r="991" spans="1:7" ht="43.2" x14ac:dyDescent="0.3">
      <c r="A991" s="2" t="s">
        <v>1056</v>
      </c>
      <c r="B991" s="2" t="s">
        <v>1082</v>
      </c>
      <c r="C991" s="2">
        <v>0.73199999999999998</v>
      </c>
      <c r="D991" s="2">
        <v>0.66400000000000003</v>
      </c>
      <c r="E991" s="2">
        <v>0.82799999999999996</v>
      </c>
      <c r="F991" s="2">
        <v>0.71399999999999997</v>
      </c>
      <c r="G991" t="s">
        <v>13372</v>
      </c>
    </row>
    <row r="992" spans="1:7" ht="28.8" x14ac:dyDescent="0.3">
      <c r="A992" s="2" t="s">
        <v>1056</v>
      </c>
      <c r="B992" s="2" t="s">
        <v>1083</v>
      </c>
      <c r="C992" s="2">
        <v>0.73199999999999998</v>
      </c>
      <c r="D992" s="2">
        <v>0.75</v>
      </c>
      <c r="E992" s="2">
        <v>0.84599999999999997</v>
      </c>
      <c r="F992" s="2">
        <v>0.61699999999999999</v>
      </c>
      <c r="G992" t="s">
        <v>15644</v>
      </c>
    </row>
    <row r="993" spans="1:7" ht="28.8" x14ac:dyDescent="0.3">
      <c r="A993" s="2" t="s">
        <v>1056</v>
      </c>
      <c r="B993" s="2" t="s">
        <v>1084</v>
      </c>
      <c r="C993" s="2">
        <v>0.73199999999999998</v>
      </c>
      <c r="D993" s="2">
        <v>0.7</v>
      </c>
      <c r="E993" s="2">
        <v>0.84099999999999997</v>
      </c>
      <c r="F993" s="2">
        <v>0.66600000000000004</v>
      </c>
      <c r="G993" t="s">
        <v>16736</v>
      </c>
    </row>
    <row r="994" spans="1:7" ht="43.2" x14ac:dyDescent="0.3">
      <c r="A994" s="2" t="s">
        <v>1085</v>
      </c>
      <c r="B994" s="2" t="s">
        <v>1086</v>
      </c>
      <c r="C994" s="2">
        <v>0.73099999999999998</v>
      </c>
      <c r="D994" s="2">
        <v>0.71299999999999997</v>
      </c>
      <c r="E994" s="2">
        <v>0.82799999999999996</v>
      </c>
      <c r="F994" s="2">
        <v>0.66100000000000003</v>
      </c>
      <c r="G994" t="s">
        <v>13871</v>
      </c>
    </row>
    <row r="995" spans="1:7" ht="43.2" x14ac:dyDescent="0.3">
      <c r="A995" s="2" t="s">
        <v>1085</v>
      </c>
      <c r="B995" s="2" t="s">
        <v>1087</v>
      </c>
      <c r="C995" s="2">
        <v>0.73099999999999998</v>
      </c>
      <c r="D995" s="2">
        <v>0.70199999999999996</v>
      </c>
      <c r="E995" s="2">
        <v>0.85199999999999998</v>
      </c>
      <c r="F995" s="2">
        <v>0.65400000000000003</v>
      </c>
      <c r="G995" t="s">
        <v>12675</v>
      </c>
    </row>
    <row r="996" spans="1:7" ht="28.8" x14ac:dyDescent="0.3">
      <c r="A996" s="2" t="s">
        <v>1085</v>
      </c>
      <c r="B996" s="2" t="s">
        <v>1088</v>
      </c>
      <c r="C996" s="2">
        <v>0.73099999999999998</v>
      </c>
      <c r="D996" s="2">
        <v>0.746</v>
      </c>
      <c r="E996" s="2">
        <v>0.83699999999999997</v>
      </c>
      <c r="F996" s="2">
        <v>0.626</v>
      </c>
      <c r="G996" t="s">
        <v>12027</v>
      </c>
    </row>
    <row r="997" spans="1:7" ht="28.8" x14ac:dyDescent="0.3">
      <c r="A997" s="2" t="s">
        <v>1085</v>
      </c>
      <c r="B997" s="2" t="s">
        <v>1089</v>
      </c>
      <c r="C997" s="2">
        <v>0.73099999999999998</v>
      </c>
      <c r="D997" s="2">
        <v>0.71199999999999997</v>
      </c>
      <c r="E997" s="2">
        <v>0.86</v>
      </c>
      <c r="F997" s="2">
        <v>0.63700000000000001</v>
      </c>
      <c r="G997" t="s">
        <v>14505</v>
      </c>
    </row>
    <row r="998" spans="1:7" ht="43.2" x14ac:dyDescent="0.3">
      <c r="A998" s="2" t="s">
        <v>1085</v>
      </c>
      <c r="B998" s="2" t="s">
        <v>1090</v>
      </c>
      <c r="C998" s="2">
        <v>0.73099999999999998</v>
      </c>
      <c r="D998" s="2">
        <v>0.70299999999999996</v>
      </c>
      <c r="E998" s="2">
        <v>0.86699999999999999</v>
      </c>
      <c r="F998" s="2">
        <v>0.64100000000000001</v>
      </c>
      <c r="G998" t="s">
        <v>14974</v>
      </c>
    </row>
    <row r="999" spans="1:7" ht="28.8" x14ac:dyDescent="0.3">
      <c r="A999" s="2" t="s">
        <v>1085</v>
      </c>
      <c r="B999" s="2" t="s">
        <v>1091</v>
      </c>
      <c r="C999" s="2">
        <v>0.73099999999999998</v>
      </c>
      <c r="D999" s="2">
        <v>0.69299999999999995</v>
      </c>
      <c r="E999" s="2">
        <v>0.82799999999999996</v>
      </c>
      <c r="F999" s="2">
        <v>0.68</v>
      </c>
      <c r="G999" t="s">
        <v>11473</v>
      </c>
    </row>
    <row r="1000" spans="1:7" ht="43.2" x14ac:dyDescent="0.3">
      <c r="A1000" s="2" t="s">
        <v>1085</v>
      </c>
      <c r="B1000" s="2" t="s">
        <v>1092</v>
      </c>
      <c r="C1000" s="2">
        <v>0.73099999999999998</v>
      </c>
      <c r="D1000" s="2">
        <v>0.73199999999999998</v>
      </c>
      <c r="E1000" s="2">
        <v>0.80900000000000005</v>
      </c>
      <c r="F1000" s="2">
        <v>0.66</v>
      </c>
      <c r="G1000" t="s">
        <v>14028</v>
      </c>
    </row>
    <row r="1001" spans="1:7" ht="28.8" x14ac:dyDescent="0.3">
      <c r="A1001" s="2" t="s">
        <v>1085</v>
      </c>
      <c r="B1001" s="2" t="s">
        <v>1093</v>
      </c>
      <c r="C1001" s="2">
        <v>0.73099999999999998</v>
      </c>
      <c r="D1001" s="2">
        <v>0.73</v>
      </c>
      <c r="E1001" s="2">
        <v>0.85299999999999998</v>
      </c>
      <c r="F1001" s="2">
        <v>0.628</v>
      </c>
      <c r="G1001" t="s">
        <v>13827</v>
      </c>
    </row>
    <row r="1002" spans="1:7" ht="28.8" x14ac:dyDescent="0.3">
      <c r="A1002" s="2" t="s">
        <v>1085</v>
      </c>
      <c r="B1002" s="2" t="s">
        <v>1094</v>
      </c>
      <c r="C1002" s="2">
        <v>0.73099999999999998</v>
      </c>
      <c r="D1002" s="2">
        <v>0.71699999999999997</v>
      </c>
      <c r="E1002" s="2">
        <v>0.81699999999999995</v>
      </c>
      <c r="F1002" s="2">
        <v>0.66700000000000004</v>
      </c>
      <c r="G1002" t="s">
        <v>12962</v>
      </c>
    </row>
    <row r="1003" spans="1:7" ht="28.8" x14ac:dyDescent="0.3">
      <c r="A1003" s="2" t="s">
        <v>1085</v>
      </c>
      <c r="B1003" s="2" t="s">
        <v>1095</v>
      </c>
      <c r="C1003" s="2">
        <v>0.73099999999999998</v>
      </c>
      <c r="D1003" s="2">
        <v>0.69</v>
      </c>
      <c r="E1003" s="2">
        <v>0.86399999999999999</v>
      </c>
      <c r="F1003" s="2">
        <v>0.65400000000000003</v>
      </c>
      <c r="G1003" t="s">
        <v>11227</v>
      </c>
    </row>
    <row r="1004" spans="1:7" ht="43.2" x14ac:dyDescent="0.3">
      <c r="A1004" s="2" t="s">
        <v>1085</v>
      </c>
      <c r="B1004" s="2" t="s">
        <v>1096</v>
      </c>
      <c r="C1004" s="2">
        <v>0.73099999999999998</v>
      </c>
      <c r="D1004" s="2">
        <v>0.72899999999999998</v>
      </c>
      <c r="E1004" s="2">
        <v>0.86</v>
      </c>
      <c r="F1004" s="2">
        <v>0.622</v>
      </c>
      <c r="G1004" t="s">
        <v>14780</v>
      </c>
    </row>
    <row r="1005" spans="1:7" ht="28.8" x14ac:dyDescent="0.3">
      <c r="A1005" s="2" t="s">
        <v>1085</v>
      </c>
      <c r="B1005" s="2" t="s">
        <v>1097</v>
      </c>
      <c r="C1005" s="2">
        <v>0.73099999999999998</v>
      </c>
      <c r="D1005" s="2">
        <v>0.72699999999999998</v>
      </c>
      <c r="E1005" s="2">
        <v>0.86099999999999999</v>
      </c>
      <c r="F1005" s="2">
        <v>0.625</v>
      </c>
      <c r="G1005" t="s">
        <v>15735</v>
      </c>
    </row>
    <row r="1006" spans="1:7" ht="28.8" x14ac:dyDescent="0.3">
      <c r="A1006" s="2" t="s">
        <v>1085</v>
      </c>
      <c r="B1006" s="2" t="s">
        <v>1098</v>
      </c>
      <c r="C1006" s="2">
        <v>0.73099999999999998</v>
      </c>
      <c r="D1006" s="2">
        <v>0.69699999999999995</v>
      </c>
      <c r="E1006" s="2">
        <v>0.80300000000000005</v>
      </c>
      <c r="F1006" s="2">
        <v>0.69799999999999995</v>
      </c>
      <c r="G1006" t="s">
        <v>6958</v>
      </c>
    </row>
    <row r="1007" spans="1:7" ht="28.8" x14ac:dyDescent="0.3">
      <c r="A1007" s="2" t="s">
        <v>1085</v>
      </c>
      <c r="B1007" s="2" t="s">
        <v>1099</v>
      </c>
      <c r="C1007" s="2">
        <v>0.73099999999999998</v>
      </c>
      <c r="D1007" s="2">
        <v>0.72899999999999998</v>
      </c>
      <c r="E1007" s="2">
        <v>0.85799999999999998</v>
      </c>
      <c r="F1007" s="2">
        <v>0.624</v>
      </c>
      <c r="G1007" t="s">
        <v>13472</v>
      </c>
    </row>
    <row r="1008" spans="1:7" ht="28.8" x14ac:dyDescent="0.3">
      <c r="A1008" s="2" t="s">
        <v>1085</v>
      </c>
      <c r="B1008" s="2" t="s">
        <v>1100</v>
      </c>
      <c r="C1008" s="2">
        <v>0.73099999999999998</v>
      </c>
      <c r="D1008" s="2">
        <v>0.72</v>
      </c>
      <c r="E1008" s="2">
        <v>0.85</v>
      </c>
      <c r="F1008" s="2">
        <v>0.63900000000000001</v>
      </c>
      <c r="G1008" t="s">
        <v>13809</v>
      </c>
    </row>
    <row r="1009" spans="1:7" ht="72" x14ac:dyDescent="0.3">
      <c r="A1009" s="2" t="s">
        <v>1085</v>
      </c>
      <c r="B1009" s="2" t="s">
        <v>1101</v>
      </c>
      <c r="C1009" s="2">
        <v>0.73099999999999998</v>
      </c>
      <c r="D1009" s="2">
        <v>0.72099999999999997</v>
      </c>
      <c r="E1009" s="2">
        <v>0.80900000000000005</v>
      </c>
      <c r="F1009" s="2">
        <v>0.67</v>
      </c>
      <c r="G1009" t="s">
        <v>16694</v>
      </c>
    </row>
    <row r="1010" spans="1:7" ht="28.8" x14ac:dyDescent="0.3">
      <c r="A1010" s="2" t="s">
        <v>1085</v>
      </c>
      <c r="B1010" s="2" t="s">
        <v>1102</v>
      </c>
      <c r="C1010" s="2">
        <v>0.73099999999999998</v>
      </c>
      <c r="D1010" s="2">
        <v>0.73399999999999999</v>
      </c>
      <c r="E1010" s="2">
        <v>0.80800000000000005</v>
      </c>
      <c r="F1010" s="2">
        <v>0.65900000000000003</v>
      </c>
      <c r="G1010" t="s">
        <v>5985</v>
      </c>
    </row>
    <row r="1011" spans="1:7" ht="28.8" x14ac:dyDescent="0.3">
      <c r="A1011" s="2" t="s">
        <v>1085</v>
      </c>
      <c r="B1011" s="2" t="s">
        <v>1103</v>
      </c>
      <c r="C1011" s="2">
        <v>0.73099999999999998</v>
      </c>
      <c r="D1011" s="2">
        <v>0.68799999999999994</v>
      </c>
      <c r="E1011" s="2">
        <v>0.82699999999999996</v>
      </c>
      <c r="F1011" s="2">
        <v>0.68600000000000005</v>
      </c>
      <c r="G1011" t="s">
        <v>12548</v>
      </c>
    </row>
    <row r="1012" spans="1:7" ht="43.2" x14ac:dyDescent="0.3">
      <c r="A1012" s="2" t="s">
        <v>1085</v>
      </c>
      <c r="B1012" s="2" t="s">
        <v>1104</v>
      </c>
      <c r="C1012" s="2">
        <v>0.73099999999999998</v>
      </c>
      <c r="D1012" s="2">
        <v>0.753</v>
      </c>
      <c r="E1012" s="2">
        <v>0.83</v>
      </c>
      <c r="F1012" s="2">
        <v>0.625</v>
      </c>
      <c r="G1012" t="s">
        <v>14799</v>
      </c>
    </row>
    <row r="1013" spans="1:7" ht="28.8" x14ac:dyDescent="0.3">
      <c r="A1013" s="2" t="s">
        <v>1085</v>
      </c>
      <c r="B1013" s="2" t="s">
        <v>1105</v>
      </c>
      <c r="C1013" s="2">
        <v>0.73099999999999998</v>
      </c>
      <c r="D1013" s="2">
        <v>0.67900000000000005</v>
      </c>
      <c r="E1013" s="2">
        <v>0.84399999999999997</v>
      </c>
      <c r="F1013" s="2">
        <v>0.68200000000000005</v>
      </c>
      <c r="G1013" t="s">
        <v>10910</v>
      </c>
    </row>
    <row r="1014" spans="1:7" ht="28.8" x14ac:dyDescent="0.3">
      <c r="A1014" s="2" t="s">
        <v>1085</v>
      </c>
      <c r="B1014" s="2" t="s">
        <v>1106</v>
      </c>
      <c r="C1014" s="2">
        <v>0.73099999999999998</v>
      </c>
      <c r="D1014" s="2">
        <v>0.67900000000000005</v>
      </c>
      <c r="E1014" s="2">
        <v>0.85199999999999998</v>
      </c>
      <c r="F1014" s="2">
        <v>0.67400000000000004</v>
      </c>
      <c r="G1014" t="s">
        <v>14276</v>
      </c>
    </row>
    <row r="1015" spans="1:7" ht="28.8" x14ac:dyDescent="0.3">
      <c r="A1015" s="2" t="s">
        <v>1085</v>
      </c>
      <c r="B1015" s="2" t="s">
        <v>1107</v>
      </c>
      <c r="C1015" s="2">
        <v>0.73099999999999998</v>
      </c>
      <c r="D1015" s="2">
        <v>0.68100000000000005</v>
      </c>
      <c r="E1015" s="2">
        <v>0.82499999999999996</v>
      </c>
      <c r="F1015" s="2">
        <v>0.69399999999999995</v>
      </c>
      <c r="G1015" t="s">
        <v>12952</v>
      </c>
    </row>
    <row r="1016" spans="1:7" ht="28.8" x14ac:dyDescent="0.3">
      <c r="A1016" s="2" t="s">
        <v>1085</v>
      </c>
      <c r="B1016" s="2" t="s">
        <v>1108</v>
      </c>
      <c r="C1016" s="2">
        <v>0.73099999999999998</v>
      </c>
      <c r="D1016" s="2">
        <v>0.69899999999999995</v>
      </c>
      <c r="E1016" s="2">
        <v>0.83299999999999996</v>
      </c>
      <c r="F1016" s="2">
        <v>0.67</v>
      </c>
      <c r="G1016" t="s">
        <v>11588</v>
      </c>
    </row>
    <row r="1017" spans="1:7" ht="28.8" x14ac:dyDescent="0.3">
      <c r="A1017" s="2" t="s">
        <v>1085</v>
      </c>
      <c r="B1017" s="2" t="s">
        <v>1109</v>
      </c>
      <c r="C1017" s="2">
        <v>0.73099999999999998</v>
      </c>
      <c r="D1017" s="2">
        <v>0.72899999999999998</v>
      </c>
      <c r="E1017" s="2">
        <v>0.81699999999999995</v>
      </c>
      <c r="F1017" s="2">
        <v>0.65600000000000003</v>
      </c>
      <c r="G1017" t="s">
        <v>12715</v>
      </c>
    </row>
    <row r="1018" spans="1:7" ht="28.8" x14ac:dyDescent="0.3">
      <c r="A1018" s="2" t="s">
        <v>1085</v>
      </c>
      <c r="B1018" s="2" t="s">
        <v>1110</v>
      </c>
      <c r="C1018" s="2">
        <v>0.73099999999999998</v>
      </c>
      <c r="D1018" s="2">
        <v>0.76500000000000001</v>
      </c>
      <c r="E1018" s="2">
        <v>0.86799999999999999</v>
      </c>
      <c r="F1018" s="2">
        <v>0.58799999999999997</v>
      </c>
      <c r="G1018" t="s">
        <v>15549</v>
      </c>
    </row>
    <row r="1019" spans="1:7" ht="43.2" x14ac:dyDescent="0.3">
      <c r="A1019" s="2" t="s">
        <v>1085</v>
      </c>
      <c r="B1019" s="2" t="s">
        <v>1111</v>
      </c>
      <c r="C1019" s="2">
        <v>0.73099999999999998</v>
      </c>
      <c r="D1019" s="2">
        <v>0.70699999999999996</v>
      </c>
      <c r="E1019" s="2">
        <v>0.878</v>
      </c>
      <c r="F1019" s="2">
        <v>0.629</v>
      </c>
      <c r="G1019" t="s">
        <v>16654</v>
      </c>
    </row>
    <row r="1020" spans="1:7" ht="43.2" x14ac:dyDescent="0.3">
      <c r="A1020" s="2" t="s">
        <v>1085</v>
      </c>
      <c r="B1020" s="2" t="s">
        <v>1112</v>
      </c>
      <c r="C1020" s="2">
        <v>0.73099999999999998</v>
      </c>
      <c r="D1020" s="2">
        <v>0.70899999999999996</v>
      </c>
      <c r="E1020" s="2">
        <v>0.82199999999999995</v>
      </c>
      <c r="F1020" s="2">
        <v>0.67100000000000004</v>
      </c>
      <c r="G1020" t="s">
        <v>12920</v>
      </c>
    </row>
    <row r="1021" spans="1:7" ht="43.2" x14ac:dyDescent="0.3">
      <c r="A1021" s="2" t="s">
        <v>1085</v>
      </c>
      <c r="B1021" s="2" t="s">
        <v>1113</v>
      </c>
      <c r="C1021" s="2">
        <v>0.73099999999999998</v>
      </c>
      <c r="D1021" s="2">
        <v>0.71399999999999997</v>
      </c>
      <c r="E1021" s="2">
        <v>0.85</v>
      </c>
      <c r="F1021" s="2">
        <v>0.64300000000000002</v>
      </c>
      <c r="G1021" t="s">
        <v>11897</v>
      </c>
    </row>
    <row r="1022" spans="1:7" ht="28.8" x14ac:dyDescent="0.3">
      <c r="A1022" s="2" t="s">
        <v>1114</v>
      </c>
      <c r="B1022" s="2" t="s">
        <v>1115</v>
      </c>
      <c r="C1022" s="2">
        <v>0.73</v>
      </c>
      <c r="D1022" s="2">
        <v>0.77400000000000002</v>
      </c>
      <c r="E1022" s="2">
        <v>0.84</v>
      </c>
      <c r="F1022" s="2">
        <v>0.59899999999999998</v>
      </c>
      <c r="G1022" t="s">
        <v>16364</v>
      </c>
    </row>
    <row r="1023" spans="1:7" ht="28.8" x14ac:dyDescent="0.3">
      <c r="A1023" s="2" t="s">
        <v>1114</v>
      </c>
      <c r="B1023" s="2" t="s">
        <v>1116</v>
      </c>
      <c r="C1023" s="2">
        <v>0.73</v>
      </c>
      <c r="D1023" s="2">
        <v>0.73</v>
      </c>
      <c r="E1023" s="2">
        <v>0.86499999999999999</v>
      </c>
      <c r="F1023" s="2">
        <v>0.61499999999999999</v>
      </c>
      <c r="G1023" t="s">
        <v>10886</v>
      </c>
    </row>
    <row r="1024" spans="1:7" ht="28.8" x14ac:dyDescent="0.3">
      <c r="A1024" s="2" t="s">
        <v>1114</v>
      </c>
      <c r="B1024" s="2" t="s">
        <v>1117</v>
      </c>
      <c r="C1024" s="2">
        <v>0.73</v>
      </c>
      <c r="D1024" s="2">
        <v>0.73399999999999999</v>
      </c>
      <c r="E1024" s="2">
        <v>0.80400000000000005</v>
      </c>
      <c r="F1024" s="2">
        <v>0.65900000000000003</v>
      </c>
      <c r="G1024" t="s">
        <v>16611</v>
      </c>
    </row>
    <row r="1025" spans="1:7" ht="28.8" x14ac:dyDescent="0.3">
      <c r="A1025" s="2" t="s">
        <v>1114</v>
      </c>
      <c r="B1025" s="2" t="s">
        <v>1118</v>
      </c>
      <c r="C1025" s="2">
        <v>0.73</v>
      </c>
      <c r="D1025" s="2">
        <v>0.72699999999999998</v>
      </c>
      <c r="E1025" s="2">
        <v>0.81699999999999995</v>
      </c>
      <c r="F1025" s="2">
        <v>0.65400000000000003</v>
      </c>
      <c r="G1025" t="s">
        <v>12442</v>
      </c>
    </row>
    <row r="1026" spans="1:7" ht="43.2" x14ac:dyDescent="0.3">
      <c r="A1026" s="2" t="s">
        <v>1114</v>
      </c>
      <c r="B1026" s="2" t="s">
        <v>1119</v>
      </c>
      <c r="C1026" s="2">
        <v>0.73</v>
      </c>
      <c r="D1026" s="2">
        <v>0.70299999999999996</v>
      </c>
      <c r="E1026" s="2">
        <v>0.86499999999999999</v>
      </c>
      <c r="F1026" s="2">
        <v>0.64</v>
      </c>
      <c r="G1026" t="s">
        <v>10458</v>
      </c>
    </row>
    <row r="1027" spans="1:7" ht="28.8" x14ac:dyDescent="0.3">
      <c r="A1027" s="2" t="s">
        <v>1114</v>
      </c>
      <c r="B1027" s="2" t="s">
        <v>1120</v>
      </c>
      <c r="C1027" s="2">
        <v>0.73</v>
      </c>
      <c r="D1027" s="2">
        <v>0.71599999999999997</v>
      </c>
      <c r="E1027" s="2">
        <v>0.83699999999999997</v>
      </c>
      <c r="F1027" s="2">
        <v>0.64900000000000002</v>
      </c>
      <c r="G1027" t="s">
        <v>12187</v>
      </c>
    </row>
    <row r="1028" spans="1:7" ht="28.8" x14ac:dyDescent="0.3">
      <c r="A1028" s="2" t="s">
        <v>1114</v>
      </c>
      <c r="B1028" s="2" t="s">
        <v>1121</v>
      </c>
      <c r="C1028" s="2">
        <v>0.73</v>
      </c>
      <c r="D1028" s="2">
        <v>0.70599999999999996</v>
      </c>
      <c r="E1028" s="2">
        <v>0.83199999999999996</v>
      </c>
      <c r="F1028" s="2">
        <v>0.66100000000000003</v>
      </c>
      <c r="G1028" t="s">
        <v>11527</v>
      </c>
    </row>
    <row r="1029" spans="1:7" ht="28.8" x14ac:dyDescent="0.3">
      <c r="A1029" s="2" t="s">
        <v>1114</v>
      </c>
      <c r="B1029" s="2" t="s">
        <v>1122</v>
      </c>
      <c r="C1029" s="2">
        <v>0.73</v>
      </c>
      <c r="D1029" s="2">
        <v>0.72699999999999998</v>
      </c>
      <c r="E1029" s="2">
        <v>0.83199999999999996</v>
      </c>
      <c r="F1029" s="2">
        <v>0.64400000000000002</v>
      </c>
      <c r="G1029" t="s">
        <v>12801</v>
      </c>
    </row>
    <row r="1030" spans="1:7" ht="28.8" x14ac:dyDescent="0.3">
      <c r="A1030" s="2" t="s">
        <v>1114</v>
      </c>
      <c r="B1030" s="2" t="s">
        <v>1123</v>
      </c>
      <c r="C1030" s="2">
        <v>0.73</v>
      </c>
      <c r="D1030" s="2">
        <v>0.73199999999999998</v>
      </c>
      <c r="E1030" s="2">
        <v>0.83299999999999996</v>
      </c>
      <c r="F1030" s="2">
        <v>0.63900000000000001</v>
      </c>
      <c r="G1030" t="s">
        <v>15247</v>
      </c>
    </row>
    <row r="1031" spans="1:7" ht="28.8" x14ac:dyDescent="0.3">
      <c r="A1031" s="2" t="s">
        <v>1114</v>
      </c>
      <c r="B1031" s="2" t="s">
        <v>1124</v>
      </c>
      <c r="C1031" s="2">
        <v>0.73</v>
      </c>
      <c r="D1031" s="2">
        <v>0.76300000000000001</v>
      </c>
      <c r="E1031" s="2">
        <v>0.84299999999999997</v>
      </c>
      <c r="F1031" s="2">
        <v>0.60399999999999998</v>
      </c>
      <c r="G1031" t="s">
        <v>15363</v>
      </c>
    </row>
    <row r="1032" spans="1:7" ht="28.8" x14ac:dyDescent="0.3">
      <c r="A1032" s="2" t="s">
        <v>1114</v>
      </c>
      <c r="B1032" s="2" t="s">
        <v>1125</v>
      </c>
      <c r="C1032" s="2">
        <v>0.73</v>
      </c>
      <c r="D1032" s="2">
        <v>0.75600000000000001</v>
      </c>
      <c r="E1032" s="2">
        <v>0.86599999999999999</v>
      </c>
      <c r="F1032" s="2">
        <v>0.59499999999999997</v>
      </c>
      <c r="G1032" t="s">
        <v>15278</v>
      </c>
    </row>
    <row r="1033" spans="1:7" ht="28.8" x14ac:dyDescent="0.3">
      <c r="A1033" s="2" t="s">
        <v>1114</v>
      </c>
      <c r="B1033" s="2" t="s">
        <v>1126</v>
      </c>
      <c r="C1033" s="2">
        <v>0.73</v>
      </c>
      <c r="D1033" s="2">
        <v>0.69199999999999995</v>
      </c>
      <c r="E1033" s="2">
        <v>0.83</v>
      </c>
      <c r="F1033" s="2">
        <v>0.67700000000000005</v>
      </c>
      <c r="G1033" t="s">
        <v>13295</v>
      </c>
    </row>
    <row r="1034" spans="1:7" ht="43.2" x14ac:dyDescent="0.3">
      <c r="A1034" s="2" t="s">
        <v>1114</v>
      </c>
      <c r="B1034" s="2" t="s">
        <v>1127</v>
      </c>
      <c r="C1034" s="2">
        <v>0.73</v>
      </c>
      <c r="D1034" s="2">
        <v>0.73199999999999998</v>
      </c>
      <c r="E1034" s="2">
        <v>0.83299999999999996</v>
      </c>
      <c r="F1034" s="2">
        <v>0.63900000000000001</v>
      </c>
      <c r="G1034" t="s">
        <v>14528</v>
      </c>
    </row>
    <row r="1035" spans="1:7" ht="43.2" x14ac:dyDescent="0.3">
      <c r="A1035" s="2" t="s">
        <v>1114</v>
      </c>
      <c r="B1035" s="2" t="s">
        <v>1128</v>
      </c>
      <c r="C1035" s="2">
        <v>0.73</v>
      </c>
      <c r="D1035" s="2">
        <v>0.69599999999999995</v>
      </c>
      <c r="E1035" s="2">
        <v>0.82599999999999996</v>
      </c>
      <c r="F1035" s="2">
        <v>0.67800000000000005</v>
      </c>
      <c r="G1035" t="s">
        <v>13112</v>
      </c>
    </row>
    <row r="1036" spans="1:7" ht="28.8" x14ac:dyDescent="0.3">
      <c r="A1036" s="2" t="s">
        <v>1114</v>
      </c>
      <c r="B1036" s="2" t="s">
        <v>1129</v>
      </c>
      <c r="C1036" s="2">
        <v>0.73</v>
      </c>
      <c r="D1036" s="2">
        <v>0.71099999999999997</v>
      </c>
      <c r="E1036" s="2">
        <v>0.82699999999999996</v>
      </c>
      <c r="F1036" s="2">
        <v>0.66100000000000003</v>
      </c>
      <c r="G1036" t="s">
        <v>13879</v>
      </c>
    </row>
    <row r="1037" spans="1:7" ht="43.2" x14ac:dyDescent="0.3">
      <c r="A1037" s="2" t="s">
        <v>1114</v>
      </c>
      <c r="B1037" s="2" t="s">
        <v>1130</v>
      </c>
      <c r="C1037" s="2">
        <v>0.73</v>
      </c>
      <c r="D1037" s="2">
        <v>0.71899999999999997</v>
      </c>
      <c r="E1037" s="2">
        <v>0.82299999999999995</v>
      </c>
      <c r="F1037" s="2">
        <v>0.65800000000000003</v>
      </c>
      <c r="G1037" t="s">
        <v>12968</v>
      </c>
    </row>
    <row r="1038" spans="1:7" ht="28.8" x14ac:dyDescent="0.3">
      <c r="A1038" s="2" t="s">
        <v>1114</v>
      </c>
      <c r="B1038" s="2" t="s">
        <v>1131</v>
      </c>
      <c r="C1038" s="2">
        <v>0.73</v>
      </c>
      <c r="D1038" s="2">
        <v>0.71199999999999997</v>
      </c>
      <c r="E1038" s="2">
        <v>0.83199999999999996</v>
      </c>
      <c r="F1038" s="2">
        <v>0.65600000000000003</v>
      </c>
      <c r="G1038" t="s">
        <v>14731</v>
      </c>
    </row>
    <row r="1039" spans="1:7" ht="28.8" x14ac:dyDescent="0.3">
      <c r="A1039" s="2" t="s">
        <v>1114</v>
      </c>
      <c r="B1039" s="2" t="s">
        <v>1132</v>
      </c>
      <c r="C1039" s="2">
        <v>0.73</v>
      </c>
      <c r="D1039" s="2">
        <v>0.70699999999999996</v>
      </c>
      <c r="E1039" s="2">
        <v>0.80600000000000005</v>
      </c>
      <c r="F1039" s="2">
        <v>0.68300000000000005</v>
      </c>
      <c r="G1039" t="s">
        <v>12212</v>
      </c>
    </row>
    <row r="1040" spans="1:7" ht="28.8" x14ac:dyDescent="0.3">
      <c r="A1040" s="2" t="s">
        <v>1114</v>
      </c>
      <c r="B1040" s="2" t="s">
        <v>1133</v>
      </c>
      <c r="C1040" s="2">
        <v>0.73</v>
      </c>
      <c r="D1040" s="2">
        <v>0.752</v>
      </c>
      <c r="E1040" s="2">
        <v>0.85499999999999998</v>
      </c>
      <c r="F1040" s="2">
        <v>0.60499999999999998</v>
      </c>
      <c r="G1040" t="s">
        <v>12290</v>
      </c>
    </row>
    <row r="1041" spans="1:7" ht="28.8" x14ac:dyDescent="0.3">
      <c r="A1041" s="2" t="s">
        <v>1114</v>
      </c>
      <c r="B1041" s="2" t="s">
        <v>1134</v>
      </c>
      <c r="C1041" s="2">
        <v>0.73</v>
      </c>
      <c r="D1041" s="2">
        <v>0.69599999999999995</v>
      </c>
      <c r="E1041" s="2">
        <v>0.85599999999999998</v>
      </c>
      <c r="F1041" s="2">
        <v>0.65400000000000003</v>
      </c>
      <c r="G1041" t="s">
        <v>11984</v>
      </c>
    </row>
    <row r="1042" spans="1:7" ht="28.8" x14ac:dyDescent="0.3">
      <c r="A1042" s="2" t="s">
        <v>1114</v>
      </c>
      <c r="B1042" s="2" t="s">
        <v>1135</v>
      </c>
      <c r="C1042" s="2">
        <v>0.73</v>
      </c>
      <c r="D1042" s="2">
        <v>0.73699999999999999</v>
      </c>
      <c r="E1042" s="2">
        <v>0.82799999999999996</v>
      </c>
      <c r="F1042" s="2">
        <v>0.63800000000000001</v>
      </c>
      <c r="G1042" t="s">
        <v>11002</v>
      </c>
    </row>
    <row r="1043" spans="1:7" ht="43.2" x14ac:dyDescent="0.3">
      <c r="A1043" s="2" t="s">
        <v>1114</v>
      </c>
      <c r="B1043" s="2" t="s">
        <v>1136</v>
      </c>
      <c r="C1043" s="2">
        <v>0.73</v>
      </c>
      <c r="D1043" s="2">
        <v>0.72699999999999998</v>
      </c>
      <c r="E1043" s="2">
        <v>0.83499999999999996</v>
      </c>
      <c r="F1043" s="2">
        <v>0.64</v>
      </c>
      <c r="G1043" t="s">
        <v>12544</v>
      </c>
    </row>
    <row r="1044" spans="1:7" x14ac:dyDescent="0.3">
      <c r="A1044" s="2" t="s">
        <v>1114</v>
      </c>
      <c r="B1044" s="2" t="s">
        <v>1137</v>
      </c>
      <c r="C1044" s="2">
        <v>0.73</v>
      </c>
      <c r="D1044" s="2">
        <v>0.71299999999999997</v>
      </c>
      <c r="E1044" s="2">
        <v>0.85799999999999998</v>
      </c>
      <c r="F1044" s="2">
        <v>0.63700000000000001</v>
      </c>
      <c r="G1044" t="s">
        <v>13059</v>
      </c>
    </row>
    <row r="1045" spans="1:7" ht="28.8" x14ac:dyDescent="0.3">
      <c r="A1045" s="2" t="s">
        <v>1114</v>
      </c>
      <c r="B1045" s="2" t="s">
        <v>1138</v>
      </c>
      <c r="C1045" s="2">
        <v>0.73</v>
      </c>
      <c r="D1045" s="2">
        <v>0.71</v>
      </c>
      <c r="E1045" s="2">
        <v>0.84399999999999997</v>
      </c>
      <c r="F1045" s="2">
        <v>0.64800000000000002</v>
      </c>
      <c r="G1045" t="s">
        <v>12305</v>
      </c>
    </row>
    <row r="1046" spans="1:7" ht="28.8" x14ac:dyDescent="0.3">
      <c r="A1046" s="2" t="s">
        <v>1114</v>
      </c>
      <c r="B1046" s="2" t="s">
        <v>1139</v>
      </c>
      <c r="C1046" s="2">
        <v>0.73</v>
      </c>
      <c r="D1046" s="2">
        <v>0.72299999999999998</v>
      </c>
      <c r="E1046" s="2">
        <v>0.84</v>
      </c>
      <c r="F1046" s="2">
        <v>0.64100000000000001</v>
      </c>
      <c r="G1046" t="s">
        <v>12631</v>
      </c>
    </row>
    <row r="1047" spans="1:7" ht="28.8" x14ac:dyDescent="0.3">
      <c r="A1047" s="2" t="s">
        <v>1114</v>
      </c>
      <c r="B1047" s="2" t="s">
        <v>1140</v>
      </c>
      <c r="C1047" s="2">
        <v>0.73</v>
      </c>
      <c r="D1047" s="2">
        <v>0.72599999999999998</v>
      </c>
      <c r="E1047" s="2">
        <v>0.84299999999999997</v>
      </c>
      <c r="F1047" s="2">
        <v>0.63500000000000001</v>
      </c>
      <c r="G1047" t="s">
        <v>12325</v>
      </c>
    </row>
    <row r="1048" spans="1:7" ht="28.8" x14ac:dyDescent="0.3">
      <c r="A1048" s="2" t="s">
        <v>1114</v>
      </c>
      <c r="B1048" s="2" t="s">
        <v>1141</v>
      </c>
      <c r="C1048" s="2">
        <v>0.73</v>
      </c>
      <c r="D1048" s="2">
        <v>0.747</v>
      </c>
      <c r="E1048" s="2">
        <v>0.80400000000000005</v>
      </c>
      <c r="F1048" s="2">
        <v>0.64900000000000002</v>
      </c>
      <c r="G1048" t="s">
        <v>13719</v>
      </c>
    </row>
    <row r="1049" spans="1:7" ht="28.8" x14ac:dyDescent="0.3">
      <c r="A1049" s="2" t="s">
        <v>1114</v>
      </c>
      <c r="B1049" s="2" t="s">
        <v>1142</v>
      </c>
      <c r="C1049" s="2">
        <v>0.73</v>
      </c>
      <c r="D1049" s="2">
        <v>0.72099999999999997</v>
      </c>
      <c r="E1049" s="2">
        <v>0.83</v>
      </c>
      <c r="F1049" s="2">
        <v>0.64900000000000002</v>
      </c>
      <c r="G1049" t="s">
        <v>14303</v>
      </c>
    </row>
    <row r="1050" spans="1:7" ht="43.2" x14ac:dyDescent="0.3">
      <c r="A1050" s="2" t="s">
        <v>1114</v>
      </c>
      <c r="B1050" s="2" t="s">
        <v>1143</v>
      </c>
      <c r="C1050" s="2">
        <v>0.73</v>
      </c>
      <c r="D1050" s="2">
        <v>0.70099999999999996</v>
      </c>
      <c r="E1050" s="2">
        <v>0.82</v>
      </c>
      <c r="F1050" s="2">
        <v>0.67700000000000005</v>
      </c>
      <c r="G1050" t="s">
        <v>13766</v>
      </c>
    </row>
    <row r="1051" spans="1:7" ht="28.8" x14ac:dyDescent="0.3">
      <c r="A1051" s="2" t="s">
        <v>1114</v>
      </c>
      <c r="B1051" s="2" t="s">
        <v>1144</v>
      </c>
      <c r="C1051" s="2">
        <v>0.73</v>
      </c>
      <c r="D1051" s="2">
        <v>0.71</v>
      </c>
      <c r="E1051" s="2">
        <v>0.83099999999999996</v>
      </c>
      <c r="F1051" s="2">
        <v>0.65800000000000003</v>
      </c>
      <c r="G1051" t="s">
        <v>12465</v>
      </c>
    </row>
    <row r="1052" spans="1:7" ht="28.8" x14ac:dyDescent="0.3">
      <c r="A1052" s="2" t="s">
        <v>1114</v>
      </c>
      <c r="B1052" s="2" t="s">
        <v>1145</v>
      </c>
      <c r="C1052" s="2">
        <v>0.73</v>
      </c>
      <c r="D1052" s="2">
        <v>0.69599999999999995</v>
      </c>
      <c r="E1052" s="2">
        <v>0.83899999999999997</v>
      </c>
      <c r="F1052" s="2">
        <v>0.66600000000000004</v>
      </c>
      <c r="G1052" t="s">
        <v>12785</v>
      </c>
    </row>
    <row r="1053" spans="1:7" ht="28.8" x14ac:dyDescent="0.3">
      <c r="A1053" s="2" t="s">
        <v>1146</v>
      </c>
      <c r="B1053" s="2" t="s">
        <v>1147</v>
      </c>
      <c r="C1053" s="2">
        <v>0.72899999999999998</v>
      </c>
      <c r="D1053" s="2">
        <v>0.71899999999999997</v>
      </c>
      <c r="E1053" s="2">
        <v>0.85499999999999998</v>
      </c>
      <c r="F1053" s="2">
        <v>0.63100000000000001</v>
      </c>
      <c r="G1053" t="s">
        <v>11425</v>
      </c>
    </row>
    <row r="1054" spans="1:7" ht="28.8" x14ac:dyDescent="0.3">
      <c r="A1054" s="2" t="s">
        <v>1146</v>
      </c>
      <c r="B1054" s="2" t="s">
        <v>1148</v>
      </c>
      <c r="C1054" s="2">
        <v>0.72899999999999998</v>
      </c>
      <c r="D1054" s="2">
        <v>0.72899999999999998</v>
      </c>
      <c r="E1054" s="2">
        <v>0.88100000000000001</v>
      </c>
      <c r="F1054" s="2">
        <v>0.60199999999999998</v>
      </c>
      <c r="G1054" t="s">
        <v>14846</v>
      </c>
    </row>
    <row r="1055" spans="1:7" ht="28.8" x14ac:dyDescent="0.3">
      <c r="A1055" s="2" t="s">
        <v>1146</v>
      </c>
      <c r="B1055" s="2" t="s">
        <v>1149</v>
      </c>
      <c r="C1055" s="2">
        <v>0.72899999999999998</v>
      </c>
      <c r="D1055" s="2">
        <v>0.753</v>
      </c>
      <c r="E1055" s="2">
        <v>0.85299999999999998</v>
      </c>
      <c r="F1055" s="2">
        <v>0.60199999999999998</v>
      </c>
      <c r="G1055" t="s">
        <v>15561</v>
      </c>
    </row>
    <row r="1056" spans="1:7" ht="28.8" x14ac:dyDescent="0.3">
      <c r="A1056" s="2" t="s">
        <v>1146</v>
      </c>
      <c r="B1056" s="2" t="s">
        <v>1150</v>
      </c>
      <c r="C1056" s="2">
        <v>0.72899999999999998</v>
      </c>
      <c r="D1056" s="2">
        <v>0.73</v>
      </c>
      <c r="E1056" s="2">
        <v>0.84799999999999998</v>
      </c>
      <c r="F1056" s="2">
        <v>0.625</v>
      </c>
      <c r="G1056" t="s">
        <v>15094</v>
      </c>
    </row>
    <row r="1057" spans="1:7" ht="43.2" x14ac:dyDescent="0.3">
      <c r="A1057" s="2" t="s">
        <v>1146</v>
      </c>
      <c r="B1057" s="2" t="s">
        <v>1151</v>
      </c>
      <c r="C1057" s="2">
        <v>0.72899999999999998</v>
      </c>
      <c r="D1057" s="2">
        <v>0.73899999999999999</v>
      </c>
      <c r="E1057" s="2">
        <v>0.82699999999999996</v>
      </c>
      <c r="F1057" s="2">
        <v>0.63400000000000001</v>
      </c>
      <c r="G1057" t="s">
        <v>14743</v>
      </c>
    </row>
    <row r="1058" spans="1:7" ht="28.8" x14ac:dyDescent="0.3">
      <c r="A1058" s="2" t="s">
        <v>1146</v>
      </c>
      <c r="B1058" s="2" t="s">
        <v>1152</v>
      </c>
      <c r="C1058" s="2">
        <v>0.72899999999999998</v>
      </c>
      <c r="D1058" s="2">
        <v>0.72399999999999998</v>
      </c>
      <c r="E1058" s="2">
        <v>0.82599999999999996</v>
      </c>
      <c r="F1058" s="2">
        <v>0.64900000000000002</v>
      </c>
      <c r="G1058" t="s">
        <v>12167</v>
      </c>
    </row>
    <row r="1059" spans="1:7" ht="43.2" x14ac:dyDescent="0.3">
      <c r="A1059" s="2" t="s">
        <v>1146</v>
      </c>
      <c r="B1059" s="2" t="s">
        <v>1153</v>
      </c>
      <c r="C1059" s="2">
        <v>0.72899999999999998</v>
      </c>
      <c r="D1059" s="2">
        <v>0.74099999999999999</v>
      </c>
      <c r="E1059" s="2">
        <v>0.80300000000000005</v>
      </c>
      <c r="F1059" s="2">
        <v>0.65</v>
      </c>
      <c r="G1059" t="s">
        <v>14737</v>
      </c>
    </row>
    <row r="1060" spans="1:7" ht="57.6" x14ac:dyDescent="0.3">
      <c r="A1060" s="2" t="s">
        <v>1146</v>
      </c>
      <c r="B1060" s="2" t="s">
        <v>1154</v>
      </c>
      <c r="C1060" s="2">
        <v>0.72899999999999998</v>
      </c>
      <c r="D1060" s="2">
        <v>0.751</v>
      </c>
      <c r="E1060" s="2">
        <v>0.85</v>
      </c>
      <c r="F1060" s="2">
        <v>0.60799999999999998</v>
      </c>
      <c r="G1060" t="s">
        <v>15981</v>
      </c>
    </row>
    <row r="1061" spans="1:7" ht="28.8" x14ac:dyDescent="0.3">
      <c r="A1061" s="2" t="s">
        <v>1146</v>
      </c>
      <c r="B1061" s="2" t="s">
        <v>1155</v>
      </c>
      <c r="C1061" s="2">
        <v>0.72899999999999998</v>
      </c>
      <c r="D1061" s="2">
        <v>0.70899999999999996</v>
      </c>
      <c r="E1061" s="2">
        <v>0.83</v>
      </c>
      <c r="F1061" s="2">
        <v>0.65800000000000003</v>
      </c>
      <c r="G1061" t="s">
        <v>12035</v>
      </c>
    </row>
    <row r="1062" spans="1:7" ht="28.8" x14ac:dyDescent="0.3">
      <c r="A1062" s="2" t="s">
        <v>1146</v>
      </c>
      <c r="B1062" s="2" t="s">
        <v>1156</v>
      </c>
      <c r="C1062" s="2">
        <v>0.72899999999999998</v>
      </c>
      <c r="D1062" s="2">
        <v>0.69199999999999995</v>
      </c>
      <c r="E1062" s="2">
        <v>0.85199999999999998</v>
      </c>
      <c r="F1062" s="2">
        <v>0.65700000000000003</v>
      </c>
      <c r="G1062" t="s">
        <v>11381</v>
      </c>
    </row>
    <row r="1063" spans="1:7" ht="28.8" x14ac:dyDescent="0.3">
      <c r="A1063" s="2" t="s">
        <v>1146</v>
      </c>
      <c r="B1063" s="2" t="s">
        <v>1157</v>
      </c>
      <c r="C1063" s="2">
        <v>0.72899999999999998</v>
      </c>
      <c r="D1063" s="2">
        <v>0.72299999999999998</v>
      </c>
      <c r="E1063" s="2">
        <v>0.85199999999999998</v>
      </c>
      <c r="F1063" s="2">
        <v>0.628</v>
      </c>
      <c r="G1063" t="s">
        <v>11399</v>
      </c>
    </row>
    <row r="1064" spans="1:7" ht="43.2" x14ac:dyDescent="0.3">
      <c r="A1064" s="2" t="s">
        <v>1146</v>
      </c>
      <c r="B1064" s="2" t="s">
        <v>1158</v>
      </c>
      <c r="C1064" s="2">
        <v>0.72899999999999998</v>
      </c>
      <c r="D1064" s="2">
        <v>0.72</v>
      </c>
      <c r="E1064" s="2">
        <v>0.81899999999999995</v>
      </c>
      <c r="F1064" s="2">
        <v>0.65700000000000003</v>
      </c>
      <c r="G1064" t="s">
        <v>12139</v>
      </c>
    </row>
    <row r="1065" spans="1:7" ht="43.2" x14ac:dyDescent="0.3">
      <c r="A1065" s="2" t="s">
        <v>1146</v>
      </c>
      <c r="B1065" s="2" t="s">
        <v>1159</v>
      </c>
      <c r="C1065" s="2">
        <v>0.72899999999999998</v>
      </c>
      <c r="D1065" s="2">
        <v>0.71299999999999997</v>
      </c>
      <c r="E1065" s="2">
        <v>0.85699999999999998</v>
      </c>
      <c r="F1065" s="2">
        <v>0.63300000000000001</v>
      </c>
      <c r="G1065" t="s">
        <v>13616</v>
      </c>
    </row>
    <row r="1066" spans="1:7" ht="28.8" x14ac:dyDescent="0.3">
      <c r="A1066" s="2" t="s">
        <v>1146</v>
      </c>
      <c r="B1066" s="2" t="s">
        <v>1160</v>
      </c>
      <c r="C1066" s="2">
        <v>0.72899999999999998</v>
      </c>
      <c r="D1066" s="2">
        <v>0.73699999999999999</v>
      </c>
      <c r="E1066" s="2">
        <v>0.82799999999999996</v>
      </c>
      <c r="F1066" s="2">
        <v>0.63400000000000001</v>
      </c>
      <c r="G1066" t="s">
        <v>13447</v>
      </c>
    </row>
    <row r="1067" spans="1:7" ht="28.8" x14ac:dyDescent="0.3">
      <c r="A1067" s="2" t="s">
        <v>1146</v>
      </c>
      <c r="B1067" s="2" t="s">
        <v>1161</v>
      </c>
      <c r="C1067" s="2">
        <v>0.72899999999999998</v>
      </c>
      <c r="D1067" s="2">
        <v>0.71399999999999997</v>
      </c>
      <c r="E1067" s="2">
        <v>0.877</v>
      </c>
      <c r="F1067" s="2">
        <v>0.61799999999999999</v>
      </c>
      <c r="G1067" t="s">
        <v>10680</v>
      </c>
    </row>
    <row r="1068" spans="1:7" ht="28.8" x14ac:dyDescent="0.3">
      <c r="A1068" s="2" t="s">
        <v>1146</v>
      </c>
      <c r="B1068" s="2" t="s">
        <v>1162</v>
      </c>
      <c r="C1068" s="2">
        <v>0.72899999999999998</v>
      </c>
      <c r="D1068" s="2">
        <v>0.68200000000000005</v>
      </c>
      <c r="E1068" s="2">
        <v>0.82299999999999995</v>
      </c>
      <c r="F1068" s="2">
        <v>0.69099999999999995</v>
      </c>
      <c r="G1068" t="s">
        <v>12498</v>
      </c>
    </row>
    <row r="1069" spans="1:7" ht="28.8" x14ac:dyDescent="0.3">
      <c r="A1069" s="2" t="s">
        <v>1146</v>
      </c>
      <c r="B1069" s="2" t="s">
        <v>1163</v>
      </c>
      <c r="C1069" s="2">
        <v>0.72899999999999998</v>
      </c>
      <c r="D1069" s="2">
        <v>0.72299999999999998</v>
      </c>
      <c r="E1069" s="2">
        <v>0.82899999999999996</v>
      </c>
      <c r="F1069" s="2">
        <v>0.64600000000000002</v>
      </c>
      <c r="G1069" t="s">
        <v>16003</v>
      </c>
    </row>
    <row r="1070" spans="1:7" ht="43.2" x14ac:dyDescent="0.3">
      <c r="A1070" s="2" t="s">
        <v>1146</v>
      </c>
      <c r="B1070" s="2" t="s">
        <v>1164</v>
      </c>
      <c r="C1070" s="2">
        <v>0.72899999999999998</v>
      </c>
      <c r="D1070" s="2">
        <v>0.749</v>
      </c>
      <c r="E1070" s="2">
        <v>0.82499999999999996</v>
      </c>
      <c r="F1070" s="2">
        <v>0.626</v>
      </c>
      <c r="G1070" t="s">
        <v>16255</v>
      </c>
    </row>
    <row r="1071" spans="1:7" ht="28.8" x14ac:dyDescent="0.3">
      <c r="A1071" s="2" t="s">
        <v>1146</v>
      </c>
      <c r="B1071" s="2" t="s">
        <v>1165</v>
      </c>
      <c r="C1071" s="2">
        <v>0.72899999999999998</v>
      </c>
      <c r="D1071" s="2">
        <v>0.67200000000000004</v>
      </c>
      <c r="E1071" s="2">
        <v>0.84799999999999998</v>
      </c>
      <c r="F1071" s="2">
        <v>0.68100000000000005</v>
      </c>
      <c r="G1071" t="s">
        <v>14155</v>
      </c>
    </row>
    <row r="1072" spans="1:7" ht="28.8" x14ac:dyDescent="0.3">
      <c r="A1072" s="2" t="s">
        <v>1146</v>
      </c>
      <c r="B1072" s="2" t="s">
        <v>1166</v>
      </c>
      <c r="C1072" s="2">
        <v>0.72899999999999998</v>
      </c>
      <c r="D1072" s="2">
        <v>0.71299999999999997</v>
      </c>
      <c r="E1072" s="2">
        <v>0.83499999999999996</v>
      </c>
      <c r="F1072" s="2">
        <v>0.65</v>
      </c>
      <c r="G1072" t="s">
        <v>13438</v>
      </c>
    </row>
    <row r="1073" spans="1:7" ht="28.8" x14ac:dyDescent="0.3">
      <c r="A1073" s="2" t="s">
        <v>1146</v>
      </c>
      <c r="B1073" s="2" t="s">
        <v>1167</v>
      </c>
      <c r="C1073" s="2">
        <v>0.72899999999999998</v>
      </c>
      <c r="D1073" s="2">
        <v>0.69499999999999995</v>
      </c>
      <c r="E1073" s="2">
        <v>0.82599999999999996</v>
      </c>
      <c r="F1073" s="2">
        <v>0.67400000000000004</v>
      </c>
      <c r="G1073" t="s">
        <v>13566</v>
      </c>
    </row>
    <row r="1074" spans="1:7" ht="43.2" x14ac:dyDescent="0.3">
      <c r="A1074" s="2" t="s">
        <v>1146</v>
      </c>
      <c r="B1074" s="2" t="s">
        <v>1168</v>
      </c>
      <c r="C1074" s="2">
        <v>0.72899999999999998</v>
      </c>
      <c r="D1074" s="2">
        <v>0.73199999999999998</v>
      </c>
      <c r="E1074" s="2">
        <v>0.82899999999999996</v>
      </c>
      <c r="F1074" s="2">
        <v>0.63900000000000001</v>
      </c>
      <c r="G1074" t="s">
        <v>12894</v>
      </c>
    </row>
    <row r="1075" spans="1:7" ht="43.2" x14ac:dyDescent="0.3">
      <c r="A1075" s="2" t="s">
        <v>1146</v>
      </c>
      <c r="B1075" s="2" t="s">
        <v>1169</v>
      </c>
      <c r="C1075" s="2">
        <v>0.72899999999999998</v>
      </c>
      <c r="D1075" s="2">
        <v>0.69899999999999995</v>
      </c>
      <c r="E1075" s="2">
        <v>0.83399999999999996</v>
      </c>
      <c r="F1075" s="2">
        <v>0.66500000000000004</v>
      </c>
      <c r="G1075" t="s">
        <v>13309</v>
      </c>
    </row>
    <row r="1076" spans="1:7" ht="43.2" x14ac:dyDescent="0.3">
      <c r="A1076" s="2" t="s">
        <v>1146</v>
      </c>
      <c r="B1076" s="2" t="s">
        <v>1170</v>
      </c>
      <c r="C1076" s="2">
        <v>0.72899999999999998</v>
      </c>
      <c r="D1076" s="2">
        <v>0.67700000000000005</v>
      </c>
      <c r="E1076" s="2">
        <v>0.84399999999999997</v>
      </c>
      <c r="F1076" s="2">
        <v>0.67900000000000005</v>
      </c>
      <c r="G1076" t="s">
        <v>11748</v>
      </c>
    </row>
    <row r="1077" spans="1:7" ht="28.8" x14ac:dyDescent="0.3">
      <c r="A1077" s="2" t="s">
        <v>1146</v>
      </c>
      <c r="B1077" s="2" t="s">
        <v>1171</v>
      </c>
      <c r="C1077" s="2">
        <v>0.72899999999999998</v>
      </c>
      <c r="D1077" s="2">
        <v>0.70299999999999996</v>
      </c>
      <c r="E1077" s="2">
        <v>0.86199999999999999</v>
      </c>
      <c r="F1077" s="2">
        <v>0.63900000000000001</v>
      </c>
      <c r="G1077" t="s">
        <v>11510</v>
      </c>
    </row>
    <row r="1078" spans="1:7" ht="43.2" x14ac:dyDescent="0.3">
      <c r="A1078" s="2" t="s">
        <v>1146</v>
      </c>
      <c r="B1078" s="2" t="s">
        <v>1172</v>
      </c>
      <c r="C1078" s="2">
        <v>0.72899999999999998</v>
      </c>
      <c r="D1078" s="2">
        <v>0.71</v>
      </c>
      <c r="E1078" s="2">
        <v>0.82099999999999995</v>
      </c>
      <c r="F1078" s="2">
        <v>0.66600000000000004</v>
      </c>
      <c r="G1078" t="s">
        <v>12555</v>
      </c>
    </row>
    <row r="1079" spans="1:7" ht="28.8" x14ac:dyDescent="0.3">
      <c r="A1079" s="2" t="s">
        <v>1146</v>
      </c>
      <c r="B1079" s="2" t="s">
        <v>1173</v>
      </c>
      <c r="C1079" s="2">
        <v>0.72899999999999998</v>
      </c>
      <c r="D1079" s="2">
        <v>0.71299999999999997</v>
      </c>
      <c r="E1079" s="2">
        <v>0.82799999999999996</v>
      </c>
      <c r="F1079" s="2">
        <v>0.65500000000000003</v>
      </c>
      <c r="G1079" t="s">
        <v>12563</v>
      </c>
    </row>
    <row r="1080" spans="1:7" ht="28.8" x14ac:dyDescent="0.3">
      <c r="A1080" s="2" t="s">
        <v>1146</v>
      </c>
      <c r="B1080" s="2" t="s">
        <v>1174</v>
      </c>
      <c r="C1080" s="2">
        <v>0.72899999999999998</v>
      </c>
      <c r="D1080" s="2">
        <v>0.66300000000000003</v>
      </c>
      <c r="E1080" s="2">
        <v>0.84099999999999997</v>
      </c>
      <c r="F1080" s="2">
        <v>0.69599999999999995</v>
      </c>
      <c r="G1080" t="s">
        <v>16429</v>
      </c>
    </row>
    <row r="1081" spans="1:7" ht="28.8" x14ac:dyDescent="0.3">
      <c r="A1081" s="2" t="s">
        <v>1146</v>
      </c>
      <c r="B1081" s="2" t="s">
        <v>1175</v>
      </c>
      <c r="C1081" s="2">
        <v>0.72899999999999998</v>
      </c>
      <c r="D1081" s="2">
        <v>0.66500000000000004</v>
      </c>
      <c r="E1081" s="2">
        <v>0.82299999999999995</v>
      </c>
      <c r="F1081" s="2">
        <v>0.70699999999999996</v>
      </c>
      <c r="G1081" t="s">
        <v>12898</v>
      </c>
    </row>
    <row r="1082" spans="1:7" ht="28.8" x14ac:dyDescent="0.3">
      <c r="A1082" s="2" t="s">
        <v>1176</v>
      </c>
      <c r="B1082" s="2" t="s">
        <v>1177</v>
      </c>
      <c r="C1082" s="2">
        <v>0.72799999999999998</v>
      </c>
      <c r="D1082" s="2">
        <v>0.71499999999999997</v>
      </c>
      <c r="E1082" s="2">
        <v>0.81699999999999995</v>
      </c>
      <c r="F1082" s="2">
        <v>0.66</v>
      </c>
      <c r="G1082" t="s">
        <v>13246</v>
      </c>
    </row>
    <row r="1083" spans="1:7" ht="43.2" x14ac:dyDescent="0.3">
      <c r="A1083" s="2" t="s">
        <v>1176</v>
      </c>
      <c r="B1083" s="2" t="s">
        <v>1178</v>
      </c>
      <c r="C1083" s="2">
        <v>0.72799999999999998</v>
      </c>
      <c r="D1083" s="2">
        <v>0.71499999999999997</v>
      </c>
      <c r="E1083" s="2">
        <v>0.87</v>
      </c>
      <c r="F1083" s="2">
        <v>0.621</v>
      </c>
      <c r="G1083" t="s">
        <v>14692</v>
      </c>
    </row>
    <row r="1084" spans="1:7" ht="28.8" x14ac:dyDescent="0.3">
      <c r="A1084" s="2" t="s">
        <v>1176</v>
      </c>
      <c r="B1084" s="2" t="s">
        <v>1179</v>
      </c>
      <c r="C1084" s="2">
        <v>0.72799999999999998</v>
      </c>
      <c r="D1084" s="2">
        <v>0.67500000000000004</v>
      </c>
      <c r="E1084" s="2">
        <v>0.83</v>
      </c>
      <c r="F1084" s="2">
        <v>0.68899999999999995</v>
      </c>
      <c r="G1084" t="s">
        <v>12695</v>
      </c>
    </row>
    <row r="1085" spans="1:7" ht="28.8" x14ac:dyDescent="0.3">
      <c r="A1085" s="2" t="s">
        <v>1176</v>
      </c>
      <c r="B1085" s="2" t="s">
        <v>1180</v>
      </c>
      <c r="C1085" s="2">
        <v>0.72799999999999998</v>
      </c>
      <c r="D1085" s="2">
        <v>0.70799999999999996</v>
      </c>
      <c r="E1085" s="2">
        <v>0.81299999999999994</v>
      </c>
      <c r="F1085" s="2">
        <v>0.67100000000000004</v>
      </c>
      <c r="G1085" t="s">
        <v>13293</v>
      </c>
    </row>
    <row r="1086" spans="1:7" ht="57.6" x14ac:dyDescent="0.3">
      <c r="A1086" s="2" t="s">
        <v>1176</v>
      </c>
      <c r="B1086" s="2" t="s">
        <v>1181</v>
      </c>
      <c r="C1086" s="2">
        <v>0.72799999999999998</v>
      </c>
      <c r="D1086" s="2">
        <v>0.73099999999999998</v>
      </c>
      <c r="E1086" s="2">
        <v>0.84499999999999997</v>
      </c>
      <c r="F1086" s="2">
        <v>0.624</v>
      </c>
      <c r="G1086" t="s">
        <v>12114</v>
      </c>
    </row>
    <row r="1087" spans="1:7" ht="57.6" x14ac:dyDescent="0.3">
      <c r="A1087" s="2" t="s">
        <v>1176</v>
      </c>
      <c r="B1087" s="2" t="s">
        <v>1182</v>
      </c>
      <c r="C1087" s="2">
        <v>0.72799999999999998</v>
      </c>
      <c r="D1087" s="2">
        <v>0.75</v>
      </c>
      <c r="E1087" s="2">
        <v>0.82399999999999995</v>
      </c>
      <c r="F1087" s="2">
        <v>0.624</v>
      </c>
      <c r="G1087" t="s">
        <v>12133</v>
      </c>
    </row>
    <row r="1088" spans="1:7" ht="28.8" x14ac:dyDescent="0.3">
      <c r="A1088" s="2" t="s">
        <v>1176</v>
      </c>
      <c r="B1088" s="2" t="s">
        <v>1183</v>
      </c>
      <c r="C1088" s="2">
        <v>0.72799999999999998</v>
      </c>
      <c r="D1088" s="2">
        <v>0.72399999999999998</v>
      </c>
      <c r="E1088" s="2">
        <v>0.83299999999999996</v>
      </c>
      <c r="F1088" s="2">
        <v>0.64100000000000001</v>
      </c>
      <c r="G1088" t="s">
        <v>13614</v>
      </c>
    </row>
    <row r="1089" spans="1:7" ht="43.2" x14ac:dyDescent="0.3">
      <c r="A1089" s="2" t="s">
        <v>1176</v>
      </c>
      <c r="B1089" s="2" t="s">
        <v>1184</v>
      </c>
      <c r="C1089" s="2">
        <v>0.72799999999999998</v>
      </c>
      <c r="D1089" s="2">
        <v>0.71599999999999997</v>
      </c>
      <c r="E1089" s="2">
        <v>0.86799999999999999</v>
      </c>
      <c r="F1089" s="2">
        <v>0.62</v>
      </c>
      <c r="G1089" t="s">
        <v>11269</v>
      </c>
    </row>
    <row r="1090" spans="1:7" ht="43.2" x14ac:dyDescent="0.3">
      <c r="A1090" s="2" t="s">
        <v>1176</v>
      </c>
      <c r="B1090" s="2" t="s">
        <v>1185</v>
      </c>
      <c r="C1090" s="2">
        <v>0.72799999999999998</v>
      </c>
      <c r="D1090" s="2">
        <v>0.73099999999999998</v>
      </c>
      <c r="E1090" s="2">
        <v>0.81100000000000005</v>
      </c>
      <c r="F1090" s="2">
        <v>0.65200000000000002</v>
      </c>
      <c r="G1090" t="s">
        <v>14772</v>
      </c>
    </row>
    <row r="1091" spans="1:7" ht="28.8" x14ac:dyDescent="0.3">
      <c r="A1091" s="2" t="s">
        <v>1176</v>
      </c>
      <c r="B1091" s="2" t="s">
        <v>1186</v>
      </c>
      <c r="C1091" s="2">
        <v>0.72799999999999998</v>
      </c>
      <c r="D1091" s="2">
        <v>0.71299999999999997</v>
      </c>
      <c r="E1091" s="2">
        <v>0.81</v>
      </c>
      <c r="F1091" s="2">
        <v>0.66800000000000004</v>
      </c>
      <c r="G1091" t="s">
        <v>12504</v>
      </c>
    </row>
    <row r="1092" spans="1:7" ht="28.8" x14ac:dyDescent="0.3">
      <c r="A1092" s="2" t="s">
        <v>1176</v>
      </c>
      <c r="B1092" s="2" t="s">
        <v>1187</v>
      </c>
      <c r="C1092" s="2">
        <v>0.72799999999999998</v>
      </c>
      <c r="D1092" s="2">
        <v>0.71699999999999997</v>
      </c>
      <c r="E1092" s="2">
        <v>0.874</v>
      </c>
      <c r="F1092" s="2">
        <v>0.61599999999999999</v>
      </c>
      <c r="G1092" t="s">
        <v>11365</v>
      </c>
    </row>
    <row r="1093" spans="1:7" ht="28.8" x14ac:dyDescent="0.3">
      <c r="A1093" s="2" t="s">
        <v>1176</v>
      </c>
      <c r="B1093" s="2" t="s">
        <v>1188</v>
      </c>
      <c r="C1093" s="2">
        <v>0.72799999999999998</v>
      </c>
      <c r="D1093" s="2">
        <v>0.69</v>
      </c>
      <c r="E1093" s="2">
        <v>0.84399999999999997</v>
      </c>
      <c r="F1093" s="2">
        <v>0.66300000000000003</v>
      </c>
      <c r="G1093" t="s">
        <v>10499</v>
      </c>
    </row>
    <row r="1094" spans="1:7" ht="28.8" x14ac:dyDescent="0.3">
      <c r="A1094" s="2" t="s">
        <v>1176</v>
      </c>
      <c r="B1094" s="2" t="s">
        <v>1189</v>
      </c>
      <c r="C1094" s="2">
        <v>0.72799999999999998</v>
      </c>
      <c r="D1094" s="2">
        <v>0.70799999999999996</v>
      </c>
      <c r="E1094" s="2">
        <v>0.80300000000000005</v>
      </c>
      <c r="F1094" s="2">
        <v>0.68</v>
      </c>
      <c r="G1094" t="s">
        <v>14285</v>
      </c>
    </row>
    <row r="1095" spans="1:7" ht="57.6" x14ac:dyDescent="0.3">
      <c r="A1095" s="2" t="s">
        <v>1176</v>
      </c>
      <c r="B1095" s="2" t="s">
        <v>1190</v>
      </c>
      <c r="C1095" s="2">
        <v>0.72799999999999998</v>
      </c>
      <c r="D1095" s="2">
        <v>0.746</v>
      </c>
      <c r="E1095" s="2">
        <v>0.81499999999999995</v>
      </c>
      <c r="F1095" s="2">
        <v>0.63500000000000001</v>
      </c>
      <c r="G1095" t="s">
        <v>13329</v>
      </c>
    </row>
    <row r="1096" spans="1:7" ht="28.8" x14ac:dyDescent="0.3">
      <c r="A1096" s="2" t="s">
        <v>1176</v>
      </c>
      <c r="B1096" s="2" t="s">
        <v>1191</v>
      </c>
      <c r="C1096" s="2">
        <v>0.72799999999999998</v>
      </c>
      <c r="D1096" s="2">
        <v>0.72899999999999998</v>
      </c>
      <c r="E1096" s="2">
        <v>0.85799999999999998</v>
      </c>
      <c r="F1096" s="2">
        <v>0.61699999999999999</v>
      </c>
      <c r="G1096" t="s">
        <v>14825</v>
      </c>
    </row>
    <row r="1097" spans="1:7" ht="28.8" x14ac:dyDescent="0.3">
      <c r="A1097" s="2" t="s">
        <v>1176</v>
      </c>
      <c r="B1097" s="2" t="s">
        <v>1192</v>
      </c>
      <c r="C1097" s="2">
        <v>0.72799999999999998</v>
      </c>
      <c r="D1097" s="2">
        <v>0.72099999999999997</v>
      </c>
      <c r="E1097" s="2">
        <v>0.83599999999999997</v>
      </c>
      <c r="F1097" s="2">
        <v>0.64</v>
      </c>
      <c r="G1097" t="s">
        <v>13694</v>
      </c>
    </row>
    <row r="1098" spans="1:7" ht="43.2" x14ac:dyDescent="0.3">
      <c r="A1098" s="2" t="s">
        <v>1176</v>
      </c>
      <c r="B1098" s="2" t="s">
        <v>1193</v>
      </c>
      <c r="C1098" s="2">
        <v>0.72799999999999998</v>
      </c>
      <c r="D1098" s="2">
        <v>0.72</v>
      </c>
      <c r="E1098" s="2">
        <v>0.85299999999999998</v>
      </c>
      <c r="F1098" s="2">
        <v>0.627</v>
      </c>
      <c r="G1098" t="s">
        <v>15029</v>
      </c>
    </row>
    <row r="1099" spans="1:7" ht="43.2" x14ac:dyDescent="0.3">
      <c r="A1099" s="2" t="s">
        <v>1176</v>
      </c>
      <c r="B1099" s="2" t="s">
        <v>1194</v>
      </c>
      <c r="C1099" s="2">
        <v>0.72799999999999998</v>
      </c>
      <c r="D1099" s="2">
        <v>0.70099999999999996</v>
      </c>
      <c r="E1099" s="2">
        <v>0.80600000000000005</v>
      </c>
      <c r="F1099" s="2">
        <v>0.68300000000000005</v>
      </c>
      <c r="G1099" t="s">
        <v>12330</v>
      </c>
    </row>
    <row r="1100" spans="1:7" ht="43.2" x14ac:dyDescent="0.3">
      <c r="A1100" s="2" t="s">
        <v>1176</v>
      </c>
      <c r="B1100" s="2" t="s">
        <v>1195</v>
      </c>
      <c r="C1100" s="2">
        <v>0.72799999999999998</v>
      </c>
      <c r="D1100" s="2">
        <v>0.73399999999999999</v>
      </c>
      <c r="E1100" s="2">
        <v>0.84399999999999997</v>
      </c>
      <c r="F1100" s="2">
        <v>0.622</v>
      </c>
      <c r="G1100" t="s">
        <v>14383</v>
      </c>
    </row>
    <row r="1101" spans="1:7" ht="28.8" x14ac:dyDescent="0.3">
      <c r="A1101" s="2" t="s">
        <v>1176</v>
      </c>
      <c r="B1101" s="2" t="s">
        <v>1196</v>
      </c>
      <c r="C1101" s="2">
        <v>0.72799999999999998</v>
      </c>
      <c r="D1101" s="2">
        <v>0.73399999999999999</v>
      </c>
      <c r="E1101" s="2">
        <v>0.83199999999999996</v>
      </c>
      <c r="F1101" s="2">
        <v>0.63200000000000001</v>
      </c>
      <c r="G1101" t="s">
        <v>15795</v>
      </c>
    </row>
    <row r="1102" spans="1:7" x14ac:dyDescent="0.3">
      <c r="A1102" s="2" t="s">
        <v>1176</v>
      </c>
      <c r="B1102" s="2" t="s">
        <v>1197</v>
      </c>
      <c r="C1102" s="2">
        <v>0.72799999999999998</v>
      </c>
      <c r="D1102" s="2">
        <v>0.70199999999999996</v>
      </c>
      <c r="E1102" s="2">
        <v>0.871</v>
      </c>
      <c r="F1102" s="2">
        <v>0.63</v>
      </c>
      <c r="G1102" t="s">
        <v>13514</v>
      </c>
    </row>
    <row r="1103" spans="1:7" x14ac:dyDescent="0.3">
      <c r="A1103" s="2" t="s">
        <v>1176</v>
      </c>
      <c r="B1103" s="2" t="s">
        <v>1198</v>
      </c>
      <c r="C1103" s="2">
        <v>0.72799999999999998</v>
      </c>
      <c r="D1103" s="2">
        <v>0.73699999999999999</v>
      </c>
      <c r="E1103" s="2">
        <v>0.83</v>
      </c>
      <c r="F1103" s="2">
        <v>0.63100000000000001</v>
      </c>
      <c r="G1103" t="s">
        <v>14426</v>
      </c>
    </row>
    <row r="1104" spans="1:7" ht="43.2" x14ac:dyDescent="0.3">
      <c r="A1104" s="2" t="s">
        <v>1176</v>
      </c>
      <c r="B1104" s="2" t="s">
        <v>1199</v>
      </c>
      <c r="C1104" s="2">
        <v>0.72799999999999998</v>
      </c>
      <c r="D1104" s="2">
        <v>0.71599999999999997</v>
      </c>
      <c r="E1104" s="2">
        <v>0.80900000000000005</v>
      </c>
      <c r="F1104" s="2">
        <v>0.66500000000000004</v>
      </c>
      <c r="G1104" t="s">
        <v>13317</v>
      </c>
    </row>
    <row r="1105" spans="1:7" ht="57.6" x14ac:dyDescent="0.3">
      <c r="A1105" s="2" t="s">
        <v>1176</v>
      </c>
      <c r="B1105" s="2" t="s">
        <v>1200</v>
      </c>
      <c r="C1105" s="2">
        <v>0.72799999999999998</v>
      </c>
      <c r="D1105" s="2">
        <v>0.70399999999999996</v>
      </c>
      <c r="E1105" s="2">
        <v>0.82299999999999995</v>
      </c>
      <c r="F1105" s="2">
        <v>0.66600000000000004</v>
      </c>
      <c r="G1105" t="s">
        <v>13407</v>
      </c>
    </row>
    <row r="1106" spans="1:7" ht="43.2" x14ac:dyDescent="0.3">
      <c r="A1106" s="2" t="s">
        <v>1176</v>
      </c>
      <c r="B1106" s="2" t="s">
        <v>1201</v>
      </c>
      <c r="C1106" s="2">
        <v>0.72799999999999998</v>
      </c>
      <c r="D1106" s="2">
        <v>0.77</v>
      </c>
      <c r="E1106" s="2">
        <v>0.85199999999999998</v>
      </c>
      <c r="F1106" s="2">
        <v>0.58699999999999997</v>
      </c>
      <c r="G1106" t="s">
        <v>14976</v>
      </c>
    </row>
    <row r="1107" spans="1:7" x14ac:dyDescent="0.3">
      <c r="A1107" s="2" t="s">
        <v>1176</v>
      </c>
      <c r="B1107" s="2" t="s">
        <v>1202</v>
      </c>
      <c r="C1107" s="2">
        <v>0.72799999999999998</v>
      </c>
      <c r="D1107" s="2">
        <v>0.751</v>
      </c>
      <c r="E1107" s="2">
        <v>0.83099999999999996</v>
      </c>
      <c r="F1107" s="2">
        <v>0.61799999999999999</v>
      </c>
      <c r="G1107" t="s">
        <v>15287</v>
      </c>
    </row>
    <row r="1108" spans="1:7" ht="57.6" x14ac:dyDescent="0.3">
      <c r="A1108" s="2" t="s">
        <v>1203</v>
      </c>
      <c r="B1108" s="2" t="s">
        <v>1204</v>
      </c>
      <c r="C1108" s="2">
        <v>0.72699999999999998</v>
      </c>
      <c r="D1108" s="2">
        <v>0.71499999999999997</v>
      </c>
      <c r="E1108" s="2">
        <v>0.84599999999999997</v>
      </c>
      <c r="F1108" s="2">
        <v>0.63600000000000001</v>
      </c>
      <c r="G1108" t="s">
        <v>15610</v>
      </c>
    </row>
    <row r="1109" spans="1:7" ht="28.8" x14ac:dyDescent="0.3">
      <c r="A1109" s="2" t="s">
        <v>1203</v>
      </c>
      <c r="B1109" s="2" t="s">
        <v>1205</v>
      </c>
      <c r="C1109" s="2">
        <v>0.72699999999999998</v>
      </c>
      <c r="D1109" s="2">
        <v>0.70299999999999996</v>
      </c>
      <c r="E1109" s="2">
        <v>0.878</v>
      </c>
      <c r="F1109" s="2">
        <v>0.622</v>
      </c>
      <c r="G1109" t="s">
        <v>11056</v>
      </c>
    </row>
    <row r="1110" spans="1:7" ht="28.8" x14ac:dyDescent="0.3">
      <c r="A1110" s="2" t="s">
        <v>1203</v>
      </c>
      <c r="B1110" s="2" t="s">
        <v>1206</v>
      </c>
      <c r="C1110" s="2">
        <v>0.72699999999999998</v>
      </c>
      <c r="D1110" s="2">
        <v>0.69799999999999995</v>
      </c>
      <c r="E1110" s="2">
        <v>0.82699999999999996</v>
      </c>
      <c r="F1110" s="2">
        <v>0.66700000000000004</v>
      </c>
      <c r="G1110" t="s">
        <v>16650</v>
      </c>
    </row>
    <row r="1111" spans="1:7" ht="28.8" x14ac:dyDescent="0.3">
      <c r="A1111" s="2" t="s">
        <v>1203</v>
      </c>
      <c r="B1111" s="2" t="s">
        <v>1207</v>
      </c>
      <c r="C1111" s="2">
        <v>0.72699999999999998</v>
      </c>
      <c r="D1111" s="2">
        <v>0.66800000000000004</v>
      </c>
      <c r="E1111" s="2">
        <v>0.79600000000000004</v>
      </c>
      <c r="F1111" s="2">
        <v>0.72299999999999998</v>
      </c>
      <c r="G1111" t="s">
        <v>12663</v>
      </c>
    </row>
    <row r="1112" spans="1:7" ht="43.2" x14ac:dyDescent="0.3">
      <c r="A1112" s="2" t="s">
        <v>1203</v>
      </c>
      <c r="B1112" s="2" t="s">
        <v>1208</v>
      </c>
      <c r="C1112" s="2">
        <v>0.72699999999999998</v>
      </c>
      <c r="D1112" s="2">
        <v>0.74199999999999999</v>
      </c>
      <c r="E1112" s="2">
        <v>0.80700000000000005</v>
      </c>
      <c r="F1112" s="2">
        <v>0.64200000000000002</v>
      </c>
      <c r="G1112" t="s">
        <v>16100</v>
      </c>
    </row>
    <row r="1113" spans="1:7" ht="28.8" x14ac:dyDescent="0.3">
      <c r="A1113" s="2" t="s">
        <v>1203</v>
      </c>
      <c r="B1113" s="2" t="s">
        <v>1209</v>
      </c>
      <c r="C1113" s="2">
        <v>0.72699999999999998</v>
      </c>
      <c r="D1113" s="2">
        <v>0.70199999999999996</v>
      </c>
      <c r="E1113" s="2">
        <v>0.85199999999999998</v>
      </c>
      <c r="F1113" s="2">
        <v>0.64300000000000002</v>
      </c>
      <c r="G1113" t="s">
        <v>12083</v>
      </c>
    </row>
    <row r="1114" spans="1:7" ht="28.8" x14ac:dyDescent="0.3">
      <c r="A1114" s="2" t="s">
        <v>1203</v>
      </c>
      <c r="B1114" s="2" t="s">
        <v>1210</v>
      </c>
      <c r="C1114" s="2">
        <v>0.72699999999999998</v>
      </c>
      <c r="D1114" s="2">
        <v>0.69499999999999995</v>
      </c>
      <c r="E1114" s="2">
        <v>0.83799999999999997</v>
      </c>
      <c r="F1114" s="2">
        <v>0.66</v>
      </c>
      <c r="G1114" t="s">
        <v>14222</v>
      </c>
    </row>
    <row r="1115" spans="1:7" ht="57.6" x14ac:dyDescent="0.3">
      <c r="A1115" s="2" t="s">
        <v>1203</v>
      </c>
      <c r="B1115" s="2" t="s">
        <v>1211</v>
      </c>
      <c r="C1115" s="2">
        <v>0.72699999999999998</v>
      </c>
      <c r="D1115" s="2">
        <v>0.67900000000000005</v>
      </c>
      <c r="E1115" s="2">
        <v>0.81</v>
      </c>
      <c r="F1115" s="2">
        <v>0.69799999999999995</v>
      </c>
      <c r="G1115" t="s">
        <v>13170</v>
      </c>
    </row>
    <row r="1116" spans="1:7" ht="43.2" x14ac:dyDescent="0.3">
      <c r="A1116" s="2" t="s">
        <v>1203</v>
      </c>
      <c r="B1116" s="2" t="s">
        <v>1212</v>
      </c>
      <c r="C1116" s="2">
        <v>0.72699999999999998</v>
      </c>
      <c r="D1116" s="2">
        <v>0.69099999999999995</v>
      </c>
      <c r="E1116" s="2">
        <v>0.83799999999999997</v>
      </c>
      <c r="F1116" s="2">
        <v>0.66400000000000003</v>
      </c>
      <c r="G1116" t="s">
        <v>12757</v>
      </c>
    </row>
    <row r="1117" spans="1:7" ht="43.2" x14ac:dyDescent="0.3">
      <c r="A1117" s="2" t="s">
        <v>1203</v>
      </c>
      <c r="B1117" s="2" t="s">
        <v>1213</v>
      </c>
      <c r="C1117" s="2">
        <v>0.72699999999999998</v>
      </c>
      <c r="D1117" s="2">
        <v>0.72899999999999998</v>
      </c>
      <c r="E1117" s="2">
        <v>0.79800000000000004</v>
      </c>
      <c r="F1117" s="2">
        <v>0.66100000000000003</v>
      </c>
      <c r="G1117" t="s">
        <v>6017</v>
      </c>
    </row>
    <row r="1118" spans="1:7" ht="28.8" x14ac:dyDescent="0.3">
      <c r="A1118" s="2" t="s">
        <v>1203</v>
      </c>
      <c r="B1118" s="2" t="s">
        <v>1214</v>
      </c>
      <c r="C1118" s="2">
        <v>0.72699999999999998</v>
      </c>
      <c r="D1118" s="2">
        <v>0.76600000000000001</v>
      </c>
      <c r="E1118" s="2">
        <v>0.83499999999999996</v>
      </c>
      <c r="F1118" s="2">
        <v>0.6</v>
      </c>
      <c r="G1118" t="s">
        <v>15112</v>
      </c>
    </row>
    <row r="1119" spans="1:7" ht="28.8" x14ac:dyDescent="0.3">
      <c r="A1119" s="2" t="s">
        <v>1203</v>
      </c>
      <c r="B1119" s="2" t="s">
        <v>1215</v>
      </c>
      <c r="C1119" s="2">
        <v>0.72699999999999998</v>
      </c>
      <c r="D1119" s="2">
        <v>0.68899999999999995</v>
      </c>
      <c r="E1119" s="2">
        <v>0.82899999999999996</v>
      </c>
      <c r="F1119" s="2">
        <v>0.67400000000000004</v>
      </c>
      <c r="G1119" t="s">
        <v>13527</v>
      </c>
    </row>
    <row r="1120" spans="1:7" ht="28.8" x14ac:dyDescent="0.3">
      <c r="A1120" s="2" t="s">
        <v>1203</v>
      </c>
      <c r="B1120" s="2" t="s">
        <v>1216</v>
      </c>
      <c r="C1120" s="2">
        <v>0.72699999999999998</v>
      </c>
      <c r="D1120" s="2">
        <v>0.71899999999999997</v>
      </c>
      <c r="E1120" s="2">
        <v>0.84</v>
      </c>
      <c r="F1120" s="2">
        <v>0.63600000000000001</v>
      </c>
      <c r="G1120" t="s">
        <v>16457</v>
      </c>
    </row>
    <row r="1121" spans="1:7" ht="28.8" x14ac:dyDescent="0.3">
      <c r="A1121" s="2" t="s">
        <v>1203</v>
      </c>
      <c r="B1121" s="2" t="s">
        <v>1217</v>
      </c>
      <c r="C1121" s="2">
        <v>0.72699999999999998</v>
      </c>
      <c r="D1121" s="2">
        <v>0.754</v>
      </c>
      <c r="E1121" s="2">
        <v>0.88</v>
      </c>
      <c r="F1121" s="2">
        <v>0.57899999999999996</v>
      </c>
      <c r="G1121" t="s">
        <v>15743</v>
      </c>
    </row>
    <row r="1122" spans="1:7" ht="43.2" x14ac:dyDescent="0.3">
      <c r="A1122" s="2" t="s">
        <v>1203</v>
      </c>
      <c r="B1122" s="2" t="s">
        <v>1218</v>
      </c>
      <c r="C1122" s="2">
        <v>0.72699999999999998</v>
      </c>
      <c r="D1122" s="2">
        <v>0.70499999999999996</v>
      </c>
      <c r="E1122" s="2">
        <v>0.83299999999999996</v>
      </c>
      <c r="F1122" s="2">
        <v>0.65300000000000002</v>
      </c>
      <c r="G1122" t="s">
        <v>14765</v>
      </c>
    </row>
    <row r="1123" spans="1:7" ht="28.8" x14ac:dyDescent="0.3">
      <c r="A1123" s="2" t="s">
        <v>1203</v>
      </c>
      <c r="B1123" s="2" t="s">
        <v>1219</v>
      </c>
      <c r="C1123" s="2">
        <v>0.72699999999999998</v>
      </c>
      <c r="D1123" s="2">
        <v>0.68</v>
      </c>
      <c r="E1123" s="2">
        <v>0.80900000000000005</v>
      </c>
      <c r="F1123" s="2">
        <v>0.69799999999999995</v>
      </c>
      <c r="G1123" t="s">
        <v>12731</v>
      </c>
    </row>
    <row r="1124" spans="1:7" ht="28.8" x14ac:dyDescent="0.3">
      <c r="A1124" s="2" t="s">
        <v>1203</v>
      </c>
      <c r="B1124" s="2" t="s">
        <v>1220</v>
      </c>
      <c r="C1124" s="2">
        <v>0.72699999999999998</v>
      </c>
      <c r="D1124" s="2">
        <v>0.71799999999999997</v>
      </c>
      <c r="E1124" s="2">
        <v>0.82099999999999995</v>
      </c>
      <c r="F1124" s="2">
        <v>0.65200000000000002</v>
      </c>
      <c r="G1124" t="s">
        <v>13106</v>
      </c>
    </row>
    <row r="1125" spans="1:7" ht="57.6" x14ac:dyDescent="0.3">
      <c r="A1125" s="2" t="s">
        <v>1203</v>
      </c>
      <c r="B1125" s="2" t="s">
        <v>1221</v>
      </c>
      <c r="C1125" s="2">
        <v>0.72699999999999998</v>
      </c>
      <c r="D1125" s="2">
        <v>0.68</v>
      </c>
      <c r="E1125" s="2">
        <v>0.83799999999999997</v>
      </c>
      <c r="F1125" s="2">
        <v>0.67400000000000004</v>
      </c>
      <c r="G1125" t="s">
        <v>16361</v>
      </c>
    </row>
    <row r="1126" spans="1:7" ht="28.8" x14ac:dyDescent="0.3">
      <c r="A1126" s="2" t="s">
        <v>1203</v>
      </c>
      <c r="B1126" s="2" t="s">
        <v>1222</v>
      </c>
      <c r="C1126" s="2">
        <v>0.72699999999999998</v>
      </c>
      <c r="D1126" s="2">
        <v>0.71399999999999997</v>
      </c>
      <c r="E1126" s="2">
        <v>0.81899999999999995</v>
      </c>
      <c r="F1126" s="2">
        <v>0.65800000000000003</v>
      </c>
      <c r="G1126" t="s">
        <v>13623</v>
      </c>
    </row>
    <row r="1127" spans="1:7" ht="28.8" x14ac:dyDescent="0.3">
      <c r="A1127" s="2" t="s">
        <v>1203</v>
      </c>
      <c r="B1127" s="2" t="s">
        <v>1223</v>
      </c>
      <c r="C1127" s="2">
        <v>0.72699999999999998</v>
      </c>
      <c r="D1127" s="2">
        <v>0.70899999999999996</v>
      </c>
      <c r="E1127" s="2">
        <v>0.84499999999999997</v>
      </c>
      <c r="F1127" s="2">
        <v>0.64200000000000002</v>
      </c>
      <c r="G1127" t="s">
        <v>16638</v>
      </c>
    </row>
    <row r="1128" spans="1:7" ht="43.2" x14ac:dyDescent="0.3">
      <c r="A1128" s="2" t="s">
        <v>1203</v>
      </c>
      <c r="B1128" s="2" t="s">
        <v>1224</v>
      </c>
      <c r="C1128" s="2">
        <v>0.72699999999999998</v>
      </c>
      <c r="D1128" s="2">
        <v>0.752</v>
      </c>
      <c r="E1128" s="2">
        <v>0.83899999999999997</v>
      </c>
      <c r="F1128" s="2">
        <v>0.60799999999999998</v>
      </c>
      <c r="G1128" t="s">
        <v>15369</v>
      </c>
    </row>
    <row r="1129" spans="1:7" ht="28.8" x14ac:dyDescent="0.3">
      <c r="A1129" s="2" t="s">
        <v>1203</v>
      </c>
      <c r="B1129" s="2" t="s">
        <v>1225</v>
      </c>
      <c r="C1129" s="2">
        <v>0.72699999999999998</v>
      </c>
      <c r="D1129" s="2">
        <v>0.7</v>
      </c>
      <c r="E1129" s="2">
        <v>0.84699999999999998</v>
      </c>
      <c r="F1129" s="2">
        <v>0.64900000000000002</v>
      </c>
      <c r="G1129" t="s">
        <v>10376</v>
      </c>
    </row>
    <row r="1130" spans="1:7" ht="28.8" x14ac:dyDescent="0.3">
      <c r="A1130" s="2" t="s">
        <v>1203</v>
      </c>
      <c r="B1130" s="2" t="s">
        <v>1226</v>
      </c>
      <c r="C1130" s="2">
        <v>0.72699999999999998</v>
      </c>
      <c r="D1130" s="2">
        <v>0.69</v>
      </c>
      <c r="E1130" s="2">
        <v>0.80500000000000005</v>
      </c>
      <c r="F1130" s="2">
        <v>0.69099999999999995</v>
      </c>
      <c r="G1130" t="s">
        <v>12637</v>
      </c>
    </row>
    <row r="1131" spans="1:7" ht="28.8" x14ac:dyDescent="0.3">
      <c r="A1131" s="2" t="s">
        <v>1203</v>
      </c>
      <c r="B1131" s="2" t="s">
        <v>1227</v>
      </c>
      <c r="C1131" s="2">
        <v>0.72699999999999998</v>
      </c>
      <c r="D1131" s="2">
        <v>0.75600000000000001</v>
      </c>
      <c r="E1131" s="2">
        <v>0.81100000000000005</v>
      </c>
      <c r="F1131" s="2">
        <v>0.627</v>
      </c>
      <c r="G1131" t="s">
        <v>15890</v>
      </c>
    </row>
    <row r="1132" spans="1:7" ht="28.8" x14ac:dyDescent="0.3">
      <c r="A1132" s="2" t="s">
        <v>1203</v>
      </c>
      <c r="B1132" s="2" t="s">
        <v>1228</v>
      </c>
      <c r="C1132" s="2">
        <v>0.72699999999999998</v>
      </c>
      <c r="D1132" s="2">
        <v>0.71299999999999997</v>
      </c>
      <c r="E1132" s="2">
        <v>0.82799999999999996</v>
      </c>
      <c r="F1132" s="2">
        <v>0.65</v>
      </c>
      <c r="G1132" t="s">
        <v>12779</v>
      </c>
    </row>
    <row r="1133" spans="1:7" ht="57.6" x14ac:dyDescent="0.3">
      <c r="A1133" s="2" t="s">
        <v>1203</v>
      </c>
      <c r="B1133" s="2" t="s">
        <v>1229</v>
      </c>
      <c r="C1133" s="2">
        <v>0.72699999999999998</v>
      </c>
      <c r="D1133" s="2">
        <v>0.71399999999999997</v>
      </c>
      <c r="E1133" s="2">
        <v>0.83399999999999996</v>
      </c>
      <c r="F1133" s="2">
        <v>0.64400000000000002</v>
      </c>
      <c r="G1133" t="s">
        <v>10906</v>
      </c>
    </row>
    <row r="1134" spans="1:7" x14ac:dyDescent="0.3">
      <c r="A1134" s="2" t="s">
        <v>1230</v>
      </c>
      <c r="B1134" s="2" t="s">
        <v>1231</v>
      </c>
      <c r="C1134" s="2">
        <v>0.72599999999999998</v>
      </c>
      <c r="D1134" s="2">
        <v>0.71499999999999997</v>
      </c>
      <c r="E1134" s="2">
        <v>0.83499999999999996</v>
      </c>
      <c r="F1134" s="2">
        <v>0.64</v>
      </c>
      <c r="G1134" t="s">
        <v>13860</v>
      </c>
    </row>
    <row r="1135" spans="1:7" ht="28.8" x14ac:dyDescent="0.3">
      <c r="A1135" s="2" t="s">
        <v>1230</v>
      </c>
      <c r="B1135" s="2" t="s">
        <v>1232</v>
      </c>
      <c r="C1135" s="2">
        <v>0.72599999999999998</v>
      </c>
      <c r="D1135" s="2">
        <v>0.70299999999999996</v>
      </c>
      <c r="E1135" s="2">
        <v>0.85499999999999998</v>
      </c>
      <c r="F1135" s="2">
        <v>0.63600000000000001</v>
      </c>
      <c r="G1135" t="s">
        <v>15313</v>
      </c>
    </row>
    <row r="1136" spans="1:7" ht="43.2" x14ac:dyDescent="0.3">
      <c r="A1136" s="2" t="s">
        <v>1230</v>
      </c>
      <c r="B1136" s="2" t="s">
        <v>1233</v>
      </c>
      <c r="C1136" s="2">
        <v>0.72599999999999998</v>
      </c>
      <c r="D1136" s="2">
        <v>0.70699999999999996</v>
      </c>
      <c r="E1136" s="2">
        <v>0.84199999999999997</v>
      </c>
      <c r="F1136" s="2">
        <v>0.64400000000000002</v>
      </c>
      <c r="G1136" t="s">
        <v>13044</v>
      </c>
    </row>
    <row r="1137" spans="1:7" ht="28.8" x14ac:dyDescent="0.3">
      <c r="A1137" s="2" t="s">
        <v>1230</v>
      </c>
      <c r="B1137" s="2" t="s">
        <v>1234</v>
      </c>
      <c r="C1137" s="2">
        <v>0.72599999999999998</v>
      </c>
      <c r="D1137" s="2">
        <v>0.66600000000000004</v>
      </c>
      <c r="E1137" s="2">
        <v>0.82299999999999995</v>
      </c>
      <c r="F1137" s="2">
        <v>0.69699999999999995</v>
      </c>
      <c r="G1137" t="s">
        <v>13487</v>
      </c>
    </row>
    <row r="1138" spans="1:7" ht="57.6" x14ac:dyDescent="0.3">
      <c r="A1138" s="2" t="s">
        <v>1230</v>
      </c>
      <c r="B1138" s="2" t="s">
        <v>1235</v>
      </c>
      <c r="C1138" s="2">
        <v>0.72599999999999998</v>
      </c>
      <c r="D1138" s="2">
        <v>0.69499999999999995</v>
      </c>
      <c r="E1138" s="2">
        <v>0.85</v>
      </c>
      <c r="F1138" s="2">
        <v>0.64800000000000002</v>
      </c>
      <c r="G1138" t="s">
        <v>10495</v>
      </c>
    </row>
    <row r="1139" spans="1:7" ht="43.2" x14ac:dyDescent="0.3">
      <c r="A1139" s="2" t="s">
        <v>1230</v>
      </c>
      <c r="B1139" s="2" t="s">
        <v>1236</v>
      </c>
      <c r="C1139" s="2">
        <v>0.72599999999999998</v>
      </c>
      <c r="D1139" s="2">
        <v>0.70399999999999996</v>
      </c>
      <c r="E1139" s="2">
        <v>0.85599999999999998</v>
      </c>
      <c r="F1139" s="2">
        <v>0.63400000000000001</v>
      </c>
      <c r="G1139" t="s">
        <v>14001</v>
      </c>
    </row>
    <row r="1140" spans="1:7" ht="28.8" x14ac:dyDescent="0.3">
      <c r="A1140" s="2" t="s">
        <v>1230</v>
      </c>
      <c r="B1140" s="2" t="s">
        <v>1237</v>
      </c>
      <c r="C1140" s="2">
        <v>0.72599999999999998</v>
      </c>
      <c r="D1140" s="2">
        <v>0.7</v>
      </c>
      <c r="E1140" s="2">
        <v>0.83699999999999997</v>
      </c>
      <c r="F1140" s="2">
        <v>0.65300000000000002</v>
      </c>
      <c r="G1140" t="s">
        <v>16509</v>
      </c>
    </row>
    <row r="1141" spans="1:7" x14ac:dyDescent="0.3">
      <c r="A1141" s="2" t="s">
        <v>1230</v>
      </c>
      <c r="B1141" s="2" t="s">
        <v>1238</v>
      </c>
      <c r="C1141" s="2">
        <v>0.72599999999999998</v>
      </c>
      <c r="D1141" s="2">
        <v>0.70799999999999996</v>
      </c>
      <c r="E1141" s="2">
        <v>0.80800000000000005</v>
      </c>
      <c r="F1141" s="2">
        <v>0.67</v>
      </c>
      <c r="G1141" t="s">
        <v>14491</v>
      </c>
    </row>
    <row r="1142" spans="1:7" ht="43.2" x14ac:dyDescent="0.3">
      <c r="A1142" s="2" t="s">
        <v>1230</v>
      </c>
      <c r="B1142" s="2" t="s">
        <v>1239</v>
      </c>
      <c r="C1142" s="2">
        <v>0.72599999999999998</v>
      </c>
      <c r="D1142" s="2">
        <v>0.72599999999999998</v>
      </c>
      <c r="E1142" s="2">
        <v>0.84399999999999997</v>
      </c>
      <c r="F1142" s="2">
        <v>0.624</v>
      </c>
      <c r="G1142" t="s">
        <v>15703</v>
      </c>
    </row>
    <row r="1143" spans="1:7" ht="28.8" x14ac:dyDescent="0.3">
      <c r="A1143" s="2" t="s">
        <v>1230</v>
      </c>
      <c r="B1143" s="2" t="s">
        <v>1240</v>
      </c>
      <c r="C1143" s="2">
        <v>0.72599999999999998</v>
      </c>
      <c r="D1143" s="2">
        <v>0.69099999999999995</v>
      </c>
      <c r="E1143" s="2">
        <v>0.84699999999999998</v>
      </c>
      <c r="F1143" s="2">
        <v>0.65300000000000002</v>
      </c>
      <c r="G1143" t="s">
        <v>12763</v>
      </c>
    </row>
    <row r="1144" spans="1:7" ht="43.2" x14ac:dyDescent="0.3">
      <c r="A1144" s="2" t="s">
        <v>1230</v>
      </c>
      <c r="B1144" s="2" t="s">
        <v>1241</v>
      </c>
      <c r="C1144" s="2">
        <v>0.72599999999999998</v>
      </c>
      <c r="D1144" s="2">
        <v>0.73399999999999999</v>
      </c>
      <c r="E1144" s="2">
        <v>0.81100000000000005</v>
      </c>
      <c r="F1144" s="2">
        <v>0.64200000000000002</v>
      </c>
      <c r="G1144" t="s">
        <v>12161</v>
      </c>
    </row>
    <row r="1145" spans="1:7" ht="28.8" x14ac:dyDescent="0.3">
      <c r="A1145" s="2" t="s">
        <v>1230</v>
      </c>
      <c r="B1145" s="2" t="s">
        <v>1242</v>
      </c>
      <c r="C1145" s="2">
        <v>0.72599999999999998</v>
      </c>
      <c r="D1145" s="2">
        <v>0.67500000000000004</v>
      </c>
      <c r="E1145" s="2">
        <v>0.84</v>
      </c>
      <c r="F1145" s="2">
        <v>0.67500000000000004</v>
      </c>
      <c r="G1145" t="s">
        <v>11052</v>
      </c>
    </row>
    <row r="1146" spans="1:7" ht="28.8" x14ac:dyDescent="0.3">
      <c r="A1146" s="2" t="s">
        <v>1230</v>
      </c>
      <c r="B1146" s="2" t="s">
        <v>1243</v>
      </c>
      <c r="C1146" s="2">
        <v>0.72599999999999998</v>
      </c>
      <c r="D1146" s="2">
        <v>0.70299999999999996</v>
      </c>
      <c r="E1146" s="2">
        <v>0.85199999999999998</v>
      </c>
      <c r="F1146" s="2">
        <v>0.63900000000000001</v>
      </c>
      <c r="G1146" t="s">
        <v>12005</v>
      </c>
    </row>
    <row r="1147" spans="1:7" ht="43.2" x14ac:dyDescent="0.3">
      <c r="A1147" s="2" t="s">
        <v>1230</v>
      </c>
      <c r="B1147" s="2" t="s">
        <v>1244</v>
      </c>
      <c r="C1147" s="2">
        <v>0.72599999999999998</v>
      </c>
      <c r="D1147" s="2">
        <v>0.73399999999999999</v>
      </c>
      <c r="E1147" s="2">
        <v>0.83</v>
      </c>
      <c r="F1147" s="2">
        <v>0.628</v>
      </c>
      <c r="G1147" t="s">
        <v>15670</v>
      </c>
    </row>
    <row r="1148" spans="1:7" ht="43.2" x14ac:dyDescent="0.3">
      <c r="A1148" s="2" t="s">
        <v>1230</v>
      </c>
      <c r="B1148" s="2" t="s">
        <v>1245</v>
      </c>
      <c r="C1148" s="2">
        <v>0.72599999999999998</v>
      </c>
      <c r="D1148" s="2">
        <v>0.71299999999999997</v>
      </c>
      <c r="E1148" s="2">
        <v>0.85699999999999998</v>
      </c>
      <c r="F1148" s="2">
        <v>0.626</v>
      </c>
      <c r="G1148" t="s">
        <v>10312</v>
      </c>
    </row>
    <row r="1149" spans="1:7" ht="28.8" x14ac:dyDescent="0.3">
      <c r="A1149" s="2" t="s">
        <v>1230</v>
      </c>
      <c r="B1149" s="2" t="s">
        <v>1246</v>
      </c>
      <c r="C1149" s="2">
        <v>0.72599999999999998</v>
      </c>
      <c r="D1149" s="2">
        <v>0.72</v>
      </c>
      <c r="E1149" s="2">
        <v>0.82099999999999995</v>
      </c>
      <c r="F1149" s="2">
        <v>0.64700000000000002</v>
      </c>
      <c r="G1149" t="s">
        <v>13839</v>
      </c>
    </row>
    <row r="1150" spans="1:7" ht="43.2" x14ac:dyDescent="0.3">
      <c r="A1150" s="2" t="s">
        <v>1230</v>
      </c>
      <c r="B1150" s="2" t="s">
        <v>1247</v>
      </c>
      <c r="C1150" s="2">
        <v>0.72599999999999998</v>
      </c>
      <c r="D1150" s="2">
        <v>0.69699999999999995</v>
      </c>
      <c r="E1150" s="2">
        <v>0.80900000000000005</v>
      </c>
      <c r="F1150" s="2">
        <v>0.67900000000000005</v>
      </c>
      <c r="G1150" t="s">
        <v>14072</v>
      </c>
    </row>
    <row r="1151" spans="1:7" ht="28.8" x14ac:dyDescent="0.3">
      <c r="A1151" s="2" t="s">
        <v>1230</v>
      </c>
      <c r="B1151" s="2" t="s">
        <v>1248</v>
      </c>
      <c r="C1151" s="2">
        <v>0.72599999999999998</v>
      </c>
      <c r="D1151" s="2">
        <v>0.73599999999999999</v>
      </c>
      <c r="E1151" s="2">
        <v>0.86599999999999999</v>
      </c>
      <c r="F1151" s="2">
        <v>0.6</v>
      </c>
      <c r="G1151" t="s">
        <v>14430</v>
      </c>
    </row>
    <row r="1152" spans="1:7" ht="28.8" x14ac:dyDescent="0.3">
      <c r="A1152" s="2" t="s">
        <v>1230</v>
      </c>
      <c r="B1152" s="2" t="s">
        <v>1249</v>
      </c>
      <c r="C1152" s="2">
        <v>0.72599999999999998</v>
      </c>
      <c r="D1152" s="2">
        <v>0.69599999999999995</v>
      </c>
      <c r="E1152" s="2">
        <v>0.86699999999999999</v>
      </c>
      <c r="F1152" s="2">
        <v>0.63500000000000001</v>
      </c>
      <c r="G1152" t="s">
        <v>11153</v>
      </c>
    </row>
    <row r="1153" spans="1:7" ht="28.8" x14ac:dyDescent="0.3">
      <c r="A1153" s="2" t="s">
        <v>1230</v>
      </c>
      <c r="B1153" s="2" t="s">
        <v>1250</v>
      </c>
      <c r="C1153" s="2">
        <v>0.72599999999999998</v>
      </c>
      <c r="D1153" s="2">
        <v>0.73299999999999998</v>
      </c>
      <c r="E1153" s="2">
        <v>0.83499999999999996</v>
      </c>
      <c r="F1153" s="2">
        <v>0.625</v>
      </c>
      <c r="G1153" t="s">
        <v>12031</v>
      </c>
    </row>
    <row r="1154" spans="1:7" ht="43.2" x14ac:dyDescent="0.3">
      <c r="A1154" s="2" t="s">
        <v>1230</v>
      </c>
      <c r="B1154" s="2" t="s">
        <v>1251</v>
      </c>
      <c r="C1154" s="2">
        <v>0.72599999999999998</v>
      </c>
      <c r="D1154" s="2">
        <v>0.70299999999999996</v>
      </c>
      <c r="E1154" s="2">
        <v>0.84699999999999998</v>
      </c>
      <c r="F1154" s="2">
        <v>0.64300000000000002</v>
      </c>
      <c r="G1154" t="s">
        <v>13016</v>
      </c>
    </row>
    <row r="1155" spans="1:7" ht="28.8" x14ac:dyDescent="0.3">
      <c r="A1155" s="2" t="s">
        <v>1252</v>
      </c>
      <c r="B1155" s="2" t="s">
        <v>1253</v>
      </c>
      <c r="C1155" s="2">
        <v>0.72499999999999998</v>
      </c>
      <c r="D1155" s="2">
        <v>0.71699999999999997</v>
      </c>
      <c r="E1155" s="2">
        <v>0.84299999999999997</v>
      </c>
      <c r="F1155" s="2">
        <v>0.63100000000000001</v>
      </c>
      <c r="G1155" t="s">
        <v>13083</v>
      </c>
    </row>
    <row r="1156" spans="1:7" ht="28.8" x14ac:dyDescent="0.3">
      <c r="A1156" s="2" t="s">
        <v>1252</v>
      </c>
      <c r="B1156" s="2" t="s">
        <v>1254</v>
      </c>
      <c r="C1156" s="2">
        <v>0.72499999999999998</v>
      </c>
      <c r="D1156" s="2">
        <v>0.71499999999999997</v>
      </c>
      <c r="E1156" s="2">
        <v>0.83099999999999996</v>
      </c>
      <c r="F1156" s="2">
        <v>0.64200000000000002</v>
      </c>
      <c r="G1156" t="s">
        <v>13980</v>
      </c>
    </row>
    <row r="1157" spans="1:7" ht="28.8" x14ac:dyDescent="0.3">
      <c r="A1157" s="2" t="s">
        <v>1252</v>
      </c>
      <c r="B1157" s="2" t="s">
        <v>1255</v>
      </c>
      <c r="C1157" s="2">
        <v>0.72499999999999998</v>
      </c>
      <c r="D1157" s="2">
        <v>0.68700000000000006</v>
      </c>
      <c r="E1157" s="2">
        <v>0.877</v>
      </c>
      <c r="F1157" s="2">
        <v>0.63200000000000001</v>
      </c>
      <c r="G1157" t="s">
        <v>10596</v>
      </c>
    </row>
    <row r="1158" spans="1:7" ht="28.8" x14ac:dyDescent="0.3">
      <c r="A1158" s="2" t="s">
        <v>1252</v>
      </c>
      <c r="B1158" s="2" t="s">
        <v>1256</v>
      </c>
      <c r="C1158" s="2">
        <v>0.72499999999999998</v>
      </c>
      <c r="D1158" s="2">
        <v>0.70699999999999996</v>
      </c>
      <c r="E1158" s="2">
        <v>0.80800000000000005</v>
      </c>
      <c r="F1158" s="2">
        <v>0.66600000000000004</v>
      </c>
      <c r="G1158" t="s">
        <v>13154</v>
      </c>
    </row>
    <row r="1159" spans="1:7" ht="28.8" x14ac:dyDescent="0.3">
      <c r="A1159" s="2" t="s">
        <v>1252</v>
      </c>
      <c r="B1159" s="2" t="s">
        <v>1257</v>
      </c>
      <c r="C1159" s="2">
        <v>0.72499999999999998</v>
      </c>
      <c r="D1159" s="2">
        <v>0.71899999999999997</v>
      </c>
      <c r="E1159" s="2">
        <v>0.82499999999999996</v>
      </c>
      <c r="F1159" s="2">
        <v>0.64300000000000002</v>
      </c>
      <c r="G1159" t="s">
        <v>13543</v>
      </c>
    </row>
    <row r="1160" spans="1:7" ht="43.2" x14ac:dyDescent="0.3">
      <c r="A1160" s="2" t="s">
        <v>1252</v>
      </c>
      <c r="B1160" s="2" t="s">
        <v>1258</v>
      </c>
      <c r="C1160" s="2">
        <v>0.72499999999999998</v>
      </c>
      <c r="D1160" s="2">
        <v>0.71499999999999997</v>
      </c>
      <c r="E1160" s="2">
        <v>0.84799999999999998</v>
      </c>
      <c r="F1160" s="2">
        <v>0.628</v>
      </c>
      <c r="G1160" t="s">
        <v>11375</v>
      </c>
    </row>
    <row r="1161" spans="1:7" ht="72" x14ac:dyDescent="0.3">
      <c r="A1161" s="2" t="s">
        <v>1252</v>
      </c>
      <c r="B1161" s="2" t="s">
        <v>1259</v>
      </c>
      <c r="C1161" s="2">
        <v>0.72499999999999998</v>
      </c>
      <c r="D1161" s="2">
        <v>0.72099999999999997</v>
      </c>
      <c r="E1161" s="2">
        <v>0.82499999999999996</v>
      </c>
      <c r="F1161" s="2">
        <v>0.64</v>
      </c>
      <c r="G1161" t="s">
        <v>14241</v>
      </c>
    </row>
    <row r="1162" spans="1:7" ht="28.8" x14ac:dyDescent="0.3">
      <c r="A1162" s="2" t="s">
        <v>1252</v>
      </c>
      <c r="B1162" s="2" t="s">
        <v>1260</v>
      </c>
      <c r="C1162" s="2">
        <v>0.72499999999999998</v>
      </c>
      <c r="D1162" s="2">
        <v>0.70699999999999996</v>
      </c>
      <c r="E1162" s="2">
        <v>0.81599999999999995</v>
      </c>
      <c r="F1162" s="2">
        <v>0.66</v>
      </c>
      <c r="G1162" t="s">
        <v>14255</v>
      </c>
    </row>
    <row r="1163" spans="1:7" ht="28.8" x14ac:dyDescent="0.3">
      <c r="A1163" s="2" t="s">
        <v>1252</v>
      </c>
      <c r="B1163" s="2" t="s">
        <v>1261</v>
      </c>
      <c r="C1163" s="2">
        <v>0.72499999999999998</v>
      </c>
      <c r="D1163" s="2">
        <v>0.72399999999999998</v>
      </c>
      <c r="E1163" s="2">
        <v>0.80900000000000005</v>
      </c>
      <c r="F1163" s="2">
        <v>0.65100000000000002</v>
      </c>
      <c r="G1163" t="s">
        <v>14266</v>
      </c>
    </row>
    <row r="1164" spans="1:7" ht="28.8" x14ac:dyDescent="0.3">
      <c r="A1164" s="2" t="s">
        <v>1252</v>
      </c>
      <c r="B1164" s="2" t="s">
        <v>1262</v>
      </c>
      <c r="C1164" s="2">
        <v>0.72499999999999998</v>
      </c>
      <c r="D1164" s="2">
        <v>0.71099999999999997</v>
      </c>
      <c r="E1164" s="2">
        <v>0.87</v>
      </c>
      <c r="F1164" s="2">
        <v>0.61699999999999999</v>
      </c>
      <c r="G1164" t="s">
        <v>11477</v>
      </c>
    </row>
    <row r="1165" spans="1:7" ht="28.8" x14ac:dyDescent="0.3">
      <c r="A1165" s="2" t="s">
        <v>1252</v>
      </c>
      <c r="B1165" s="2" t="s">
        <v>1263</v>
      </c>
      <c r="C1165" s="2">
        <v>0.72499999999999998</v>
      </c>
      <c r="D1165" s="2">
        <v>0.74399999999999999</v>
      </c>
      <c r="E1165" s="2">
        <v>0.83699999999999997</v>
      </c>
      <c r="F1165" s="2">
        <v>0.61299999999999999</v>
      </c>
      <c r="G1165" t="s">
        <v>15379</v>
      </c>
    </row>
    <row r="1166" spans="1:7" ht="28.8" x14ac:dyDescent="0.3">
      <c r="A1166" s="2" t="s">
        <v>1252</v>
      </c>
      <c r="B1166" s="2" t="s">
        <v>1264</v>
      </c>
      <c r="C1166" s="2">
        <v>0.72499999999999998</v>
      </c>
      <c r="D1166" s="2">
        <v>0.69</v>
      </c>
      <c r="E1166" s="2">
        <v>0.83799999999999997</v>
      </c>
      <c r="F1166" s="2">
        <v>0.66</v>
      </c>
      <c r="G1166" t="s">
        <v>13593</v>
      </c>
    </row>
    <row r="1167" spans="1:7" ht="28.8" x14ac:dyDescent="0.3">
      <c r="A1167" s="2" t="s">
        <v>1252</v>
      </c>
      <c r="B1167" s="2" t="s">
        <v>1265</v>
      </c>
      <c r="C1167" s="2">
        <v>0.72499999999999998</v>
      </c>
      <c r="D1167" s="2">
        <v>0.71599999999999997</v>
      </c>
      <c r="E1167" s="2">
        <v>0.84099999999999997</v>
      </c>
      <c r="F1167" s="2">
        <v>0.63300000000000001</v>
      </c>
      <c r="G1167" t="s">
        <v>12823</v>
      </c>
    </row>
    <row r="1168" spans="1:7" ht="28.8" x14ac:dyDescent="0.3">
      <c r="A1168" s="2" t="s">
        <v>1252</v>
      </c>
      <c r="B1168" s="2" t="s">
        <v>1266</v>
      </c>
      <c r="C1168" s="2">
        <v>0.72499999999999998</v>
      </c>
      <c r="D1168" s="2">
        <v>0.72699999999999998</v>
      </c>
      <c r="E1168" s="2">
        <v>0.82699999999999996</v>
      </c>
      <c r="F1168" s="2">
        <v>0.63300000000000001</v>
      </c>
      <c r="G1168" t="s">
        <v>14334</v>
      </c>
    </row>
    <row r="1169" spans="1:7" ht="28.8" x14ac:dyDescent="0.3">
      <c r="A1169" s="2" t="s">
        <v>1252</v>
      </c>
      <c r="B1169" s="2" t="s">
        <v>1267</v>
      </c>
      <c r="C1169" s="2">
        <v>0.72499999999999998</v>
      </c>
      <c r="D1169" s="2">
        <v>0.72399999999999998</v>
      </c>
      <c r="E1169" s="2">
        <v>0.80200000000000005</v>
      </c>
      <c r="F1169" s="2">
        <v>0.65700000000000003</v>
      </c>
      <c r="G1169" t="s">
        <v>16308</v>
      </c>
    </row>
    <row r="1170" spans="1:7" ht="43.2" x14ac:dyDescent="0.3">
      <c r="A1170" s="2" t="s">
        <v>1252</v>
      </c>
      <c r="B1170" s="2" t="s">
        <v>1268</v>
      </c>
      <c r="C1170" s="2">
        <v>0.72499999999999998</v>
      </c>
      <c r="D1170" s="2">
        <v>0.68600000000000005</v>
      </c>
      <c r="E1170" s="2">
        <v>0.81100000000000005</v>
      </c>
      <c r="F1170" s="2">
        <v>0.68500000000000005</v>
      </c>
      <c r="G1170" t="s">
        <v>13560</v>
      </c>
    </row>
    <row r="1171" spans="1:7" ht="28.8" x14ac:dyDescent="0.3">
      <c r="A1171" s="2" t="s">
        <v>1252</v>
      </c>
      <c r="B1171" s="2" t="s">
        <v>1269</v>
      </c>
      <c r="C1171" s="2">
        <v>0.72499999999999998</v>
      </c>
      <c r="D1171" s="2">
        <v>0.70399999999999996</v>
      </c>
      <c r="E1171" s="2">
        <v>0.82599999999999996</v>
      </c>
      <c r="F1171" s="2">
        <v>0.65500000000000003</v>
      </c>
      <c r="G1171" t="s">
        <v>16022</v>
      </c>
    </row>
    <row r="1172" spans="1:7" ht="43.2" x14ac:dyDescent="0.3">
      <c r="A1172" s="2" t="s">
        <v>1252</v>
      </c>
      <c r="B1172" s="2" t="s">
        <v>1270</v>
      </c>
      <c r="C1172" s="2">
        <v>0.72499999999999998</v>
      </c>
      <c r="D1172" s="2">
        <v>0.69599999999999995</v>
      </c>
      <c r="E1172" s="2">
        <v>0.82299999999999995</v>
      </c>
      <c r="F1172" s="2">
        <v>0.66600000000000004</v>
      </c>
      <c r="G1172" t="s">
        <v>12765</v>
      </c>
    </row>
    <row r="1173" spans="1:7" ht="28.8" x14ac:dyDescent="0.3">
      <c r="A1173" s="2" t="s">
        <v>1252</v>
      </c>
      <c r="B1173" s="2" t="s">
        <v>1271</v>
      </c>
      <c r="C1173" s="2">
        <v>0.72499999999999998</v>
      </c>
      <c r="D1173" s="2">
        <v>0.72099999999999997</v>
      </c>
      <c r="E1173" s="2">
        <v>0.8</v>
      </c>
      <c r="F1173" s="2">
        <v>0.66200000000000003</v>
      </c>
      <c r="G1173" t="s">
        <v>13120</v>
      </c>
    </row>
    <row r="1174" spans="1:7" ht="57.6" x14ac:dyDescent="0.3">
      <c r="A1174" s="2" t="s">
        <v>1252</v>
      </c>
      <c r="B1174" s="2" t="s">
        <v>1272</v>
      </c>
      <c r="C1174" s="2">
        <v>0.72499999999999998</v>
      </c>
      <c r="D1174" s="2">
        <v>0.71599999999999997</v>
      </c>
      <c r="E1174" s="2">
        <v>0.84099999999999997</v>
      </c>
      <c r="F1174" s="2">
        <v>0.63400000000000001</v>
      </c>
      <c r="G1174" t="s">
        <v>15589</v>
      </c>
    </row>
    <row r="1175" spans="1:7" ht="43.2" x14ac:dyDescent="0.3">
      <c r="A1175" s="2" t="s">
        <v>1252</v>
      </c>
      <c r="B1175" s="2" t="s">
        <v>1273</v>
      </c>
      <c r="C1175" s="2">
        <v>0.72499999999999998</v>
      </c>
      <c r="D1175" s="2">
        <v>0.78100000000000003</v>
      </c>
      <c r="E1175" s="2">
        <v>0.83899999999999997</v>
      </c>
      <c r="F1175" s="2">
        <v>0.58099999999999996</v>
      </c>
      <c r="G1175" t="s">
        <v>15591</v>
      </c>
    </row>
    <row r="1176" spans="1:7" ht="28.8" x14ac:dyDescent="0.3">
      <c r="A1176" s="2" t="s">
        <v>1252</v>
      </c>
      <c r="B1176" s="2" t="s">
        <v>1274</v>
      </c>
      <c r="C1176" s="2">
        <v>0.72499999999999998</v>
      </c>
      <c r="D1176" s="2">
        <v>0.70799999999999996</v>
      </c>
      <c r="E1176" s="2">
        <v>0.86399999999999999</v>
      </c>
      <c r="F1176" s="2">
        <v>0.623</v>
      </c>
      <c r="G1176" t="s">
        <v>15513</v>
      </c>
    </row>
    <row r="1177" spans="1:7" ht="28.8" x14ac:dyDescent="0.3">
      <c r="A1177" s="2" t="s">
        <v>1252</v>
      </c>
      <c r="B1177" s="2" t="s">
        <v>1275</v>
      </c>
      <c r="C1177" s="2">
        <v>0.72499999999999998</v>
      </c>
      <c r="D1177" s="2">
        <v>0.71699999999999997</v>
      </c>
      <c r="E1177" s="2">
        <v>0.83</v>
      </c>
      <c r="F1177" s="2">
        <v>0.64</v>
      </c>
      <c r="G1177" t="s">
        <v>14513</v>
      </c>
    </row>
    <row r="1178" spans="1:7" ht="28.8" x14ac:dyDescent="0.3">
      <c r="A1178" s="2" t="s">
        <v>1252</v>
      </c>
      <c r="B1178" s="2" t="s">
        <v>1276</v>
      </c>
      <c r="C1178" s="2">
        <v>0.72499999999999998</v>
      </c>
      <c r="D1178" s="2">
        <v>0.72799999999999998</v>
      </c>
      <c r="E1178" s="2">
        <v>0.86599999999999999</v>
      </c>
      <c r="F1178" s="2">
        <v>0.60499999999999998</v>
      </c>
      <c r="G1178" t="s">
        <v>12699</v>
      </c>
    </row>
    <row r="1179" spans="1:7" ht="28.8" x14ac:dyDescent="0.3">
      <c r="A1179" s="2" t="s">
        <v>1252</v>
      </c>
      <c r="B1179" s="2" t="s">
        <v>1277</v>
      </c>
      <c r="C1179" s="2">
        <v>0.72499999999999998</v>
      </c>
      <c r="D1179" s="2">
        <v>0.73699999999999999</v>
      </c>
      <c r="E1179" s="2">
        <v>0.82</v>
      </c>
      <c r="F1179" s="2">
        <v>0.63100000000000001</v>
      </c>
      <c r="G1179" t="s">
        <v>14534</v>
      </c>
    </row>
    <row r="1180" spans="1:7" ht="28.8" x14ac:dyDescent="0.3">
      <c r="A1180" s="2" t="s">
        <v>1252</v>
      </c>
      <c r="B1180" s="2" t="s">
        <v>1278</v>
      </c>
      <c r="C1180" s="2">
        <v>0.72499999999999998</v>
      </c>
      <c r="D1180" s="2">
        <v>0.73699999999999999</v>
      </c>
      <c r="E1180" s="2">
        <v>0.82499999999999996</v>
      </c>
      <c r="F1180" s="2">
        <v>0.627</v>
      </c>
      <c r="G1180" t="s">
        <v>16465</v>
      </c>
    </row>
    <row r="1181" spans="1:7" ht="28.8" x14ac:dyDescent="0.3">
      <c r="A1181" s="2" t="s">
        <v>1252</v>
      </c>
      <c r="B1181" s="2" t="s">
        <v>1279</v>
      </c>
      <c r="C1181" s="2">
        <v>0.72499999999999998</v>
      </c>
      <c r="D1181" s="2">
        <v>0.72499999999999998</v>
      </c>
      <c r="E1181" s="2">
        <v>0.80100000000000005</v>
      </c>
      <c r="F1181" s="2">
        <v>0.65600000000000003</v>
      </c>
      <c r="G1181" t="s">
        <v>12294</v>
      </c>
    </row>
    <row r="1182" spans="1:7" ht="28.8" x14ac:dyDescent="0.3">
      <c r="A1182" s="2" t="s">
        <v>1252</v>
      </c>
      <c r="B1182" s="2" t="s">
        <v>1280</v>
      </c>
      <c r="C1182" s="2">
        <v>0.72499999999999998</v>
      </c>
      <c r="D1182" s="2">
        <v>0.72</v>
      </c>
      <c r="E1182" s="2">
        <v>0.84399999999999997</v>
      </c>
      <c r="F1182" s="2">
        <v>0.626</v>
      </c>
      <c r="G1182" t="s">
        <v>16505</v>
      </c>
    </row>
    <row r="1183" spans="1:7" ht="28.8" x14ac:dyDescent="0.3">
      <c r="A1183" s="2" t="s">
        <v>1252</v>
      </c>
      <c r="B1183" s="2" t="s">
        <v>1281</v>
      </c>
      <c r="C1183" s="2">
        <v>0.72499999999999998</v>
      </c>
      <c r="D1183" s="2">
        <v>0.70299999999999996</v>
      </c>
      <c r="E1183" s="2">
        <v>0.86199999999999999</v>
      </c>
      <c r="F1183" s="2">
        <v>0.629</v>
      </c>
      <c r="G1183" t="s">
        <v>10322</v>
      </c>
    </row>
    <row r="1184" spans="1:7" ht="28.8" x14ac:dyDescent="0.3">
      <c r="A1184" s="2" t="s">
        <v>1252</v>
      </c>
      <c r="B1184" s="2" t="s">
        <v>1282</v>
      </c>
      <c r="C1184" s="2">
        <v>0.72499999999999998</v>
      </c>
      <c r="D1184" s="2">
        <v>0.71099999999999997</v>
      </c>
      <c r="E1184" s="2">
        <v>0.82899999999999996</v>
      </c>
      <c r="F1184" s="2">
        <v>0.64600000000000002</v>
      </c>
      <c r="G1184" t="s">
        <v>12426</v>
      </c>
    </row>
    <row r="1185" spans="1:7" ht="28.8" x14ac:dyDescent="0.3">
      <c r="A1185" s="2" t="s">
        <v>1252</v>
      </c>
      <c r="B1185" s="2" t="s">
        <v>1283</v>
      </c>
      <c r="C1185" s="2">
        <v>0.72499999999999998</v>
      </c>
      <c r="D1185" s="2">
        <v>0.70199999999999996</v>
      </c>
      <c r="E1185" s="2">
        <v>0.83499999999999996</v>
      </c>
      <c r="F1185" s="2">
        <v>0.65100000000000002</v>
      </c>
      <c r="G1185" t="s">
        <v>13668</v>
      </c>
    </row>
    <row r="1186" spans="1:7" ht="28.8" x14ac:dyDescent="0.3">
      <c r="A1186" s="2" t="s">
        <v>1252</v>
      </c>
      <c r="B1186" s="2" t="s">
        <v>1284</v>
      </c>
      <c r="C1186" s="2">
        <v>0.72499999999999998</v>
      </c>
      <c r="D1186" s="2">
        <v>0.72699999999999998</v>
      </c>
      <c r="E1186" s="2">
        <v>0.874</v>
      </c>
      <c r="F1186" s="2">
        <v>0.6</v>
      </c>
      <c r="G1186" t="s">
        <v>15515</v>
      </c>
    </row>
    <row r="1187" spans="1:7" ht="28.8" x14ac:dyDescent="0.3">
      <c r="A1187" s="2" t="s">
        <v>1252</v>
      </c>
      <c r="B1187" s="2" t="s">
        <v>1285</v>
      </c>
      <c r="C1187" s="2">
        <v>0.72499999999999998</v>
      </c>
      <c r="D1187" s="2">
        <v>0.70399999999999996</v>
      </c>
      <c r="E1187" s="2">
        <v>0.82099999999999995</v>
      </c>
      <c r="F1187" s="2">
        <v>0.66</v>
      </c>
      <c r="G1187" t="s">
        <v>12565</v>
      </c>
    </row>
    <row r="1188" spans="1:7" ht="43.2" x14ac:dyDescent="0.3">
      <c r="A1188" s="2" t="s">
        <v>1252</v>
      </c>
      <c r="B1188" s="2" t="s">
        <v>1286</v>
      </c>
      <c r="C1188" s="2">
        <v>0.72499999999999998</v>
      </c>
      <c r="D1188" s="2">
        <v>0.77400000000000002</v>
      </c>
      <c r="E1188" s="2">
        <v>0.83599999999999997</v>
      </c>
      <c r="F1188" s="2">
        <v>0.59</v>
      </c>
      <c r="G1188" t="s">
        <v>15658</v>
      </c>
    </row>
    <row r="1189" spans="1:7" ht="43.2" x14ac:dyDescent="0.3">
      <c r="A1189" s="2" t="s">
        <v>1252</v>
      </c>
      <c r="B1189" s="2" t="s">
        <v>1287</v>
      </c>
      <c r="C1189" s="2">
        <v>0.72499999999999998</v>
      </c>
      <c r="D1189" s="2">
        <v>0.72499999999999998</v>
      </c>
      <c r="E1189" s="2">
        <v>0.85299999999999998</v>
      </c>
      <c r="F1189" s="2">
        <v>0.61599999999999999</v>
      </c>
      <c r="G1189" t="s">
        <v>12611</v>
      </c>
    </row>
    <row r="1190" spans="1:7" ht="28.8" x14ac:dyDescent="0.3">
      <c r="A1190" s="2" t="s">
        <v>1252</v>
      </c>
      <c r="B1190" s="2" t="s">
        <v>1288</v>
      </c>
      <c r="C1190" s="2">
        <v>0.72499999999999998</v>
      </c>
      <c r="D1190" s="2">
        <v>0.71799999999999997</v>
      </c>
      <c r="E1190" s="2">
        <v>0.83799999999999997</v>
      </c>
      <c r="F1190" s="2">
        <v>0.63300000000000001</v>
      </c>
      <c r="G1190" t="s">
        <v>13191</v>
      </c>
    </row>
    <row r="1191" spans="1:7" ht="28.8" x14ac:dyDescent="0.3">
      <c r="A1191" s="2" t="s">
        <v>1252</v>
      </c>
      <c r="B1191" s="2" t="s">
        <v>1289</v>
      </c>
      <c r="C1191" s="2">
        <v>0.72499999999999998</v>
      </c>
      <c r="D1191" s="2">
        <v>0.72399999999999998</v>
      </c>
      <c r="E1191" s="2">
        <v>0.81499999999999995</v>
      </c>
      <c r="F1191" s="2">
        <v>0.64500000000000002</v>
      </c>
      <c r="G1191" t="s">
        <v>13928</v>
      </c>
    </row>
    <row r="1192" spans="1:7" ht="28.8" x14ac:dyDescent="0.3">
      <c r="A1192" s="2" t="s">
        <v>1290</v>
      </c>
      <c r="B1192" s="2" t="s">
        <v>1291</v>
      </c>
      <c r="C1192" s="2">
        <v>0.72399999999999998</v>
      </c>
      <c r="D1192" s="2">
        <v>0.71799999999999997</v>
      </c>
      <c r="E1192" s="2">
        <v>0.871</v>
      </c>
      <c r="F1192" s="2">
        <v>0.60799999999999998</v>
      </c>
      <c r="G1192" t="s">
        <v>10366</v>
      </c>
    </row>
    <row r="1193" spans="1:7" ht="43.2" x14ac:dyDescent="0.3">
      <c r="A1193" s="2" t="s">
        <v>1290</v>
      </c>
      <c r="B1193" s="2" t="s">
        <v>1292</v>
      </c>
      <c r="C1193" s="2">
        <v>0.72399999999999998</v>
      </c>
      <c r="D1193" s="2">
        <v>0.749</v>
      </c>
      <c r="E1193" s="2">
        <v>0.85499999999999998</v>
      </c>
      <c r="F1193" s="2">
        <v>0.59299999999999997</v>
      </c>
      <c r="G1193" t="s">
        <v>15153</v>
      </c>
    </row>
    <row r="1194" spans="1:7" ht="57.6" x14ac:dyDescent="0.3">
      <c r="A1194" s="2" t="s">
        <v>1290</v>
      </c>
      <c r="B1194" s="2" t="s">
        <v>1293</v>
      </c>
      <c r="C1194" s="2">
        <v>0.72399999999999998</v>
      </c>
      <c r="D1194" s="2">
        <v>0.73399999999999999</v>
      </c>
      <c r="E1194" s="2">
        <v>0.82299999999999995</v>
      </c>
      <c r="F1194" s="2">
        <v>0.627</v>
      </c>
      <c r="G1194" t="s">
        <v>16668</v>
      </c>
    </row>
    <row r="1195" spans="1:7" ht="28.8" x14ac:dyDescent="0.3">
      <c r="A1195" s="2" t="s">
        <v>1290</v>
      </c>
      <c r="B1195" s="2" t="s">
        <v>1294</v>
      </c>
      <c r="C1195" s="2">
        <v>0.72399999999999998</v>
      </c>
      <c r="D1195" s="2">
        <v>0.73199999999999998</v>
      </c>
      <c r="E1195" s="2">
        <v>0.878</v>
      </c>
      <c r="F1195" s="2">
        <v>0.59</v>
      </c>
      <c r="G1195" t="s">
        <v>11275</v>
      </c>
    </row>
    <row r="1196" spans="1:7" ht="28.8" x14ac:dyDescent="0.3">
      <c r="A1196" s="2" t="s">
        <v>1290</v>
      </c>
      <c r="B1196" s="2" t="s">
        <v>1295</v>
      </c>
      <c r="C1196" s="2">
        <v>0.72399999999999998</v>
      </c>
      <c r="D1196" s="2">
        <v>0.67900000000000005</v>
      </c>
      <c r="E1196" s="2">
        <v>0.83</v>
      </c>
      <c r="F1196" s="2">
        <v>0.67400000000000004</v>
      </c>
      <c r="G1196" t="s">
        <v>12924</v>
      </c>
    </row>
    <row r="1197" spans="1:7" ht="28.8" x14ac:dyDescent="0.3">
      <c r="A1197" s="2" t="s">
        <v>1290</v>
      </c>
      <c r="B1197" s="2" t="s">
        <v>1296</v>
      </c>
      <c r="C1197" s="2">
        <v>0.72399999999999998</v>
      </c>
      <c r="D1197" s="2">
        <v>0.74099999999999999</v>
      </c>
      <c r="E1197" s="2">
        <v>0.84799999999999998</v>
      </c>
      <c r="F1197" s="2">
        <v>0.60399999999999998</v>
      </c>
      <c r="G1197" t="s">
        <v>14414</v>
      </c>
    </row>
    <row r="1198" spans="1:7" ht="28.8" x14ac:dyDescent="0.3">
      <c r="A1198" s="2" t="s">
        <v>1290</v>
      </c>
      <c r="B1198" s="2" t="s">
        <v>1297</v>
      </c>
      <c r="C1198" s="2">
        <v>0.72399999999999998</v>
      </c>
      <c r="D1198" s="2">
        <v>0.72799999999999998</v>
      </c>
      <c r="E1198" s="2">
        <v>0.84499999999999997</v>
      </c>
      <c r="F1198" s="2">
        <v>0.61699999999999999</v>
      </c>
      <c r="G1198" t="s">
        <v>10856</v>
      </c>
    </row>
    <row r="1199" spans="1:7" ht="57.6" x14ac:dyDescent="0.3">
      <c r="A1199" s="2" t="s">
        <v>1290</v>
      </c>
      <c r="B1199" s="2" t="s">
        <v>1298</v>
      </c>
      <c r="C1199" s="2">
        <v>0.72399999999999998</v>
      </c>
      <c r="D1199" s="2">
        <v>0.71299999999999997</v>
      </c>
      <c r="E1199" s="2">
        <v>0.84499999999999997</v>
      </c>
      <c r="F1199" s="2">
        <v>0.63100000000000001</v>
      </c>
      <c r="G1199" t="s">
        <v>11719</v>
      </c>
    </row>
    <row r="1200" spans="1:7" x14ac:dyDescent="0.3">
      <c r="A1200" s="2" t="s">
        <v>1290</v>
      </c>
      <c r="B1200" s="2" t="s">
        <v>1299</v>
      </c>
      <c r="C1200" s="2">
        <v>0.72399999999999998</v>
      </c>
      <c r="D1200" s="2">
        <v>0.71199999999999997</v>
      </c>
      <c r="E1200" s="2">
        <v>0.88600000000000001</v>
      </c>
      <c r="F1200" s="2">
        <v>0.60199999999999998</v>
      </c>
      <c r="G1200" t="s">
        <v>15305</v>
      </c>
    </row>
    <row r="1201" spans="1:7" ht="28.8" x14ac:dyDescent="0.3">
      <c r="A1201" s="2" t="s">
        <v>1290</v>
      </c>
      <c r="B1201" s="2" t="s">
        <v>1300</v>
      </c>
      <c r="C1201" s="2">
        <v>0.72399999999999998</v>
      </c>
      <c r="D1201" s="2">
        <v>0.70699999999999996</v>
      </c>
      <c r="E1201" s="2">
        <v>0.83499999999999996</v>
      </c>
      <c r="F1201" s="2">
        <v>0.64200000000000002</v>
      </c>
      <c r="G1201" t="s">
        <v>13853</v>
      </c>
    </row>
    <row r="1202" spans="1:7" ht="28.8" x14ac:dyDescent="0.3">
      <c r="A1202" s="2" t="s">
        <v>1290</v>
      </c>
      <c r="B1202" s="2" t="s">
        <v>1301</v>
      </c>
      <c r="C1202" s="2">
        <v>0.72399999999999998</v>
      </c>
      <c r="D1202" s="2">
        <v>0.67400000000000004</v>
      </c>
      <c r="E1202" s="2">
        <v>0.84699999999999998</v>
      </c>
      <c r="F1202" s="2">
        <v>0.66600000000000004</v>
      </c>
      <c r="G1202" t="s">
        <v>12964</v>
      </c>
    </row>
    <row r="1203" spans="1:7" x14ac:dyDescent="0.3">
      <c r="A1203" s="2" t="s">
        <v>1290</v>
      </c>
      <c r="B1203" s="2" t="s">
        <v>1302</v>
      </c>
      <c r="C1203" s="2">
        <v>0.72399999999999998</v>
      </c>
      <c r="D1203" s="2">
        <v>0.72299999999999998</v>
      </c>
      <c r="E1203" s="2">
        <v>0.83299999999999996</v>
      </c>
      <c r="F1203" s="2">
        <v>0.63</v>
      </c>
      <c r="G1203" t="s">
        <v>11169</v>
      </c>
    </row>
    <row r="1204" spans="1:7" ht="28.8" x14ac:dyDescent="0.3">
      <c r="A1204" s="2" t="s">
        <v>1290</v>
      </c>
      <c r="B1204" s="2" t="s">
        <v>1303</v>
      </c>
      <c r="C1204" s="2">
        <v>0.72399999999999998</v>
      </c>
      <c r="D1204" s="2">
        <v>0.72099999999999997</v>
      </c>
      <c r="E1204" s="2">
        <v>0.81799999999999995</v>
      </c>
      <c r="F1204" s="2">
        <v>0.64400000000000002</v>
      </c>
      <c r="G1204" t="s">
        <v>13758</v>
      </c>
    </row>
    <row r="1205" spans="1:7" ht="28.8" x14ac:dyDescent="0.3">
      <c r="A1205" s="2" t="s">
        <v>1290</v>
      </c>
      <c r="B1205" s="2" t="s">
        <v>1304</v>
      </c>
      <c r="C1205" s="2">
        <v>0.72399999999999998</v>
      </c>
      <c r="D1205" s="2">
        <v>0.72899999999999998</v>
      </c>
      <c r="E1205" s="2">
        <v>0.86699999999999999</v>
      </c>
      <c r="F1205" s="2">
        <v>0.6</v>
      </c>
      <c r="G1205" t="s">
        <v>15569</v>
      </c>
    </row>
    <row r="1206" spans="1:7" ht="57.6" x14ac:dyDescent="0.3">
      <c r="A1206" s="2" t="s">
        <v>1290</v>
      </c>
      <c r="B1206" s="2" t="s">
        <v>1305</v>
      </c>
      <c r="C1206" s="2">
        <v>0.72399999999999998</v>
      </c>
      <c r="D1206" s="2">
        <v>0.73599999999999999</v>
      </c>
      <c r="E1206" s="2">
        <v>0.84</v>
      </c>
      <c r="F1206" s="2">
        <v>0.61499999999999999</v>
      </c>
      <c r="G1206" t="s">
        <v>11674</v>
      </c>
    </row>
    <row r="1207" spans="1:7" ht="28.8" x14ac:dyDescent="0.3">
      <c r="A1207" s="2" t="s">
        <v>1290</v>
      </c>
      <c r="B1207" s="2" t="s">
        <v>1306</v>
      </c>
      <c r="C1207" s="2">
        <v>0.72399999999999998</v>
      </c>
      <c r="D1207" s="2">
        <v>0.73899999999999999</v>
      </c>
      <c r="E1207" s="2">
        <v>0.83599999999999997</v>
      </c>
      <c r="F1207" s="2">
        <v>0.61499999999999999</v>
      </c>
      <c r="G1207" t="s">
        <v>13815</v>
      </c>
    </row>
    <row r="1208" spans="1:7" ht="28.8" x14ac:dyDescent="0.3">
      <c r="A1208" s="2" t="s">
        <v>1290</v>
      </c>
      <c r="B1208" s="2" t="s">
        <v>1307</v>
      </c>
      <c r="C1208" s="2">
        <v>0.72399999999999998</v>
      </c>
      <c r="D1208" s="2">
        <v>0.73899999999999999</v>
      </c>
      <c r="E1208" s="2">
        <v>0.83499999999999996</v>
      </c>
      <c r="F1208" s="2">
        <v>0.61499999999999999</v>
      </c>
      <c r="G1208" t="s">
        <v>15268</v>
      </c>
    </row>
    <row r="1209" spans="1:7" ht="43.2" x14ac:dyDescent="0.3">
      <c r="A1209" s="2" t="s">
        <v>1290</v>
      </c>
      <c r="B1209" s="2" t="s">
        <v>1308</v>
      </c>
      <c r="C1209" s="2">
        <v>0.72399999999999998</v>
      </c>
      <c r="D1209" s="2">
        <v>0.64600000000000002</v>
      </c>
      <c r="E1209" s="2">
        <v>0.79600000000000004</v>
      </c>
      <c r="F1209" s="2">
        <v>0.73899999999999999</v>
      </c>
      <c r="G1209" t="s">
        <v>7038</v>
      </c>
    </row>
    <row r="1210" spans="1:7" ht="28.8" x14ac:dyDescent="0.3">
      <c r="A1210" s="2" t="s">
        <v>1290</v>
      </c>
      <c r="B1210" s="2" t="s">
        <v>1309</v>
      </c>
      <c r="C1210" s="2">
        <v>0.72399999999999998</v>
      </c>
      <c r="D1210" s="2">
        <v>0.74</v>
      </c>
      <c r="E1210" s="2">
        <v>0.84599999999999997</v>
      </c>
      <c r="F1210" s="2">
        <v>0.60499999999999998</v>
      </c>
      <c r="G1210" t="s">
        <v>12125</v>
      </c>
    </row>
    <row r="1211" spans="1:7" ht="57.6" x14ac:dyDescent="0.3">
      <c r="A1211" s="2" t="s">
        <v>1290</v>
      </c>
      <c r="B1211" s="2" t="s">
        <v>1310</v>
      </c>
      <c r="C1211" s="2">
        <v>0.72399999999999998</v>
      </c>
      <c r="D1211" s="2">
        <v>0.69899999999999995</v>
      </c>
      <c r="E1211" s="2">
        <v>0.81799999999999995</v>
      </c>
      <c r="F1211" s="2">
        <v>0.66400000000000003</v>
      </c>
      <c r="G1211" t="s">
        <v>16690</v>
      </c>
    </row>
    <row r="1212" spans="1:7" ht="28.8" x14ac:dyDescent="0.3">
      <c r="A1212" s="2" t="s">
        <v>1290</v>
      </c>
      <c r="B1212" s="2" t="s">
        <v>1311</v>
      </c>
      <c r="C1212" s="2">
        <v>0.72399999999999998</v>
      </c>
      <c r="D1212" s="2">
        <v>0.73399999999999999</v>
      </c>
      <c r="E1212" s="2">
        <v>0.81299999999999994</v>
      </c>
      <c r="F1212" s="2">
        <v>0.63600000000000001</v>
      </c>
      <c r="G1212" t="s">
        <v>12837</v>
      </c>
    </row>
    <row r="1213" spans="1:7" ht="28.8" x14ac:dyDescent="0.3">
      <c r="A1213" s="2" t="s">
        <v>1290</v>
      </c>
      <c r="B1213" s="2" t="s">
        <v>1312</v>
      </c>
      <c r="C1213" s="2">
        <v>0.72399999999999998</v>
      </c>
      <c r="D1213" s="2">
        <v>0.72099999999999997</v>
      </c>
      <c r="E1213" s="2">
        <v>0.83399999999999996</v>
      </c>
      <c r="F1213" s="2">
        <v>0.63</v>
      </c>
      <c r="G1213" t="s">
        <v>12055</v>
      </c>
    </row>
    <row r="1214" spans="1:7" ht="72" x14ac:dyDescent="0.3">
      <c r="A1214" s="2" t="s">
        <v>1290</v>
      </c>
      <c r="B1214" s="2" t="s">
        <v>1313</v>
      </c>
      <c r="C1214" s="2">
        <v>0.72399999999999998</v>
      </c>
      <c r="D1214" s="2">
        <v>0.67</v>
      </c>
      <c r="E1214" s="2">
        <v>0.84099999999999997</v>
      </c>
      <c r="F1214" s="2">
        <v>0.67400000000000004</v>
      </c>
      <c r="G1214" t="s">
        <v>12976</v>
      </c>
    </row>
    <row r="1215" spans="1:7" x14ac:dyDescent="0.3">
      <c r="A1215" s="2" t="s">
        <v>1290</v>
      </c>
      <c r="B1215" s="2" t="s">
        <v>1314</v>
      </c>
      <c r="C1215" s="2">
        <v>0.72399999999999998</v>
      </c>
      <c r="D1215" s="2">
        <v>0.72699999999999998</v>
      </c>
      <c r="E1215" s="2">
        <v>0.84099999999999997</v>
      </c>
      <c r="F1215" s="2">
        <v>0.62</v>
      </c>
      <c r="G1215" t="s">
        <v>11907</v>
      </c>
    </row>
    <row r="1216" spans="1:7" ht="43.2" x14ac:dyDescent="0.3">
      <c r="A1216" s="2" t="s">
        <v>1290</v>
      </c>
      <c r="B1216" s="2" t="s">
        <v>1315</v>
      </c>
      <c r="C1216" s="2">
        <v>0.72399999999999998</v>
      </c>
      <c r="D1216" s="2">
        <v>0.73499999999999999</v>
      </c>
      <c r="E1216" s="2">
        <v>0.83399999999999996</v>
      </c>
      <c r="F1216" s="2">
        <v>0.61799999999999999</v>
      </c>
      <c r="G1216" t="s">
        <v>15359</v>
      </c>
    </row>
    <row r="1217" spans="1:7" ht="43.2" x14ac:dyDescent="0.3">
      <c r="A1217" s="2" t="s">
        <v>1290</v>
      </c>
      <c r="B1217" s="2" t="s">
        <v>1316</v>
      </c>
      <c r="C1217" s="2">
        <v>0.72399999999999998</v>
      </c>
      <c r="D1217" s="2">
        <v>0.68799999999999994</v>
      </c>
      <c r="E1217" s="2">
        <v>0.85</v>
      </c>
      <c r="F1217" s="2">
        <v>0.64800000000000002</v>
      </c>
      <c r="G1217" t="s">
        <v>10598</v>
      </c>
    </row>
    <row r="1218" spans="1:7" ht="43.2" x14ac:dyDescent="0.3">
      <c r="A1218" s="2" t="s">
        <v>1317</v>
      </c>
      <c r="B1218" s="2" t="s">
        <v>1318</v>
      </c>
      <c r="C1218" s="2">
        <v>0.72299999999999998</v>
      </c>
      <c r="D1218" s="2">
        <v>0.69899999999999995</v>
      </c>
      <c r="E1218" s="2">
        <v>0.82399999999999995</v>
      </c>
      <c r="F1218" s="2">
        <v>0.65700000000000003</v>
      </c>
      <c r="G1218" t="s">
        <v>13750</v>
      </c>
    </row>
    <row r="1219" spans="1:7" ht="28.8" x14ac:dyDescent="0.3">
      <c r="A1219" s="2" t="s">
        <v>1317</v>
      </c>
      <c r="B1219" s="2" t="s">
        <v>1319</v>
      </c>
      <c r="C1219" s="2">
        <v>0.72299999999999998</v>
      </c>
      <c r="D1219" s="2">
        <v>0.71899999999999997</v>
      </c>
      <c r="E1219" s="2">
        <v>0.80400000000000005</v>
      </c>
      <c r="F1219" s="2">
        <v>0.65500000000000003</v>
      </c>
      <c r="G1219" t="s">
        <v>14268</v>
      </c>
    </row>
    <row r="1220" spans="1:7" x14ac:dyDescent="0.3">
      <c r="A1220" s="2" t="s">
        <v>1317</v>
      </c>
      <c r="B1220" s="2" t="s">
        <v>1320</v>
      </c>
      <c r="C1220" s="2">
        <v>0.72299999999999998</v>
      </c>
      <c r="D1220" s="2">
        <v>0.7</v>
      </c>
      <c r="E1220" s="2">
        <v>0.81799999999999995</v>
      </c>
      <c r="F1220" s="2">
        <v>0.65900000000000003</v>
      </c>
      <c r="G1220" t="s">
        <v>12854</v>
      </c>
    </row>
    <row r="1221" spans="1:7" ht="28.8" x14ac:dyDescent="0.3">
      <c r="A1221" s="2" t="s">
        <v>1317</v>
      </c>
      <c r="B1221" s="2" t="s">
        <v>1321</v>
      </c>
      <c r="C1221" s="2">
        <v>0.72299999999999998</v>
      </c>
      <c r="D1221" s="2">
        <v>0.72799999999999998</v>
      </c>
      <c r="E1221" s="2">
        <v>0.86099999999999999</v>
      </c>
      <c r="F1221" s="2">
        <v>0.60299999999999998</v>
      </c>
      <c r="G1221" t="s">
        <v>11032</v>
      </c>
    </row>
    <row r="1222" spans="1:7" ht="43.2" x14ac:dyDescent="0.3">
      <c r="A1222" s="2" t="s">
        <v>1317</v>
      </c>
      <c r="B1222" s="2" t="s">
        <v>1322</v>
      </c>
      <c r="C1222" s="2">
        <v>0.72299999999999998</v>
      </c>
      <c r="D1222" s="2">
        <v>0.68700000000000006</v>
      </c>
      <c r="E1222" s="2">
        <v>0.876</v>
      </c>
      <c r="F1222" s="2">
        <v>0.628</v>
      </c>
      <c r="G1222" t="s">
        <v>15527</v>
      </c>
    </row>
    <row r="1223" spans="1:7" ht="28.8" x14ac:dyDescent="0.3">
      <c r="A1223" s="2" t="s">
        <v>1317</v>
      </c>
      <c r="B1223" s="2" t="s">
        <v>1323</v>
      </c>
      <c r="C1223" s="2">
        <v>0.72299999999999998</v>
      </c>
      <c r="D1223" s="2">
        <v>0.70599999999999996</v>
      </c>
      <c r="E1223" s="2">
        <v>0.86499999999999999</v>
      </c>
      <c r="F1223" s="2">
        <v>0.62</v>
      </c>
      <c r="G1223" t="s">
        <v>15706</v>
      </c>
    </row>
    <row r="1224" spans="1:7" ht="43.2" x14ac:dyDescent="0.3">
      <c r="A1224" s="2" t="s">
        <v>1317</v>
      </c>
      <c r="B1224" s="2" t="s">
        <v>1324</v>
      </c>
      <c r="C1224" s="2">
        <v>0.72299999999999998</v>
      </c>
      <c r="D1224" s="2">
        <v>0.69199999999999995</v>
      </c>
      <c r="E1224" s="2">
        <v>0.83599999999999997</v>
      </c>
      <c r="F1224" s="2">
        <v>0.65200000000000002</v>
      </c>
      <c r="G1224" t="s">
        <v>13795</v>
      </c>
    </row>
    <row r="1225" spans="1:7" ht="28.8" x14ac:dyDescent="0.3">
      <c r="A1225" s="2" t="s">
        <v>1317</v>
      </c>
      <c r="B1225" s="2" t="s">
        <v>1325</v>
      </c>
      <c r="C1225" s="2">
        <v>0.72299999999999998</v>
      </c>
      <c r="D1225" s="2">
        <v>0.747</v>
      </c>
      <c r="E1225" s="2">
        <v>0.84099999999999997</v>
      </c>
      <c r="F1225" s="2">
        <v>0.60099999999999998</v>
      </c>
      <c r="G1225" t="s">
        <v>10552</v>
      </c>
    </row>
    <row r="1226" spans="1:7" ht="28.8" x14ac:dyDescent="0.3">
      <c r="A1226" s="2" t="s">
        <v>1317</v>
      </c>
      <c r="B1226" s="2" t="s">
        <v>1326</v>
      </c>
      <c r="C1226" s="2">
        <v>0.72299999999999998</v>
      </c>
      <c r="D1226" s="2">
        <v>0.69599999999999995</v>
      </c>
      <c r="E1226" s="2">
        <v>0.84299999999999997</v>
      </c>
      <c r="F1226" s="2">
        <v>0.64400000000000002</v>
      </c>
      <c r="G1226" t="s">
        <v>13274</v>
      </c>
    </row>
    <row r="1227" spans="1:7" ht="57.6" x14ac:dyDescent="0.3">
      <c r="A1227" s="2" t="s">
        <v>1317</v>
      </c>
      <c r="B1227" s="2" t="s">
        <v>1327</v>
      </c>
      <c r="C1227" s="2">
        <v>0.72299999999999998</v>
      </c>
      <c r="D1227" s="2">
        <v>0.68700000000000006</v>
      </c>
      <c r="E1227" s="2">
        <v>0.83199999999999996</v>
      </c>
      <c r="F1227" s="2">
        <v>0.66200000000000003</v>
      </c>
      <c r="G1227" t="s">
        <v>16683</v>
      </c>
    </row>
    <row r="1228" spans="1:7" ht="43.2" x14ac:dyDescent="0.3">
      <c r="A1228" s="2" t="s">
        <v>1317</v>
      </c>
      <c r="B1228" s="2" t="s">
        <v>1328</v>
      </c>
      <c r="C1228" s="2">
        <v>0.72299999999999998</v>
      </c>
      <c r="D1228" s="2">
        <v>0.70299999999999996</v>
      </c>
      <c r="E1228" s="2">
        <v>0.84199999999999997</v>
      </c>
      <c r="F1228" s="2">
        <v>0.63800000000000001</v>
      </c>
      <c r="G1228" t="s">
        <v>14957</v>
      </c>
    </row>
    <row r="1229" spans="1:7" ht="28.8" x14ac:dyDescent="0.3">
      <c r="A1229" s="2" t="s">
        <v>1317</v>
      </c>
      <c r="B1229" s="2" t="s">
        <v>1329</v>
      </c>
      <c r="C1229" s="2">
        <v>0.72299999999999998</v>
      </c>
      <c r="D1229" s="2">
        <v>0.71499999999999997</v>
      </c>
      <c r="E1229" s="2">
        <v>0.82299999999999995</v>
      </c>
      <c r="F1229" s="2">
        <v>0.64300000000000002</v>
      </c>
      <c r="G1229" t="s">
        <v>13605</v>
      </c>
    </row>
    <row r="1230" spans="1:7" ht="43.2" x14ac:dyDescent="0.3">
      <c r="A1230" s="2" t="s">
        <v>1317</v>
      </c>
      <c r="B1230" s="2" t="s">
        <v>1330</v>
      </c>
      <c r="C1230" s="2">
        <v>0.72299999999999998</v>
      </c>
      <c r="D1230" s="2">
        <v>0.71399999999999997</v>
      </c>
      <c r="E1230" s="2">
        <v>0.81</v>
      </c>
      <c r="F1230" s="2">
        <v>0.65300000000000002</v>
      </c>
      <c r="G1230" t="s">
        <v>13733</v>
      </c>
    </row>
    <row r="1231" spans="1:7" ht="28.8" x14ac:dyDescent="0.3">
      <c r="A1231" s="2" t="s">
        <v>1317</v>
      </c>
      <c r="B1231" s="2" t="s">
        <v>1331</v>
      </c>
      <c r="C1231" s="2">
        <v>0.72299999999999998</v>
      </c>
      <c r="D1231" s="2">
        <v>0.69899999999999995</v>
      </c>
      <c r="E1231" s="2">
        <v>0.83</v>
      </c>
      <c r="F1231" s="2">
        <v>0.65100000000000002</v>
      </c>
      <c r="G1231" t="s">
        <v>13178</v>
      </c>
    </row>
    <row r="1232" spans="1:7" ht="43.2" x14ac:dyDescent="0.3">
      <c r="A1232" s="2" t="s">
        <v>1317</v>
      </c>
      <c r="B1232" s="2" t="s">
        <v>1332</v>
      </c>
      <c r="C1232" s="2">
        <v>0.72299999999999998</v>
      </c>
      <c r="D1232" s="2">
        <v>0.73099999999999998</v>
      </c>
      <c r="E1232" s="2">
        <v>0.85299999999999998</v>
      </c>
      <c r="F1232" s="2">
        <v>0.60599999999999998</v>
      </c>
      <c r="G1232" t="s">
        <v>14344</v>
      </c>
    </row>
    <row r="1233" spans="1:7" ht="28.8" x14ac:dyDescent="0.3">
      <c r="A1233" s="2" t="s">
        <v>1317</v>
      </c>
      <c r="B1233" s="2" t="s">
        <v>1333</v>
      </c>
      <c r="C1233" s="2">
        <v>0.72299999999999998</v>
      </c>
      <c r="D1233" s="2">
        <v>0.79400000000000004</v>
      </c>
      <c r="E1233" s="2">
        <v>0.86</v>
      </c>
      <c r="F1233" s="2">
        <v>0.55300000000000005</v>
      </c>
      <c r="G1233" t="s">
        <v>11118</v>
      </c>
    </row>
    <row r="1234" spans="1:7" ht="28.8" x14ac:dyDescent="0.3">
      <c r="A1234" s="2" t="s">
        <v>1317</v>
      </c>
      <c r="B1234" s="2" t="s">
        <v>1334</v>
      </c>
      <c r="C1234" s="2">
        <v>0.72299999999999998</v>
      </c>
      <c r="D1234" s="2">
        <v>0.72699999999999998</v>
      </c>
      <c r="E1234" s="2">
        <v>0.82599999999999996</v>
      </c>
      <c r="F1234" s="2">
        <v>0.629</v>
      </c>
      <c r="G1234" t="s">
        <v>14066</v>
      </c>
    </row>
    <row r="1235" spans="1:7" ht="43.2" x14ac:dyDescent="0.3">
      <c r="A1235" s="2" t="s">
        <v>1317</v>
      </c>
      <c r="B1235" s="2" t="s">
        <v>1335</v>
      </c>
      <c r="C1235" s="2">
        <v>0.72299999999999998</v>
      </c>
      <c r="D1235" s="2">
        <v>0.72699999999999998</v>
      </c>
      <c r="E1235" s="2">
        <v>0.81699999999999995</v>
      </c>
      <c r="F1235" s="2">
        <v>0.63500000000000001</v>
      </c>
      <c r="G1235" t="s">
        <v>12683</v>
      </c>
    </row>
    <row r="1236" spans="1:7" ht="43.2" x14ac:dyDescent="0.3">
      <c r="A1236" s="2" t="s">
        <v>1317</v>
      </c>
      <c r="B1236" s="2" t="s">
        <v>1336</v>
      </c>
      <c r="C1236" s="2">
        <v>0.72299999999999998</v>
      </c>
      <c r="D1236" s="2">
        <v>0.70499999999999996</v>
      </c>
      <c r="E1236" s="2">
        <v>0.81399999999999995</v>
      </c>
      <c r="F1236" s="2">
        <v>0.65800000000000003</v>
      </c>
      <c r="G1236" t="s">
        <v>13386</v>
      </c>
    </row>
    <row r="1237" spans="1:7" ht="43.2" x14ac:dyDescent="0.3">
      <c r="A1237" s="2" t="s">
        <v>1317</v>
      </c>
      <c r="B1237" s="2" t="s">
        <v>1337</v>
      </c>
      <c r="C1237" s="2">
        <v>0.72299999999999998</v>
      </c>
      <c r="D1237" s="2">
        <v>0.73599999999999999</v>
      </c>
      <c r="E1237" s="2">
        <v>0.86799999999999999</v>
      </c>
      <c r="F1237" s="2">
        <v>0.59199999999999997</v>
      </c>
      <c r="G1237" t="s">
        <v>14493</v>
      </c>
    </row>
    <row r="1238" spans="1:7" ht="43.2" x14ac:dyDescent="0.3">
      <c r="A1238" s="2" t="s">
        <v>1317</v>
      </c>
      <c r="B1238" s="2" t="s">
        <v>1338</v>
      </c>
      <c r="C1238" s="2">
        <v>0.72299999999999998</v>
      </c>
      <c r="D1238" s="2">
        <v>0.746</v>
      </c>
      <c r="E1238" s="2">
        <v>0.83299999999999996</v>
      </c>
      <c r="F1238" s="2">
        <v>0.60699999999999998</v>
      </c>
      <c r="G1238" t="s">
        <v>15128</v>
      </c>
    </row>
    <row r="1239" spans="1:7" ht="28.8" x14ac:dyDescent="0.3">
      <c r="A1239" s="2" t="s">
        <v>1317</v>
      </c>
      <c r="B1239" s="2" t="s">
        <v>1339</v>
      </c>
      <c r="C1239" s="2">
        <v>0.72299999999999998</v>
      </c>
      <c r="D1239" s="2">
        <v>0.68200000000000005</v>
      </c>
      <c r="E1239" s="2">
        <v>0.80900000000000005</v>
      </c>
      <c r="F1239" s="2">
        <v>0.68400000000000005</v>
      </c>
      <c r="G1239" t="s">
        <v>13464</v>
      </c>
    </row>
    <row r="1240" spans="1:7" ht="43.2" x14ac:dyDescent="0.3">
      <c r="A1240" s="2" t="s">
        <v>1317</v>
      </c>
      <c r="B1240" s="2" t="s">
        <v>1340</v>
      </c>
      <c r="C1240" s="2">
        <v>0.72299999999999998</v>
      </c>
      <c r="D1240" s="2">
        <v>0.7</v>
      </c>
      <c r="E1240" s="2">
        <v>0.84</v>
      </c>
      <c r="F1240" s="2">
        <v>0.64300000000000002</v>
      </c>
      <c r="G1240" t="s">
        <v>14981</v>
      </c>
    </row>
    <row r="1241" spans="1:7" ht="28.8" x14ac:dyDescent="0.3">
      <c r="A1241" s="2" t="s">
        <v>1317</v>
      </c>
      <c r="B1241" s="2" t="s">
        <v>1341</v>
      </c>
      <c r="C1241" s="2">
        <v>0.72299999999999998</v>
      </c>
      <c r="D1241" s="2">
        <v>0.748</v>
      </c>
      <c r="E1241" s="2">
        <v>0.85799999999999998</v>
      </c>
      <c r="F1241" s="2">
        <v>0.58799999999999997</v>
      </c>
      <c r="G1241" t="s">
        <v>11463</v>
      </c>
    </row>
    <row r="1242" spans="1:7" ht="43.2" x14ac:dyDescent="0.3">
      <c r="A1242" s="2" t="s">
        <v>1317</v>
      </c>
      <c r="B1242" s="2" t="s">
        <v>16783</v>
      </c>
      <c r="C1242" s="2">
        <v>0.72299999999999998</v>
      </c>
      <c r="D1242" s="2">
        <v>0.75800000000000001</v>
      </c>
      <c r="E1242" s="2">
        <v>0.85499999999999998</v>
      </c>
      <c r="F1242" s="2">
        <v>0.58399999999999996</v>
      </c>
      <c r="G1242" t="s">
        <v>15822</v>
      </c>
    </row>
    <row r="1243" spans="1:7" ht="57.6" x14ac:dyDescent="0.3">
      <c r="A1243" s="2" t="s">
        <v>1317</v>
      </c>
      <c r="B1243" s="2" t="s">
        <v>1342</v>
      </c>
      <c r="C1243" s="2">
        <v>0.72299999999999998</v>
      </c>
      <c r="D1243" s="2">
        <v>0.68100000000000005</v>
      </c>
      <c r="E1243" s="2">
        <v>0.83799999999999997</v>
      </c>
      <c r="F1243" s="2">
        <v>0.66100000000000003</v>
      </c>
      <c r="G1243" t="s">
        <v>14183</v>
      </c>
    </row>
    <row r="1244" spans="1:7" ht="28.8" x14ac:dyDescent="0.3">
      <c r="A1244" s="2" t="s">
        <v>1317</v>
      </c>
      <c r="B1244" s="2" t="s">
        <v>1343</v>
      </c>
      <c r="C1244" s="2">
        <v>0.72299999999999998</v>
      </c>
      <c r="D1244" s="2">
        <v>0.752</v>
      </c>
      <c r="E1244" s="2">
        <v>0.88</v>
      </c>
      <c r="F1244" s="2">
        <v>0.57099999999999995</v>
      </c>
      <c r="G1244" t="s">
        <v>11437</v>
      </c>
    </row>
    <row r="1245" spans="1:7" ht="72" x14ac:dyDescent="0.3">
      <c r="A1245" s="2" t="s">
        <v>1344</v>
      </c>
      <c r="B1245" s="2" t="s">
        <v>1345</v>
      </c>
      <c r="C1245" s="2">
        <v>0.72199999999999998</v>
      </c>
      <c r="D1245" s="2">
        <v>0.67400000000000004</v>
      </c>
      <c r="E1245" s="2">
        <v>0.80500000000000005</v>
      </c>
      <c r="F1245" s="2">
        <v>0.69399999999999995</v>
      </c>
      <c r="G1245" t="s">
        <v>12173</v>
      </c>
    </row>
    <row r="1246" spans="1:7" ht="72" x14ac:dyDescent="0.3">
      <c r="A1246" s="2" t="s">
        <v>1344</v>
      </c>
      <c r="B1246" s="2" t="s">
        <v>1346</v>
      </c>
      <c r="C1246" s="2">
        <v>0.72199999999999998</v>
      </c>
      <c r="D1246" s="2">
        <v>0.73499999999999999</v>
      </c>
      <c r="E1246" s="2">
        <v>0.83599999999999997</v>
      </c>
      <c r="F1246" s="2">
        <v>0.61299999999999999</v>
      </c>
      <c r="G1246" t="s">
        <v>11787</v>
      </c>
    </row>
    <row r="1247" spans="1:7" ht="28.8" x14ac:dyDescent="0.3">
      <c r="A1247" s="2" t="s">
        <v>1344</v>
      </c>
      <c r="B1247" s="2" t="s">
        <v>1347</v>
      </c>
      <c r="C1247" s="2">
        <v>0.72199999999999998</v>
      </c>
      <c r="D1247" s="2">
        <v>0.71</v>
      </c>
      <c r="E1247" s="2">
        <v>0.84499999999999997</v>
      </c>
      <c r="F1247" s="2">
        <v>0.628</v>
      </c>
      <c r="G1247" t="s">
        <v>14562</v>
      </c>
    </row>
    <row r="1248" spans="1:7" ht="28.8" x14ac:dyDescent="0.3">
      <c r="A1248" s="2" t="s">
        <v>1344</v>
      </c>
      <c r="B1248" s="2" t="s">
        <v>1348</v>
      </c>
      <c r="C1248" s="2">
        <v>0.72199999999999998</v>
      </c>
      <c r="D1248" s="2">
        <v>0.72099999999999997</v>
      </c>
      <c r="E1248" s="2">
        <v>0.79100000000000004</v>
      </c>
      <c r="F1248" s="2">
        <v>0.65900000000000003</v>
      </c>
      <c r="G1248" t="s">
        <v>12336</v>
      </c>
    </row>
    <row r="1249" spans="1:7" ht="28.8" x14ac:dyDescent="0.3">
      <c r="A1249" s="2" t="s">
        <v>1344</v>
      </c>
      <c r="B1249" s="2" t="s">
        <v>1349</v>
      </c>
      <c r="C1249" s="2">
        <v>0.72199999999999998</v>
      </c>
      <c r="D1249" s="2">
        <v>0.67100000000000004</v>
      </c>
      <c r="E1249" s="2">
        <v>0.80900000000000005</v>
      </c>
      <c r="F1249" s="2">
        <v>0.69399999999999995</v>
      </c>
      <c r="G1249" t="s">
        <v>12376</v>
      </c>
    </row>
    <row r="1250" spans="1:7" ht="28.8" x14ac:dyDescent="0.3">
      <c r="A1250" s="2" t="s">
        <v>1344</v>
      </c>
      <c r="B1250" s="2" t="s">
        <v>1350</v>
      </c>
      <c r="C1250" s="2">
        <v>0.72199999999999998</v>
      </c>
      <c r="D1250" s="2">
        <v>0.72399999999999998</v>
      </c>
      <c r="E1250" s="2">
        <v>0.81399999999999995</v>
      </c>
      <c r="F1250" s="2">
        <v>0.63900000000000001</v>
      </c>
      <c r="G1250" t="s">
        <v>13092</v>
      </c>
    </row>
    <row r="1251" spans="1:7" ht="28.8" x14ac:dyDescent="0.3">
      <c r="A1251" s="2" t="s">
        <v>1344</v>
      </c>
      <c r="B1251" s="2" t="s">
        <v>1351</v>
      </c>
      <c r="C1251" s="2">
        <v>0.72199999999999998</v>
      </c>
      <c r="D1251" s="2">
        <v>0.70799999999999996</v>
      </c>
      <c r="E1251" s="2">
        <v>0.84799999999999998</v>
      </c>
      <c r="F1251" s="2">
        <v>0.628</v>
      </c>
      <c r="G1251" t="s">
        <v>14323</v>
      </c>
    </row>
    <row r="1252" spans="1:7" ht="28.8" x14ac:dyDescent="0.3">
      <c r="A1252" s="2" t="s">
        <v>1344</v>
      </c>
      <c r="B1252" s="2" t="s">
        <v>1352</v>
      </c>
      <c r="C1252" s="2">
        <v>0.72199999999999998</v>
      </c>
      <c r="D1252" s="2">
        <v>0.71799999999999997</v>
      </c>
      <c r="E1252" s="2">
        <v>0.83299999999999996</v>
      </c>
      <c r="F1252" s="2">
        <v>0.63</v>
      </c>
      <c r="G1252" t="s">
        <v>16613</v>
      </c>
    </row>
    <row r="1253" spans="1:7" ht="28.8" x14ac:dyDescent="0.3">
      <c r="A1253" s="2" t="s">
        <v>1344</v>
      </c>
      <c r="B1253" s="2" t="s">
        <v>1353</v>
      </c>
      <c r="C1253" s="2">
        <v>0.72199999999999998</v>
      </c>
      <c r="D1253" s="2">
        <v>0.66600000000000004</v>
      </c>
      <c r="E1253" s="2">
        <v>0.81100000000000005</v>
      </c>
      <c r="F1253" s="2">
        <v>0.69699999999999995</v>
      </c>
      <c r="G1253" t="s">
        <v>13508</v>
      </c>
    </row>
    <row r="1254" spans="1:7" ht="43.2" x14ac:dyDescent="0.3">
      <c r="A1254" s="2" t="s">
        <v>1344</v>
      </c>
      <c r="B1254" s="2" t="s">
        <v>1354</v>
      </c>
      <c r="C1254" s="2">
        <v>0.72199999999999998</v>
      </c>
      <c r="D1254" s="2">
        <v>0.69099999999999995</v>
      </c>
      <c r="E1254" s="2">
        <v>0.82099999999999995</v>
      </c>
      <c r="F1254" s="2">
        <v>0.66300000000000003</v>
      </c>
      <c r="G1254" t="s">
        <v>16286</v>
      </c>
    </row>
    <row r="1255" spans="1:7" ht="43.2" x14ac:dyDescent="0.3">
      <c r="A1255" s="2" t="s">
        <v>1344</v>
      </c>
      <c r="B1255" s="2" t="s">
        <v>1355</v>
      </c>
      <c r="C1255" s="2">
        <v>0.72199999999999998</v>
      </c>
      <c r="D1255" s="2">
        <v>0.70499999999999996</v>
      </c>
      <c r="E1255" s="2">
        <v>0.81299999999999994</v>
      </c>
      <c r="F1255" s="2">
        <v>0.65600000000000003</v>
      </c>
      <c r="G1255" t="s">
        <v>14233</v>
      </c>
    </row>
    <row r="1256" spans="1:7" ht="28.8" x14ac:dyDescent="0.3">
      <c r="A1256" s="2" t="s">
        <v>1344</v>
      </c>
      <c r="B1256" s="2" t="s">
        <v>1356</v>
      </c>
      <c r="C1256" s="2">
        <v>0.72199999999999998</v>
      </c>
      <c r="D1256" s="2">
        <v>0.71799999999999997</v>
      </c>
      <c r="E1256" s="2">
        <v>0.82099999999999995</v>
      </c>
      <c r="F1256" s="2">
        <v>0.63800000000000001</v>
      </c>
      <c r="G1256" t="s">
        <v>13662</v>
      </c>
    </row>
    <row r="1257" spans="1:7" ht="28.8" x14ac:dyDescent="0.3">
      <c r="A1257" s="2" t="s">
        <v>1344</v>
      </c>
      <c r="B1257" s="2" t="s">
        <v>1357</v>
      </c>
      <c r="C1257" s="2">
        <v>0.72199999999999998</v>
      </c>
      <c r="D1257" s="2">
        <v>0.69499999999999995</v>
      </c>
      <c r="E1257" s="2">
        <v>0.85299999999999998</v>
      </c>
      <c r="F1257" s="2">
        <v>0.63600000000000001</v>
      </c>
      <c r="G1257" t="s">
        <v>12542</v>
      </c>
    </row>
    <row r="1258" spans="1:7" ht="28.8" x14ac:dyDescent="0.3">
      <c r="A1258" s="2" t="s">
        <v>1344</v>
      </c>
      <c r="B1258" s="2" t="s">
        <v>1358</v>
      </c>
      <c r="C1258" s="2">
        <v>0.72199999999999998</v>
      </c>
      <c r="D1258" s="2">
        <v>0.72099999999999997</v>
      </c>
      <c r="E1258" s="2">
        <v>0.872</v>
      </c>
      <c r="F1258" s="2">
        <v>0.59799999999999998</v>
      </c>
      <c r="G1258" t="s">
        <v>10538</v>
      </c>
    </row>
    <row r="1259" spans="1:7" ht="28.8" x14ac:dyDescent="0.3">
      <c r="A1259" s="2" t="s">
        <v>1344</v>
      </c>
      <c r="B1259" s="2" t="s">
        <v>1359</v>
      </c>
      <c r="C1259" s="2">
        <v>0.72199999999999998</v>
      </c>
      <c r="D1259" s="2">
        <v>0.70299999999999996</v>
      </c>
      <c r="E1259" s="2">
        <v>0.86099999999999999</v>
      </c>
      <c r="F1259" s="2">
        <v>0.622</v>
      </c>
      <c r="G1259" t="s">
        <v>11351</v>
      </c>
    </row>
    <row r="1260" spans="1:7" ht="28.8" x14ac:dyDescent="0.3">
      <c r="A1260" s="2" t="s">
        <v>1344</v>
      </c>
      <c r="B1260" s="2" t="s">
        <v>1360</v>
      </c>
      <c r="C1260" s="2">
        <v>0.72199999999999998</v>
      </c>
      <c r="D1260" s="2">
        <v>0.72</v>
      </c>
      <c r="E1260" s="2">
        <v>0.83</v>
      </c>
      <c r="F1260" s="2">
        <v>0.63</v>
      </c>
      <c r="G1260" t="s">
        <v>14139</v>
      </c>
    </row>
    <row r="1261" spans="1:7" ht="28.8" x14ac:dyDescent="0.3">
      <c r="A1261" s="2" t="s">
        <v>1344</v>
      </c>
      <c r="B1261" s="2" t="s">
        <v>1361</v>
      </c>
      <c r="C1261" s="2">
        <v>0.72199999999999998</v>
      </c>
      <c r="D1261" s="2">
        <v>0.70499999999999996</v>
      </c>
      <c r="E1261" s="2">
        <v>0.84899999999999998</v>
      </c>
      <c r="F1261" s="2">
        <v>0.63</v>
      </c>
      <c r="G1261" t="s">
        <v>12585</v>
      </c>
    </row>
    <row r="1262" spans="1:7" ht="28.8" x14ac:dyDescent="0.3">
      <c r="A1262" s="2" t="s">
        <v>1344</v>
      </c>
      <c r="B1262" s="2" t="s">
        <v>1362</v>
      </c>
      <c r="C1262" s="2">
        <v>0.72199999999999998</v>
      </c>
      <c r="D1262" s="2">
        <v>0.73</v>
      </c>
      <c r="E1262" s="2">
        <v>0.84199999999999997</v>
      </c>
      <c r="F1262" s="2">
        <v>0.61299999999999999</v>
      </c>
      <c r="G1262" t="s">
        <v>13974</v>
      </c>
    </row>
    <row r="1263" spans="1:7" ht="28.8" x14ac:dyDescent="0.3">
      <c r="A1263" s="2" t="s">
        <v>1344</v>
      </c>
      <c r="B1263" s="2" t="s">
        <v>1363</v>
      </c>
      <c r="C1263" s="2">
        <v>0.72199999999999998</v>
      </c>
      <c r="D1263" s="2">
        <v>0.66500000000000004</v>
      </c>
      <c r="E1263" s="2">
        <v>0.82299999999999995</v>
      </c>
      <c r="F1263" s="2">
        <v>0.68700000000000006</v>
      </c>
      <c r="G1263" t="s">
        <v>13234</v>
      </c>
    </row>
    <row r="1264" spans="1:7" ht="43.2" x14ac:dyDescent="0.3">
      <c r="A1264" s="2" t="s">
        <v>1344</v>
      </c>
      <c r="B1264" s="2" t="s">
        <v>1364</v>
      </c>
      <c r="C1264" s="2">
        <v>0.72199999999999998</v>
      </c>
      <c r="D1264" s="2">
        <v>0.72299999999999998</v>
      </c>
      <c r="E1264" s="2">
        <v>0.82899999999999996</v>
      </c>
      <c r="F1264" s="2">
        <v>0.628</v>
      </c>
      <c r="G1264" t="s">
        <v>14013</v>
      </c>
    </row>
    <row r="1265" spans="1:7" ht="43.2" x14ac:dyDescent="0.3">
      <c r="A1265" s="2" t="s">
        <v>1344</v>
      </c>
      <c r="B1265" s="2" t="s">
        <v>1365</v>
      </c>
      <c r="C1265" s="2">
        <v>0.72199999999999998</v>
      </c>
      <c r="D1265" s="2">
        <v>0.69799999999999995</v>
      </c>
      <c r="E1265" s="2">
        <v>0.83699999999999997</v>
      </c>
      <c r="F1265" s="2">
        <v>0.64500000000000002</v>
      </c>
      <c r="G1265" t="s">
        <v>13086</v>
      </c>
    </row>
    <row r="1266" spans="1:7" ht="43.2" x14ac:dyDescent="0.3">
      <c r="A1266" s="2" t="s">
        <v>1344</v>
      </c>
      <c r="B1266" s="2" t="s">
        <v>1366</v>
      </c>
      <c r="C1266" s="2">
        <v>0.72199999999999998</v>
      </c>
      <c r="D1266" s="2">
        <v>0.67900000000000005</v>
      </c>
      <c r="E1266" s="2">
        <v>0.85799999999999998</v>
      </c>
      <c r="F1266" s="2">
        <v>0.64700000000000002</v>
      </c>
      <c r="G1266" t="s">
        <v>10400</v>
      </c>
    </row>
    <row r="1267" spans="1:7" x14ac:dyDescent="0.3">
      <c r="A1267" s="2" t="s">
        <v>1367</v>
      </c>
      <c r="B1267" s="2" t="s">
        <v>1368</v>
      </c>
      <c r="C1267" s="2">
        <v>0.72099999999999997</v>
      </c>
      <c r="D1267" s="2">
        <v>0.69799999999999995</v>
      </c>
      <c r="E1267" s="2">
        <v>0.82099999999999995</v>
      </c>
      <c r="F1267" s="2">
        <v>0.65500000000000003</v>
      </c>
      <c r="G1267" t="s">
        <v>14315</v>
      </c>
    </row>
    <row r="1268" spans="1:7" ht="28.8" x14ac:dyDescent="0.3">
      <c r="A1268" s="2" t="s">
        <v>1367</v>
      </c>
      <c r="B1268" s="2" t="s">
        <v>1369</v>
      </c>
      <c r="C1268" s="2">
        <v>0.72099999999999997</v>
      </c>
      <c r="D1268" s="2">
        <v>0.749</v>
      </c>
      <c r="E1268" s="2">
        <v>0.876</v>
      </c>
      <c r="F1268" s="2">
        <v>0.57099999999999995</v>
      </c>
      <c r="G1268" t="s">
        <v>15274</v>
      </c>
    </row>
    <row r="1269" spans="1:7" ht="43.2" x14ac:dyDescent="0.3">
      <c r="A1269" s="2" t="s">
        <v>1367</v>
      </c>
      <c r="B1269" s="2" t="s">
        <v>1370</v>
      </c>
      <c r="C1269" s="2">
        <v>0.72099999999999997</v>
      </c>
      <c r="D1269" s="2">
        <v>0.71599999999999997</v>
      </c>
      <c r="E1269" s="2">
        <v>0.85</v>
      </c>
      <c r="F1269" s="2">
        <v>0.61599999999999999</v>
      </c>
      <c r="G1269" t="s">
        <v>15954</v>
      </c>
    </row>
    <row r="1270" spans="1:7" ht="28.8" x14ac:dyDescent="0.3">
      <c r="A1270" s="2" t="s">
        <v>1367</v>
      </c>
      <c r="B1270" s="2" t="s">
        <v>1371</v>
      </c>
      <c r="C1270" s="2">
        <v>0.72099999999999997</v>
      </c>
      <c r="D1270" s="2">
        <v>0.70499999999999996</v>
      </c>
      <c r="E1270" s="2">
        <v>0.82599999999999996</v>
      </c>
      <c r="F1270" s="2">
        <v>0.64300000000000002</v>
      </c>
      <c r="G1270" t="s">
        <v>13978</v>
      </c>
    </row>
    <row r="1271" spans="1:7" ht="28.8" x14ac:dyDescent="0.3">
      <c r="A1271" s="2" t="s">
        <v>1367</v>
      </c>
      <c r="B1271" s="2" t="s">
        <v>1372</v>
      </c>
      <c r="C1271" s="2">
        <v>0.72099999999999997</v>
      </c>
      <c r="D1271" s="2">
        <v>0.70299999999999996</v>
      </c>
      <c r="E1271" s="2">
        <v>0.84799999999999998</v>
      </c>
      <c r="F1271" s="2">
        <v>0.629</v>
      </c>
      <c r="G1271" t="s">
        <v>11255</v>
      </c>
    </row>
    <row r="1272" spans="1:7" ht="28.8" x14ac:dyDescent="0.3">
      <c r="A1272" s="2" t="s">
        <v>1367</v>
      </c>
      <c r="B1272" s="2" t="s">
        <v>1373</v>
      </c>
      <c r="C1272" s="2">
        <v>0.72099999999999997</v>
      </c>
      <c r="D1272" s="2">
        <v>0.71599999999999997</v>
      </c>
      <c r="E1272" s="2">
        <v>0.84599999999999997</v>
      </c>
      <c r="F1272" s="2">
        <v>0.62</v>
      </c>
      <c r="G1272" t="s">
        <v>14480</v>
      </c>
    </row>
    <row r="1273" spans="1:7" ht="28.8" x14ac:dyDescent="0.3">
      <c r="A1273" s="2" t="s">
        <v>1367</v>
      </c>
      <c r="B1273" s="2" t="s">
        <v>1374</v>
      </c>
      <c r="C1273" s="2">
        <v>0.72099999999999997</v>
      </c>
      <c r="D1273" s="2">
        <v>0.69799999999999995</v>
      </c>
      <c r="E1273" s="2">
        <v>0.82</v>
      </c>
      <c r="F1273" s="2">
        <v>0.65500000000000003</v>
      </c>
      <c r="G1273" t="s">
        <v>12896</v>
      </c>
    </row>
    <row r="1274" spans="1:7" ht="28.8" x14ac:dyDescent="0.3">
      <c r="A1274" s="2" t="s">
        <v>1367</v>
      </c>
      <c r="B1274" s="2" t="s">
        <v>1375</v>
      </c>
      <c r="C1274" s="2">
        <v>0.72099999999999997</v>
      </c>
      <c r="D1274" s="2">
        <v>0.71</v>
      </c>
      <c r="E1274" s="2">
        <v>0.871</v>
      </c>
      <c r="F1274" s="2">
        <v>0.60699999999999998</v>
      </c>
      <c r="G1274" t="s">
        <v>11512</v>
      </c>
    </row>
    <row r="1275" spans="1:7" ht="28.8" x14ac:dyDescent="0.3">
      <c r="A1275" s="2" t="s">
        <v>1367</v>
      </c>
      <c r="B1275" s="2" t="s">
        <v>1376</v>
      </c>
      <c r="C1275" s="2">
        <v>0.72099999999999997</v>
      </c>
      <c r="D1275" s="2">
        <v>0.72</v>
      </c>
      <c r="E1275" s="2">
        <v>0.84199999999999997</v>
      </c>
      <c r="F1275" s="2">
        <v>0.61899999999999999</v>
      </c>
      <c r="G1275" t="s">
        <v>13110</v>
      </c>
    </row>
    <row r="1276" spans="1:7" ht="28.8" x14ac:dyDescent="0.3">
      <c r="A1276" s="2" t="s">
        <v>1367</v>
      </c>
      <c r="B1276" s="2" t="s">
        <v>1377</v>
      </c>
      <c r="C1276" s="2">
        <v>0.72099999999999997</v>
      </c>
      <c r="D1276" s="2">
        <v>0.69</v>
      </c>
      <c r="E1276" s="2">
        <v>0.84799999999999998</v>
      </c>
      <c r="F1276" s="2">
        <v>0.64100000000000001</v>
      </c>
      <c r="G1276" t="s">
        <v>13583</v>
      </c>
    </row>
    <row r="1277" spans="1:7" ht="28.8" x14ac:dyDescent="0.3">
      <c r="A1277" s="2" t="s">
        <v>1367</v>
      </c>
      <c r="B1277" s="2" t="s">
        <v>1378</v>
      </c>
      <c r="C1277" s="2">
        <v>0.72099999999999997</v>
      </c>
      <c r="D1277" s="2">
        <v>0.70299999999999996</v>
      </c>
      <c r="E1277" s="2">
        <v>0.83199999999999996</v>
      </c>
      <c r="F1277" s="2">
        <v>0.64100000000000001</v>
      </c>
      <c r="G1277" t="s">
        <v>12954</v>
      </c>
    </row>
    <row r="1278" spans="1:7" ht="28.8" x14ac:dyDescent="0.3">
      <c r="A1278" s="2" t="s">
        <v>1367</v>
      </c>
      <c r="B1278" s="2" t="s">
        <v>1379</v>
      </c>
      <c r="C1278" s="2">
        <v>0.72099999999999997</v>
      </c>
      <c r="D1278" s="2">
        <v>0.70799999999999996</v>
      </c>
      <c r="E1278" s="2">
        <v>0.83899999999999997</v>
      </c>
      <c r="F1278" s="2">
        <v>0.63</v>
      </c>
      <c r="G1278" t="s">
        <v>11978</v>
      </c>
    </row>
    <row r="1279" spans="1:7" ht="28.8" x14ac:dyDescent="0.3">
      <c r="A1279" s="2" t="s">
        <v>1367</v>
      </c>
      <c r="B1279" s="2" t="s">
        <v>1380</v>
      </c>
      <c r="C1279" s="2">
        <v>0.72099999999999997</v>
      </c>
      <c r="D1279" s="2">
        <v>0.72699999999999998</v>
      </c>
      <c r="E1279" s="2">
        <v>0.82299999999999995</v>
      </c>
      <c r="F1279" s="2">
        <v>0.627</v>
      </c>
      <c r="G1279" t="s">
        <v>15960</v>
      </c>
    </row>
    <row r="1280" spans="1:7" ht="28.8" x14ac:dyDescent="0.3">
      <c r="A1280" s="2" t="s">
        <v>1367</v>
      </c>
      <c r="B1280" s="2" t="s">
        <v>1381</v>
      </c>
      <c r="C1280" s="2">
        <v>0.72099999999999997</v>
      </c>
      <c r="D1280" s="2">
        <v>0.68100000000000005</v>
      </c>
      <c r="E1280" s="2">
        <v>0.82</v>
      </c>
      <c r="F1280" s="2">
        <v>0.67100000000000004</v>
      </c>
      <c r="G1280" t="s">
        <v>16577</v>
      </c>
    </row>
    <row r="1281" spans="1:7" ht="57.6" x14ac:dyDescent="0.3">
      <c r="A1281" s="2" t="s">
        <v>1367</v>
      </c>
      <c r="B1281" s="2" t="s">
        <v>1382</v>
      </c>
      <c r="C1281" s="2">
        <v>0.72099999999999997</v>
      </c>
      <c r="D1281" s="2">
        <v>0.66100000000000003</v>
      </c>
      <c r="E1281" s="2">
        <v>0.80900000000000005</v>
      </c>
      <c r="F1281" s="2">
        <v>0.70099999999999996</v>
      </c>
      <c r="G1281" t="s">
        <v>13262</v>
      </c>
    </row>
    <row r="1282" spans="1:7" ht="28.8" x14ac:dyDescent="0.3">
      <c r="A1282" s="2" t="s">
        <v>1367</v>
      </c>
      <c r="B1282" s="2" t="s">
        <v>1383</v>
      </c>
      <c r="C1282" s="2">
        <v>0.72099999999999997</v>
      </c>
      <c r="D1282" s="2">
        <v>0.71899999999999997</v>
      </c>
      <c r="E1282" s="2">
        <v>0.83</v>
      </c>
      <c r="F1282" s="2">
        <v>0.628</v>
      </c>
      <c r="G1282" t="s">
        <v>14586</v>
      </c>
    </row>
    <row r="1283" spans="1:7" ht="28.8" x14ac:dyDescent="0.3">
      <c r="A1283" s="2" t="s">
        <v>1367</v>
      </c>
      <c r="B1283" s="2" t="s">
        <v>1384</v>
      </c>
      <c r="C1283" s="2">
        <v>0.72099999999999997</v>
      </c>
      <c r="D1283" s="2">
        <v>0.70499999999999996</v>
      </c>
      <c r="E1283" s="2">
        <v>0.82699999999999996</v>
      </c>
      <c r="F1283" s="2">
        <v>0.64400000000000002</v>
      </c>
      <c r="G1283" t="s">
        <v>13595</v>
      </c>
    </row>
    <row r="1284" spans="1:7" ht="28.8" x14ac:dyDescent="0.3">
      <c r="A1284" s="2" t="s">
        <v>1367</v>
      </c>
      <c r="B1284" s="2" t="s">
        <v>1385</v>
      </c>
      <c r="C1284" s="2">
        <v>0.72099999999999997</v>
      </c>
      <c r="D1284" s="2">
        <v>0.73899999999999999</v>
      </c>
      <c r="E1284" s="2">
        <v>0.79900000000000004</v>
      </c>
      <c r="F1284" s="2">
        <v>0.63500000000000001</v>
      </c>
      <c r="G1284" t="s">
        <v>9220</v>
      </c>
    </row>
    <row r="1285" spans="1:7" ht="28.8" x14ac:dyDescent="0.3">
      <c r="A1285" s="2" t="s">
        <v>1367</v>
      </c>
      <c r="B1285" s="2" t="s">
        <v>1386</v>
      </c>
      <c r="C1285" s="2">
        <v>0.72099999999999997</v>
      </c>
      <c r="D1285" s="2">
        <v>0.74</v>
      </c>
      <c r="E1285" s="2">
        <v>0.83799999999999997</v>
      </c>
      <c r="F1285" s="2">
        <v>0.60499999999999998</v>
      </c>
      <c r="G1285" t="s">
        <v>15807</v>
      </c>
    </row>
    <row r="1286" spans="1:7" ht="57.6" x14ac:dyDescent="0.3">
      <c r="A1286" s="2" t="s">
        <v>1367</v>
      </c>
      <c r="B1286" s="2" t="s">
        <v>1387</v>
      </c>
      <c r="C1286" s="2">
        <v>0.72099999999999997</v>
      </c>
      <c r="D1286" s="2">
        <v>0.72699999999999998</v>
      </c>
      <c r="E1286" s="2">
        <v>0.83</v>
      </c>
      <c r="F1286" s="2">
        <v>0.62</v>
      </c>
      <c r="G1286" t="s">
        <v>11638</v>
      </c>
    </row>
    <row r="1287" spans="1:7" ht="28.8" x14ac:dyDescent="0.3">
      <c r="A1287" s="2" t="s">
        <v>1367</v>
      </c>
      <c r="B1287" s="2" t="s">
        <v>1388</v>
      </c>
      <c r="C1287" s="2">
        <v>0.72099999999999997</v>
      </c>
      <c r="D1287" s="2">
        <v>0.67700000000000005</v>
      </c>
      <c r="E1287" s="2">
        <v>0.84399999999999997</v>
      </c>
      <c r="F1287" s="2">
        <v>0.65600000000000003</v>
      </c>
      <c r="G1287" t="s">
        <v>11076</v>
      </c>
    </row>
    <row r="1288" spans="1:7" ht="28.8" x14ac:dyDescent="0.3">
      <c r="A1288" s="2" t="s">
        <v>1367</v>
      </c>
      <c r="B1288" s="2" t="s">
        <v>1389</v>
      </c>
      <c r="C1288" s="2">
        <v>0.72099999999999997</v>
      </c>
      <c r="D1288" s="2">
        <v>0.68400000000000005</v>
      </c>
      <c r="E1288" s="2">
        <v>0.82</v>
      </c>
      <c r="F1288" s="2">
        <v>0.66800000000000004</v>
      </c>
      <c r="G1288" t="s">
        <v>13289</v>
      </c>
    </row>
    <row r="1289" spans="1:7" ht="43.2" x14ac:dyDescent="0.3">
      <c r="A1289" s="2" t="s">
        <v>1367</v>
      </c>
      <c r="B1289" s="2" t="s">
        <v>1390</v>
      </c>
      <c r="C1289" s="2">
        <v>0.72099999999999997</v>
      </c>
      <c r="D1289" s="2">
        <v>0.69699999999999995</v>
      </c>
      <c r="E1289" s="2">
        <v>0.80400000000000005</v>
      </c>
      <c r="F1289" s="2">
        <v>0.67</v>
      </c>
      <c r="G1289" t="s">
        <v>12356</v>
      </c>
    </row>
    <row r="1290" spans="1:7" ht="28.8" x14ac:dyDescent="0.3">
      <c r="A1290" s="2" t="s">
        <v>1367</v>
      </c>
      <c r="B1290" s="2" t="s">
        <v>1391</v>
      </c>
      <c r="C1290" s="2">
        <v>0.72099999999999997</v>
      </c>
      <c r="D1290" s="2">
        <v>0.68100000000000005</v>
      </c>
      <c r="E1290" s="2">
        <v>0.86299999999999999</v>
      </c>
      <c r="F1290" s="2">
        <v>0.63700000000000001</v>
      </c>
      <c r="G1290" t="s">
        <v>12351</v>
      </c>
    </row>
    <row r="1291" spans="1:7" ht="28.8" x14ac:dyDescent="0.3">
      <c r="A1291" s="2" t="s">
        <v>1367</v>
      </c>
      <c r="B1291" s="2" t="s">
        <v>1392</v>
      </c>
      <c r="C1291" s="2">
        <v>0.72099999999999997</v>
      </c>
      <c r="D1291" s="2">
        <v>0.70799999999999996</v>
      </c>
      <c r="E1291" s="2">
        <v>0.82299999999999995</v>
      </c>
      <c r="F1291" s="2">
        <v>0.64400000000000002</v>
      </c>
      <c r="G1291" t="s">
        <v>13529</v>
      </c>
    </row>
    <row r="1292" spans="1:7" ht="28.8" x14ac:dyDescent="0.3">
      <c r="A1292" s="2" t="s">
        <v>1367</v>
      </c>
      <c r="B1292" s="2" t="s">
        <v>1393</v>
      </c>
      <c r="C1292" s="2">
        <v>0.72099999999999997</v>
      </c>
      <c r="D1292" s="2">
        <v>0.67300000000000004</v>
      </c>
      <c r="E1292" s="2">
        <v>0.84799999999999998</v>
      </c>
      <c r="F1292" s="2">
        <v>0.65700000000000003</v>
      </c>
      <c r="G1292" t="s">
        <v>13915</v>
      </c>
    </row>
    <row r="1293" spans="1:7" ht="28.8" x14ac:dyDescent="0.3">
      <c r="A1293" s="2" t="s">
        <v>1367</v>
      </c>
      <c r="B1293" s="2" t="s">
        <v>1394</v>
      </c>
      <c r="C1293" s="2">
        <v>0.72099999999999997</v>
      </c>
      <c r="D1293" s="2">
        <v>0.69499999999999995</v>
      </c>
      <c r="E1293" s="2">
        <v>0.80700000000000005</v>
      </c>
      <c r="F1293" s="2">
        <v>0.66800000000000004</v>
      </c>
      <c r="G1293" t="s">
        <v>9545</v>
      </c>
    </row>
    <row r="1294" spans="1:7" ht="28.8" x14ac:dyDescent="0.3">
      <c r="A1294" s="2" t="s">
        <v>1367</v>
      </c>
      <c r="B1294" s="2" t="s">
        <v>1395</v>
      </c>
      <c r="C1294" s="2">
        <v>0.72099999999999997</v>
      </c>
      <c r="D1294" s="2">
        <v>0.73399999999999999</v>
      </c>
      <c r="E1294" s="2">
        <v>0.84499999999999997</v>
      </c>
      <c r="F1294" s="2">
        <v>0.60399999999999998</v>
      </c>
      <c r="G1294" t="s">
        <v>10604</v>
      </c>
    </row>
    <row r="1295" spans="1:7" ht="43.2" x14ac:dyDescent="0.3">
      <c r="A1295" s="2" t="s">
        <v>1367</v>
      </c>
      <c r="B1295" s="2" t="s">
        <v>1396</v>
      </c>
      <c r="C1295" s="2">
        <v>0.72099999999999997</v>
      </c>
      <c r="D1295" s="2">
        <v>0.67500000000000004</v>
      </c>
      <c r="E1295" s="2">
        <v>0.82599999999999996</v>
      </c>
      <c r="F1295" s="2">
        <v>0.67100000000000004</v>
      </c>
      <c r="G1295" t="s">
        <v>12532</v>
      </c>
    </row>
    <row r="1296" spans="1:7" ht="28.8" x14ac:dyDescent="0.3">
      <c r="A1296" s="2" t="s">
        <v>1367</v>
      </c>
      <c r="B1296" s="2" t="s">
        <v>1397</v>
      </c>
      <c r="C1296" s="2">
        <v>0.72099999999999997</v>
      </c>
      <c r="D1296" s="2">
        <v>0.71099999999999997</v>
      </c>
      <c r="E1296" s="2">
        <v>0.81799999999999995</v>
      </c>
      <c r="F1296" s="2">
        <v>0.64500000000000002</v>
      </c>
      <c r="G1296" t="s">
        <v>13664</v>
      </c>
    </row>
    <row r="1297" spans="1:7" ht="43.2" x14ac:dyDescent="0.3">
      <c r="A1297" s="2" t="s">
        <v>1367</v>
      </c>
      <c r="B1297" s="2" t="s">
        <v>1398</v>
      </c>
      <c r="C1297" s="2">
        <v>0.72099999999999997</v>
      </c>
      <c r="D1297" s="2">
        <v>0.70499999999999996</v>
      </c>
      <c r="E1297" s="2">
        <v>0.82199999999999995</v>
      </c>
      <c r="F1297" s="2">
        <v>0.64800000000000002</v>
      </c>
      <c r="G1297" t="s">
        <v>15916</v>
      </c>
    </row>
    <row r="1298" spans="1:7" ht="28.8" x14ac:dyDescent="0.3">
      <c r="A1298" s="2" t="s">
        <v>1367</v>
      </c>
      <c r="B1298" s="2" t="s">
        <v>1399</v>
      </c>
      <c r="C1298" s="2">
        <v>0.72099999999999997</v>
      </c>
      <c r="D1298" s="2">
        <v>0.69899999999999995</v>
      </c>
      <c r="E1298" s="2">
        <v>0.84799999999999998</v>
      </c>
      <c r="F1298" s="2">
        <v>0.63100000000000001</v>
      </c>
      <c r="G1298" t="s">
        <v>16629</v>
      </c>
    </row>
    <row r="1299" spans="1:7" ht="28.8" x14ac:dyDescent="0.3">
      <c r="A1299" s="2" t="s">
        <v>1367</v>
      </c>
      <c r="B1299" s="2" t="s">
        <v>1400</v>
      </c>
      <c r="C1299" s="2">
        <v>0.72099999999999997</v>
      </c>
      <c r="D1299" s="2">
        <v>0.70699999999999996</v>
      </c>
      <c r="E1299" s="2">
        <v>0.84199999999999997</v>
      </c>
      <c r="F1299" s="2">
        <v>0.629</v>
      </c>
      <c r="G1299" t="s">
        <v>15233</v>
      </c>
    </row>
    <row r="1300" spans="1:7" ht="28.8" x14ac:dyDescent="0.3">
      <c r="A1300" s="2" t="s">
        <v>1367</v>
      </c>
      <c r="B1300" s="2" t="s">
        <v>1401</v>
      </c>
      <c r="C1300" s="2">
        <v>0.72099999999999997</v>
      </c>
      <c r="D1300" s="2">
        <v>0.72</v>
      </c>
      <c r="E1300" s="2">
        <v>0.87</v>
      </c>
      <c r="F1300" s="2">
        <v>0.59899999999999998</v>
      </c>
      <c r="G1300" t="s">
        <v>16627</v>
      </c>
    </row>
    <row r="1301" spans="1:7" ht="43.2" x14ac:dyDescent="0.3">
      <c r="A1301" s="2" t="s">
        <v>1367</v>
      </c>
      <c r="B1301" s="2" t="s">
        <v>1402</v>
      </c>
      <c r="C1301" s="2">
        <v>0.72099999999999997</v>
      </c>
      <c r="D1301" s="2">
        <v>0.68200000000000005</v>
      </c>
      <c r="E1301" s="2">
        <v>0.83899999999999997</v>
      </c>
      <c r="F1301" s="2">
        <v>0.65400000000000003</v>
      </c>
      <c r="G1301" t="s">
        <v>11259</v>
      </c>
    </row>
    <row r="1302" spans="1:7" ht="43.2" x14ac:dyDescent="0.3">
      <c r="A1302" s="2" t="s">
        <v>1403</v>
      </c>
      <c r="B1302" s="2" t="s">
        <v>1404</v>
      </c>
      <c r="C1302" s="2">
        <v>0.72</v>
      </c>
      <c r="D1302" s="2">
        <v>0.72799999999999998</v>
      </c>
      <c r="E1302" s="2">
        <v>0.85699999999999998</v>
      </c>
      <c r="F1302" s="2">
        <v>0.59799999999999998</v>
      </c>
      <c r="G1302" t="s">
        <v>14720</v>
      </c>
    </row>
    <row r="1303" spans="1:7" ht="43.2" x14ac:dyDescent="0.3">
      <c r="A1303" s="2" t="s">
        <v>1403</v>
      </c>
      <c r="B1303" s="2" t="s">
        <v>1405</v>
      </c>
      <c r="C1303" s="2">
        <v>0.72</v>
      </c>
      <c r="D1303" s="2">
        <v>0.75600000000000001</v>
      </c>
      <c r="E1303" s="2">
        <v>0.82499999999999996</v>
      </c>
      <c r="F1303" s="2">
        <v>0.59899999999999998</v>
      </c>
      <c r="G1303" t="s">
        <v>16704</v>
      </c>
    </row>
    <row r="1304" spans="1:7" ht="28.8" x14ac:dyDescent="0.3">
      <c r="A1304" s="2" t="s">
        <v>1403</v>
      </c>
      <c r="B1304" s="2" t="s">
        <v>1406</v>
      </c>
      <c r="C1304" s="2">
        <v>0.72</v>
      </c>
      <c r="D1304" s="2">
        <v>0.71799999999999997</v>
      </c>
      <c r="E1304" s="2">
        <v>0.84199999999999997</v>
      </c>
      <c r="F1304" s="2">
        <v>0.61799999999999999</v>
      </c>
      <c r="G1304" t="s">
        <v>16488</v>
      </c>
    </row>
    <row r="1305" spans="1:7" ht="28.8" x14ac:dyDescent="0.3">
      <c r="A1305" s="2" t="s">
        <v>1403</v>
      </c>
      <c r="B1305" s="2" t="s">
        <v>1407</v>
      </c>
      <c r="C1305" s="2">
        <v>0.72</v>
      </c>
      <c r="D1305" s="2">
        <v>0.71499999999999997</v>
      </c>
      <c r="E1305" s="2">
        <v>0.85</v>
      </c>
      <c r="F1305" s="2">
        <v>0.61499999999999999</v>
      </c>
      <c r="G1305" t="s">
        <v>15928</v>
      </c>
    </row>
    <row r="1306" spans="1:7" ht="43.2" x14ac:dyDescent="0.3">
      <c r="A1306" s="2" t="s">
        <v>1403</v>
      </c>
      <c r="B1306" s="2" t="s">
        <v>1408</v>
      </c>
      <c r="C1306" s="2">
        <v>0.72</v>
      </c>
      <c r="D1306" s="2">
        <v>0.745</v>
      </c>
      <c r="E1306" s="2">
        <v>0.82</v>
      </c>
      <c r="F1306" s="2">
        <v>0.61199999999999999</v>
      </c>
      <c r="G1306" t="s">
        <v>15691</v>
      </c>
    </row>
    <row r="1307" spans="1:7" ht="28.8" x14ac:dyDescent="0.3">
      <c r="A1307" s="2" t="s">
        <v>1403</v>
      </c>
      <c r="B1307" s="2" t="s">
        <v>1409</v>
      </c>
      <c r="C1307" s="2">
        <v>0.72</v>
      </c>
      <c r="D1307" s="2">
        <v>0.70099999999999996</v>
      </c>
      <c r="E1307" s="2">
        <v>0.85199999999999998</v>
      </c>
      <c r="F1307" s="2">
        <v>0.624</v>
      </c>
      <c r="G1307" t="s">
        <v>15494</v>
      </c>
    </row>
    <row r="1308" spans="1:7" ht="28.8" x14ac:dyDescent="0.3">
      <c r="A1308" s="2" t="s">
        <v>1403</v>
      </c>
      <c r="B1308" s="2" t="s">
        <v>1410</v>
      </c>
      <c r="C1308" s="2">
        <v>0.72</v>
      </c>
      <c r="D1308" s="2">
        <v>0.70699999999999996</v>
      </c>
      <c r="E1308" s="2">
        <v>0.83599999999999997</v>
      </c>
      <c r="F1308" s="2">
        <v>0.63200000000000001</v>
      </c>
      <c r="G1308" t="s">
        <v>15460</v>
      </c>
    </row>
    <row r="1309" spans="1:7" ht="57.6" x14ac:dyDescent="0.3">
      <c r="A1309" s="2" t="s">
        <v>1403</v>
      </c>
      <c r="B1309" s="2" t="s">
        <v>1411</v>
      </c>
      <c r="C1309" s="2">
        <v>0.72</v>
      </c>
      <c r="D1309" s="2">
        <v>0.73199999999999998</v>
      </c>
      <c r="E1309" s="2">
        <v>0.85399999999999998</v>
      </c>
      <c r="F1309" s="2">
        <v>0.59699999999999998</v>
      </c>
      <c r="G1309" t="s">
        <v>15199</v>
      </c>
    </row>
    <row r="1310" spans="1:7" ht="28.8" x14ac:dyDescent="0.3">
      <c r="A1310" s="2" t="s">
        <v>1403</v>
      </c>
      <c r="B1310" s="2" t="s">
        <v>1412</v>
      </c>
      <c r="C1310" s="2">
        <v>0.72</v>
      </c>
      <c r="D1310" s="2">
        <v>0.69399999999999995</v>
      </c>
      <c r="E1310" s="2">
        <v>0.81100000000000005</v>
      </c>
      <c r="F1310" s="2">
        <v>0.66300000000000003</v>
      </c>
      <c r="G1310" t="s">
        <v>8194</v>
      </c>
    </row>
    <row r="1311" spans="1:7" ht="43.2" x14ac:dyDescent="0.3">
      <c r="A1311" s="2" t="s">
        <v>1403</v>
      </c>
      <c r="B1311" s="2" t="s">
        <v>1413</v>
      </c>
      <c r="C1311" s="2">
        <v>0.72</v>
      </c>
      <c r="D1311" s="2">
        <v>0.73799999999999999</v>
      </c>
      <c r="E1311" s="2">
        <v>0.83699999999999997</v>
      </c>
      <c r="F1311" s="2">
        <v>0.60499999999999998</v>
      </c>
      <c r="G1311" t="s">
        <v>14911</v>
      </c>
    </row>
    <row r="1312" spans="1:7" ht="28.8" x14ac:dyDescent="0.3">
      <c r="A1312" s="2" t="s">
        <v>1403</v>
      </c>
      <c r="B1312" s="2" t="s">
        <v>1414</v>
      </c>
      <c r="C1312" s="2">
        <v>0.72</v>
      </c>
      <c r="D1312" s="2">
        <v>0.72099999999999997</v>
      </c>
      <c r="E1312" s="2">
        <v>0.85599999999999998</v>
      </c>
      <c r="F1312" s="2">
        <v>0.60599999999999998</v>
      </c>
      <c r="G1312" t="s">
        <v>14836</v>
      </c>
    </row>
    <row r="1313" spans="1:7" ht="43.2" x14ac:dyDescent="0.3">
      <c r="A1313" s="2" t="s">
        <v>1403</v>
      </c>
      <c r="B1313" s="2" t="s">
        <v>1415</v>
      </c>
      <c r="C1313" s="2">
        <v>0.72</v>
      </c>
      <c r="D1313" s="2">
        <v>0.70199999999999996</v>
      </c>
      <c r="E1313" s="2">
        <v>0.81200000000000006</v>
      </c>
      <c r="F1313" s="2">
        <v>0.65400000000000003</v>
      </c>
      <c r="G1313" t="s">
        <v>8447</v>
      </c>
    </row>
    <row r="1314" spans="1:7" ht="43.2" x14ac:dyDescent="0.3">
      <c r="A1314" s="2" t="s">
        <v>1403</v>
      </c>
      <c r="B1314" s="2" t="s">
        <v>1416</v>
      </c>
      <c r="C1314" s="2">
        <v>0.72</v>
      </c>
      <c r="D1314" s="2">
        <v>0.69499999999999995</v>
      </c>
      <c r="E1314" s="2">
        <v>0.86899999999999999</v>
      </c>
      <c r="F1314" s="2">
        <v>0.61799999999999999</v>
      </c>
      <c r="G1314" t="s">
        <v>14686</v>
      </c>
    </row>
    <row r="1315" spans="1:7" x14ac:dyDescent="0.3">
      <c r="A1315" s="2" t="s">
        <v>1403</v>
      </c>
      <c r="B1315" s="2" t="s">
        <v>1417</v>
      </c>
      <c r="C1315" s="2">
        <v>0.72</v>
      </c>
      <c r="D1315" s="2">
        <v>0.70899999999999996</v>
      </c>
      <c r="E1315" s="2">
        <v>0.84</v>
      </c>
      <c r="F1315" s="2">
        <v>0.626</v>
      </c>
      <c r="G1315" t="s">
        <v>14321</v>
      </c>
    </row>
    <row r="1316" spans="1:7" ht="28.8" x14ac:dyDescent="0.3">
      <c r="A1316" s="2" t="s">
        <v>1403</v>
      </c>
      <c r="B1316" s="2" t="s">
        <v>1418</v>
      </c>
      <c r="C1316" s="2">
        <v>0.72</v>
      </c>
      <c r="D1316" s="2">
        <v>0.69</v>
      </c>
      <c r="E1316" s="2">
        <v>0.82599999999999996</v>
      </c>
      <c r="F1316" s="2">
        <v>0.65500000000000003</v>
      </c>
      <c r="G1316" t="s">
        <v>14313</v>
      </c>
    </row>
    <row r="1317" spans="1:7" ht="43.2" x14ac:dyDescent="0.3">
      <c r="A1317" s="2" t="s">
        <v>1403</v>
      </c>
      <c r="B1317" s="2" t="s">
        <v>1419</v>
      </c>
      <c r="C1317" s="2">
        <v>0.72</v>
      </c>
      <c r="D1317" s="2">
        <v>0.69699999999999995</v>
      </c>
      <c r="E1317" s="2">
        <v>0.81699999999999995</v>
      </c>
      <c r="F1317" s="2">
        <v>0.65600000000000003</v>
      </c>
      <c r="G1317" t="s">
        <v>14191</v>
      </c>
    </row>
    <row r="1318" spans="1:7" ht="28.8" x14ac:dyDescent="0.3">
      <c r="A1318" s="2" t="s">
        <v>1403</v>
      </c>
      <c r="B1318" s="2" t="s">
        <v>1420</v>
      </c>
      <c r="C1318" s="2">
        <v>0.72</v>
      </c>
      <c r="D1318" s="2">
        <v>0.72099999999999997</v>
      </c>
      <c r="E1318" s="2">
        <v>0.80300000000000005</v>
      </c>
      <c r="F1318" s="2">
        <v>0.64400000000000002</v>
      </c>
      <c r="G1318" t="s">
        <v>14036</v>
      </c>
    </row>
    <row r="1319" spans="1:7" ht="57.6" x14ac:dyDescent="0.3">
      <c r="A1319" s="2" t="s">
        <v>1403</v>
      </c>
      <c r="B1319" s="2" t="s">
        <v>1421</v>
      </c>
      <c r="C1319" s="2">
        <v>0.72</v>
      </c>
      <c r="D1319" s="2">
        <v>0.71299999999999997</v>
      </c>
      <c r="E1319" s="2">
        <v>0.84699999999999998</v>
      </c>
      <c r="F1319" s="2">
        <v>0.61699999999999999</v>
      </c>
      <c r="G1319" t="s">
        <v>13778</v>
      </c>
    </row>
    <row r="1320" spans="1:7" ht="43.2" x14ac:dyDescent="0.3">
      <c r="A1320" s="2" t="s">
        <v>1403</v>
      </c>
      <c r="B1320" s="2" t="s">
        <v>1422</v>
      </c>
      <c r="C1320" s="2">
        <v>0.72</v>
      </c>
      <c r="D1320" s="2">
        <v>0.68700000000000006</v>
      </c>
      <c r="E1320" s="2">
        <v>0.80800000000000005</v>
      </c>
      <c r="F1320" s="2">
        <v>0.67300000000000004</v>
      </c>
      <c r="G1320" t="s">
        <v>13637</v>
      </c>
    </row>
    <row r="1321" spans="1:7" ht="57.6" x14ac:dyDescent="0.3">
      <c r="A1321" s="2" t="s">
        <v>1403</v>
      </c>
      <c r="B1321" s="2" t="s">
        <v>1423</v>
      </c>
      <c r="C1321" s="2">
        <v>0.72</v>
      </c>
      <c r="D1321" s="2">
        <v>0.67500000000000004</v>
      </c>
      <c r="E1321" s="2">
        <v>0.80600000000000005</v>
      </c>
      <c r="F1321" s="2">
        <v>0.68600000000000005</v>
      </c>
      <c r="G1321" t="s">
        <v>13389</v>
      </c>
    </row>
    <row r="1322" spans="1:7" ht="57.6" x14ac:dyDescent="0.3">
      <c r="A1322" s="2" t="s">
        <v>1403</v>
      </c>
      <c r="B1322" s="2" t="s">
        <v>1424</v>
      </c>
      <c r="C1322" s="2">
        <v>0.72</v>
      </c>
      <c r="D1322" s="2">
        <v>0.71899999999999997</v>
      </c>
      <c r="E1322" s="2">
        <v>0.81200000000000006</v>
      </c>
      <c r="F1322" s="2">
        <v>0.63800000000000001</v>
      </c>
      <c r="G1322" t="s">
        <v>13378</v>
      </c>
    </row>
    <row r="1323" spans="1:7" ht="28.8" x14ac:dyDescent="0.3">
      <c r="A1323" s="2" t="s">
        <v>1403</v>
      </c>
      <c r="B1323" s="2" t="s">
        <v>1425</v>
      </c>
      <c r="C1323" s="2">
        <v>0.72</v>
      </c>
      <c r="D1323" s="2">
        <v>0.69899999999999995</v>
      </c>
      <c r="E1323" s="2">
        <v>0.878</v>
      </c>
      <c r="F1323" s="2">
        <v>0.60699999999999998</v>
      </c>
      <c r="G1323" t="s">
        <v>11036</v>
      </c>
    </row>
    <row r="1324" spans="1:7" ht="28.8" x14ac:dyDescent="0.3">
      <c r="A1324" s="2" t="s">
        <v>1403</v>
      </c>
      <c r="B1324" s="2" t="s">
        <v>1426</v>
      </c>
      <c r="C1324" s="2">
        <v>0.72</v>
      </c>
      <c r="D1324" s="2">
        <v>0.67</v>
      </c>
      <c r="E1324" s="2">
        <v>0.84599999999999997</v>
      </c>
      <c r="F1324" s="2">
        <v>0.65900000000000003</v>
      </c>
      <c r="G1324" t="s">
        <v>12926</v>
      </c>
    </row>
    <row r="1325" spans="1:7" ht="43.2" x14ac:dyDescent="0.3">
      <c r="A1325" s="2" t="s">
        <v>1403</v>
      </c>
      <c r="B1325" s="2" t="s">
        <v>1427</v>
      </c>
      <c r="C1325" s="2">
        <v>0.72</v>
      </c>
      <c r="D1325" s="2">
        <v>0.70299999999999996</v>
      </c>
      <c r="E1325" s="2">
        <v>0.86199999999999999</v>
      </c>
      <c r="F1325" s="2">
        <v>0.61599999999999999</v>
      </c>
      <c r="G1325" t="s">
        <v>11219</v>
      </c>
    </row>
    <row r="1326" spans="1:7" ht="28.8" x14ac:dyDescent="0.3">
      <c r="A1326" s="2" t="s">
        <v>1403</v>
      </c>
      <c r="B1326" s="2" t="s">
        <v>1428</v>
      </c>
      <c r="C1326" s="2">
        <v>0.72</v>
      </c>
      <c r="D1326" s="2">
        <v>0.65700000000000003</v>
      </c>
      <c r="E1326" s="2">
        <v>0.84499999999999997</v>
      </c>
      <c r="F1326" s="2">
        <v>0.67200000000000004</v>
      </c>
      <c r="G1326" t="s">
        <v>11367</v>
      </c>
    </row>
    <row r="1327" spans="1:7" ht="28.8" x14ac:dyDescent="0.3">
      <c r="A1327" s="2" t="s">
        <v>1403</v>
      </c>
      <c r="B1327" s="2" t="s">
        <v>1429</v>
      </c>
      <c r="C1327" s="2">
        <v>0.72</v>
      </c>
      <c r="D1327" s="2">
        <v>0.68200000000000005</v>
      </c>
      <c r="E1327" s="2">
        <v>0.81299999999999994</v>
      </c>
      <c r="F1327" s="2">
        <v>0.67300000000000004</v>
      </c>
      <c r="G1327" t="s">
        <v>12825</v>
      </c>
    </row>
    <row r="1328" spans="1:7" x14ac:dyDescent="0.3">
      <c r="A1328" s="2" t="s">
        <v>1403</v>
      </c>
      <c r="B1328" s="2" t="s">
        <v>1430</v>
      </c>
      <c r="C1328" s="2">
        <v>0.72</v>
      </c>
      <c r="D1328" s="2">
        <v>0.71599999999999997</v>
      </c>
      <c r="E1328" s="2">
        <v>0.80600000000000005</v>
      </c>
      <c r="F1328" s="2">
        <v>0.64600000000000002</v>
      </c>
      <c r="G1328" t="s">
        <v>12753</v>
      </c>
    </row>
    <row r="1329" spans="1:7" ht="28.8" x14ac:dyDescent="0.3">
      <c r="A1329" s="2" t="s">
        <v>1403</v>
      </c>
      <c r="B1329" s="2" t="s">
        <v>1431</v>
      </c>
      <c r="C1329" s="2">
        <v>0.72</v>
      </c>
      <c r="D1329" s="2">
        <v>0.68899999999999995</v>
      </c>
      <c r="E1329" s="2">
        <v>0.81200000000000006</v>
      </c>
      <c r="F1329" s="2">
        <v>0.66600000000000004</v>
      </c>
      <c r="G1329" t="s">
        <v>12221</v>
      </c>
    </row>
    <row r="1330" spans="1:7" ht="28.8" x14ac:dyDescent="0.3">
      <c r="A1330" s="2" t="s">
        <v>1403</v>
      </c>
      <c r="B1330" s="2" t="s">
        <v>1432</v>
      </c>
      <c r="C1330" s="2">
        <v>0.72</v>
      </c>
      <c r="D1330" s="2">
        <v>0.70099999999999996</v>
      </c>
      <c r="E1330" s="2">
        <v>0.85799999999999998</v>
      </c>
      <c r="F1330" s="2">
        <v>0.62</v>
      </c>
      <c r="G1330" t="s">
        <v>12494</v>
      </c>
    </row>
    <row r="1331" spans="1:7" ht="28.8" x14ac:dyDescent="0.3">
      <c r="A1331" s="2" t="s">
        <v>1403</v>
      </c>
      <c r="B1331" s="2" t="s">
        <v>1433</v>
      </c>
      <c r="C1331" s="2">
        <v>0.72</v>
      </c>
      <c r="D1331" s="2">
        <v>0.67700000000000005</v>
      </c>
      <c r="E1331" s="2">
        <v>0.85099999999999998</v>
      </c>
      <c r="F1331" s="2">
        <v>0.64900000000000002</v>
      </c>
      <c r="G1331" t="s">
        <v>12522</v>
      </c>
    </row>
    <row r="1332" spans="1:7" ht="57.6" x14ac:dyDescent="0.3">
      <c r="A1332" s="2" t="s">
        <v>1434</v>
      </c>
      <c r="B1332" s="2" t="s">
        <v>1435</v>
      </c>
      <c r="C1332" s="2">
        <v>0.71899999999999997</v>
      </c>
      <c r="D1332" s="2">
        <v>0.67200000000000004</v>
      </c>
      <c r="E1332" s="2">
        <v>0.82099999999999995</v>
      </c>
      <c r="F1332" s="2">
        <v>0.67400000000000004</v>
      </c>
      <c r="G1332" t="s">
        <v>16601</v>
      </c>
    </row>
    <row r="1333" spans="1:7" ht="28.8" x14ac:dyDescent="0.3">
      <c r="A1333" s="2" t="s">
        <v>1434</v>
      </c>
      <c r="B1333" s="2" t="s">
        <v>1436</v>
      </c>
      <c r="C1333" s="2">
        <v>0.71899999999999997</v>
      </c>
      <c r="D1333" s="2">
        <v>0.68100000000000005</v>
      </c>
      <c r="E1333" s="2">
        <v>0.83499999999999996</v>
      </c>
      <c r="F1333" s="2">
        <v>0.65300000000000002</v>
      </c>
      <c r="G1333" t="s">
        <v>12822</v>
      </c>
    </row>
    <row r="1334" spans="1:7" ht="72" x14ac:dyDescent="0.3">
      <c r="A1334" s="2" t="s">
        <v>1434</v>
      </c>
      <c r="B1334" s="2" t="s">
        <v>1437</v>
      </c>
      <c r="C1334" s="2">
        <v>0.71899999999999997</v>
      </c>
      <c r="D1334" s="2">
        <v>0.70699999999999996</v>
      </c>
      <c r="E1334" s="2">
        <v>0.81599999999999995</v>
      </c>
      <c r="F1334" s="2">
        <v>0.64300000000000002</v>
      </c>
      <c r="G1334" t="s">
        <v>16241</v>
      </c>
    </row>
    <row r="1335" spans="1:7" ht="28.8" x14ac:dyDescent="0.3">
      <c r="A1335" s="2" t="s">
        <v>1434</v>
      </c>
      <c r="B1335" s="2" t="s">
        <v>1438</v>
      </c>
      <c r="C1335" s="2">
        <v>0.71899999999999997</v>
      </c>
      <c r="D1335" s="2">
        <v>0.72399999999999998</v>
      </c>
      <c r="E1335" s="2">
        <v>0.84899999999999998</v>
      </c>
      <c r="F1335" s="2">
        <v>0.60499999999999998</v>
      </c>
      <c r="G1335" t="s">
        <v>15126</v>
      </c>
    </row>
    <row r="1336" spans="1:7" x14ac:dyDescent="0.3">
      <c r="A1336" s="2" t="s">
        <v>1434</v>
      </c>
      <c r="B1336" s="2" t="s">
        <v>1439</v>
      </c>
      <c r="C1336" s="2">
        <v>0.71899999999999997</v>
      </c>
      <c r="D1336" s="2">
        <v>0.70799999999999996</v>
      </c>
      <c r="E1336" s="2">
        <v>0.86199999999999999</v>
      </c>
      <c r="F1336" s="2">
        <v>0.61</v>
      </c>
      <c r="G1336" t="s">
        <v>14597</v>
      </c>
    </row>
    <row r="1337" spans="1:7" ht="28.8" x14ac:dyDescent="0.3">
      <c r="A1337" s="2" t="s">
        <v>1434</v>
      </c>
      <c r="B1337" s="2" t="s">
        <v>1440</v>
      </c>
      <c r="C1337" s="2">
        <v>0.71899999999999997</v>
      </c>
      <c r="D1337" s="2">
        <v>0.69799999999999995</v>
      </c>
      <c r="E1337" s="2">
        <v>0.82099999999999995</v>
      </c>
      <c r="F1337" s="2">
        <v>0.64900000000000002</v>
      </c>
      <c r="G1337" t="s">
        <v>13942</v>
      </c>
    </row>
    <row r="1338" spans="1:7" x14ac:dyDescent="0.3">
      <c r="A1338" s="2" t="s">
        <v>1434</v>
      </c>
      <c r="B1338" s="2" t="s">
        <v>1441</v>
      </c>
      <c r="C1338" s="2">
        <v>0.71899999999999997</v>
      </c>
      <c r="D1338" s="2">
        <v>0.68</v>
      </c>
      <c r="E1338" s="2">
        <v>0.81399999999999995</v>
      </c>
      <c r="F1338" s="2">
        <v>0.67200000000000004</v>
      </c>
      <c r="G1338" t="s">
        <v>12781</v>
      </c>
    </row>
    <row r="1339" spans="1:7" ht="28.8" x14ac:dyDescent="0.3">
      <c r="A1339" s="2" t="s">
        <v>1434</v>
      </c>
      <c r="B1339" s="2" t="s">
        <v>1442</v>
      </c>
      <c r="C1339" s="2">
        <v>0.71899999999999997</v>
      </c>
      <c r="D1339" s="2">
        <v>0.68600000000000005</v>
      </c>
      <c r="E1339" s="2">
        <v>0.81399999999999995</v>
      </c>
      <c r="F1339" s="2">
        <v>0.66600000000000004</v>
      </c>
      <c r="G1339" t="s">
        <v>16658</v>
      </c>
    </row>
    <row r="1340" spans="1:7" ht="28.8" x14ac:dyDescent="0.3">
      <c r="A1340" s="2" t="s">
        <v>1434</v>
      </c>
      <c r="B1340" s="2" t="s">
        <v>1443</v>
      </c>
      <c r="C1340" s="2">
        <v>0.71899999999999997</v>
      </c>
      <c r="D1340" s="2">
        <v>0.70899999999999996</v>
      </c>
      <c r="E1340" s="2">
        <v>0.85699999999999998</v>
      </c>
      <c r="F1340" s="2">
        <v>0.61099999999999999</v>
      </c>
      <c r="G1340" t="s">
        <v>15006</v>
      </c>
    </row>
    <row r="1341" spans="1:7" ht="43.2" x14ac:dyDescent="0.3">
      <c r="A1341" s="2" t="s">
        <v>1434</v>
      </c>
      <c r="B1341" s="2" t="s">
        <v>1444</v>
      </c>
      <c r="C1341" s="2">
        <v>0.71899999999999997</v>
      </c>
      <c r="D1341" s="2">
        <v>0.68700000000000006</v>
      </c>
      <c r="E1341" s="2">
        <v>0.80200000000000005</v>
      </c>
      <c r="F1341" s="2">
        <v>0.67600000000000005</v>
      </c>
      <c r="G1341" t="s">
        <v>12685</v>
      </c>
    </row>
    <row r="1342" spans="1:7" ht="43.2" x14ac:dyDescent="0.3">
      <c r="A1342" s="2" t="s">
        <v>1434</v>
      </c>
      <c r="B1342" s="2" t="s">
        <v>1445</v>
      </c>
      <c r="C1342" s="2">
        <v>0.71899999999999997</v>
      </c>
      <c r="D1342" s="2">
        <v>0.69299999999999995</v>
      </c>
      <c r="E1342" s="2">
        <v>0.83099999999999996</v>
      </c>
      <c r="F1342" s="2">
        <v>0.64600000000000002</v>
      </c>
      <c r="G1342" t="s">
        <v>12269</v>
      </c>
    </row>
    <row r="1343" spans="1:7" ht="28.8" x14ac:dyDescent="0.3">
      <c r="A1343" s="2" t="s">
        <v>1434</v>
      </c>
      <c r="B1343" s="2" t="s">
        <v>1446</v>
      </c>
      <c r="C1343" s="2">
        <v>0.71899999999999997</v>
      </c>
      <c r="D1343" s="2">
        <v>0.72399999999999998</v>
      </c>
      <c r="E1343" s="2">
        <v>0.85499999999999998</v>
      </c>
      <c r="F1343" s="2">
        <v>0.6</v>
      </c>
      <c r="G1343" t="s">
        <v>15096</v>
      </c>
    </row>
    <row r="1344" spans="1:7" ht="43.2" x14ac:dyDescent="0.3">
      <c r="A1344" s="2" t="s">
        <v>1434</v>
      </c>
      <c r="B1344" s="2" t="s">
        <v>1447</v>
      </c>
      <c r="C1344" s="2">
        <v>0.71899999999999997</v>
      </c>
      <c r="D1344" s="2">
        <v>0.745</v>
      </c>
      <c r="E1344" s="2">
        <v>0.84199999999999997</v>
      </c>
      <c r="F1344" s="2">
        <v>0.59299999999999997</v>
      </c>
      <c r="G1344" t="s">
        <v>14947</v>
      </c>
    </row>
    <row r="1345" spans="1:7" ht="28.8" x14ac:dyDescent="0.3">
      <c r="A1345" s="2" t="s">
        <v>1434</v>
      </c>
      <c r="B1345" s="2" t="s">
        <v>1448</v>
      </c>
      <c r="C1345" s="2">
        <v>0.71899999999999997</v>
      </c>
      <c r="D1345" s="2">
        <v>0.69899999999999995</v>
      </c>
      <c r="E1345" s="2">
        <v>0.80300000000000005</v>
      </c>
      <c r="F1345" s="2">
        <v>0.66300000000000003</v>
      </c>
      <c r="G1345" t="s">
        <v>12705</v>
      </c>
    </row>
    <row r="1346" spans="1:7" ht="28.8" x14ac:dyDescent="0.3">
      <c r="A1346" s="2" t="s">
        <v>1434</v>
      </c>
      <c r="B1346" s="2" t="s">
        <v>1449</v>
      </c>
      <c r="C1346" s="2">
        <v>0.71899999999999997</v>
      </c>
      <c r="D1346" s="2">
        <v>0.69099999999999995</v>
      </c>
      <c r="E1346" s="2">
        <v>0.82399999999999995</v>
      </c>
      <c r="F1346" s="2">
        <v>0.65200000000000002</v>
      </c>
      <c r="G1346" t="s">
        <v>13181</v>
      </c>
    </row>
    <row r="1347" spans="1:7" ht="28.8" x14ac:dyDescent="0.3">
      <c r="A1347" s="2" t="s">
        <v>1434</v>
      </c>
      <c r="B1347" s="2" t="s">
        <v>1450</v>
      </c>
      <c r="C1347" s="2">
        <v>0.71899999999999997</v>
      </c>
      <c r="D1347" s="2">
        <v>0.68300000000000005</v>
      </c>
      <c r="E1347" s="2">
        <v>0.85299999999999998</v>
      </c>
      <c r="F1347" s="2">
        <v>0.63900000000000001</v>
      </c>
      <c r="G1347" t="s">
        <v>13180</v>
      </c>
    </row>
    <row r="1348" spans="1:7" ht="57.6" x14ac:dyDescent="0.3">
      <c r="A1348" s="2" t="s">
        <v>1434</v>
      </c>
      <c r="B1348" s="2" t="s">
        <v>1451</v>
      </c>
      <c r="C1348" s="2">
        <v>0.71899999999999997</v>
      </c>
      <c r="D1348" s="2">
        <v>0.71099999999999997</v>
      </c>
      <c r="E1348" s="2">
        <v>0.83799999999999997</v>
      </c>
      <c r="F1348" s="2">
        <v>0.623</v>
      </c>
      <c r="G1348" t="s">
        <v>14243</v>
      </c>
    </row>
    <row r="1349" spans="1:7" ht="43.2" x14ac:dyDescent="0.3">
      <c r="A1349" s="2" t="s">
        <v>1434</v>
      </c>
      <c r="B1349" s="2" t="s">
        <v>1452</v>
      </c>
      <c r="C1349" s="2">
        <v>0.71899999999999997</v>
      </c>
      <c r="D1349" s="2">
        <v>0.70899999999999996</v>
      </c>
      <c r="E1349" s="2">
        <v>0.84099999999999997</v>
      </c>
      <c r="F1349" s="2">
        <v>0.624</v>
      </c>
      <c r="G1349" t="s">
        <v>16294</v>
      </c>
    </row>
    <row r="1350" spans="1:7" ht="28.8" x14ac:dyDescent="0.3">
      <c r="A1350" s="2" t="s">
        <v>1434</v>
      </c>
      <c r="B1350" s="2" t="s">
        <v>1453</v>
      </c>
      <c r="C1350" s="2">
        <v>0.71899999999999997</v>
      </c>
      <c r="D1350" s="2">
        <v>0.68600000000000005</v>
      </c>
      <c r="E1350" s="2">
        <v>0.80800000000000005</v>
      </c>
      <c r="F1350" s="2">
        <v>0.67100000000000004</v>
      </c>
      <c r="G1350" t="s">
        <v>13822</v>
      </c>
    </row>
    <row r="1351" spans="1:7" ht="28.8" x14ac:dyDescent="0.3">
      <c r="A1351" s="2" t="s">
        <v>1434</v>
      </c>
      <c r="B1351" s="2" t="s">
        <v>1454</v>
      </c>
      <c r="C1351" s="2">
        <v>0.71899999999999997</v>
      </c>
      <c r="D1351" s="2">
        <v>0.73499999999999999</v>
      </c>
      <c r="E1351" s="2">
        <v>0.82799999999999996</v>
      </c>
      <c r="F1351" s="2">
        <v>0.61</v>
      </c>
      <c r="G1351" t="s">
        <v>16498</v>
      </c>
    </row>
    <row r="1352" spans="1:7" ht="28.8" x14ac:dyDescent="0.3">
      <c r="A1352" s="2" t="s">
        <v>1434</v>
      </c>
      <c r="B1352" s="2" t="s">
        <v>1455</v>
      </c>
      <c r="C1352" s="2">
        <v>0.71899999999999997</v>
      </c>
      <c r="D1352" s="2">
        <v>0.69299999999999995</v>
      </c>
      <c r="E1352" s="2">
        <v>0.82699999999999996</v>
      </c>
      <c r="F1352" s="2">
        <v>0.64800000000000002</v>
      </c>
      <c r="G1352" t="s">
        <v>12349</v>
      </c>
    </row>
    <row r="1353" spans="1:7" ht="43.2" x14ac:dyDescent="0.3">
      <c r="A1353" s="2" t="s">
        <v>1434</v>
      </c>
      <c r="B1353" s="2" t="s">
        <v>1456</v>
      </c>
      <c r="C1353" s="2">
        <v>0.71899999999999997</v>
      </c>
      <c r="D1353" s="2">
        <v>0.65100000000000002</v>
      </c>
      <c r="E1353" s="2">
        <v>0.82599999999999996</v>
      </c>
      <c r="F1353" s="2">
        <v>0.69199999999999995</v>
      </c>
      <c r="G1353" t="s">
        <v>14452</v>
      </c>
    </row>
    <row r="1354" spans="1:7" ht="28.8" x14ac:dyDescent="0.3">
      <c r="A1354" s="2" t="s">
        <v>1434</v>
      </c>
      <c r="B1354" s="2" t="s">
        <v>1457</v>
      </c>
      <c r="C1354" s="2">
        <v>0.71899999999999997</v>
      </c>
      <c r="D1354" s="2">
        <v>0.72699999999999998</v>
      </c>
      <c r="E1354" s="2">
        <v>0.84199999999999997</v>
      </c>
      <c r="F1354" s="2">
        <v>0.60599999999999998</v>
      </c>
      <c r="G1354" t="s">
        <v>15764</v>
      </c>
    </row>
    <row r="1355" spans="1:7" ht="28.8" x14ac:dyDescent="0.3">
      <c r="A1355" s="2" t="s">
        <v>1434</v>
      </c>
      <c r="B1355" s="2" t="s">
        <v>1458</v>
      </c>
      <c r="C1355" s="2">
        <v>0.71899999999999997</v>
      </c>
      <c r="D1355" s="2">
        <v>0.70399999999999996</v>
      </c>
      <c r="E1355" s="2">
        <v>0.81599999999999995</v>
      </c>
      <c r="F1355" s="2">
        <v>0.64800000000000002</v>
      </c>
      <c r="G1355" t="s">
        <v>12577</v>
      </c>
    </row>
    <row r="1356" spans="1:7" ht="28.8" x14ac:dyDescent="0.3">
      <c r="A1356" s="2" t="s">
        <v>1434</v>
      </c>
      <c r="B1356" s="2" t="s">
        <v>1459</v>
      </c>
      <c r="C1356" s="2">
        <v>0.71899999999999997</v>
      </c>
      <c r="D1356" s="2">
        <v>0.71199999999999997</v>
      </c>
      <c r="E1356" s="2">
        <v>0.82199999999999995</v>
      </c>
      <c r="F1356" s="2">
        <v>0.63400000000000001</v>
      </c>
      <c r="G1356" t="s">
        <v>13052</v>
      </c>
    </row>
    <row r="1357" spans="1:7" ht="43.2" x14ac:dyDescent="0.3">
      <c r="A1357" s="2" t="s">
        <v>1434</v>
      </c>
      <c r="B1357" s="2" t="s">
        <v>1460</v>
      </c>
      <c r="C1357" s="2">
        <v>0.71899999999999997</v>
      </c>
      <c r="D1357" s="2">
        <v>0.71</v>
      </c>
      <c r="E1357" s="2">
        <v>0.84</v>
      </c>
      <c r="F1357" s="2">
        <v>0.623</v>
      </c>
      <c r="G1357" t="s">
        <v>10796</v>
      </c>
    </row>
    <row r="1358" spans="1:7" ht="28.8" x14ac:dyDescent="0.3">
      <c r="A1358" s="2" t="s">
        <v>1434</v>
      </c>
      <c r="B1358" s="2" t="s">
        <v>1461</v>
      </c>
      <c r="C1358" s="2">
        <v>0.71899999999999997</v>
      </c>
      <c r="D1358" s="2">
        <v>0.71099999999999997</v>
      </c>
      <c r="E1358" s="2">
        <v>0.86299999999999999</v>
      </c>
      <c r="F1358" s="2">
        <v>0.60499999999999998</v>
      </c>
      <c r="G1358" t="s">
        <v>11901</v>
      </c>
    </row>
    <row r="1359" spans="1:7" ht="28.8" x14ac:dyDescent="0.3">
      <c r="A1359" s="2" t="s">
        <v>1434</v>
      </c>
      <c r="B1359" s="2" t="s">
        <v>1462</v>
      </c>
      <c r="C1359" s="2">
        <v>0.71899999999999997</v>
      </c>
      <c r="D1359" s="2">
        <v>0.67800000000000005</v>
      </c>
      <c r="E1359" s="2">
        <v>0.84599999999999997</v>
      </c>
      <c r="F1359" s="2">
        <v>0.64900000000000002</v>
      </c>
      <c r="G1359" t="s">
        <v>13303</v>
      </c>
    </row>
    <row r="1360" spans="1:7" ht="28.8" x14ac:dyDescent="0.3">
      <c r="A1360" s="2" t="s">
        <v>1434</v>
      </c>
      <c r="B1360" s="2" t="s">
        <v>1463</v>
      </c>
      <c r="C1360" s="2">
        <v>0.71899999999999997</v>
      </c>
      <c r="D1360" s="2">
        <v>0.71199999999999997</v>
      </c>
      <c r="E1360" s="2">
        <v>0.81100000000000005</v>
      </c>
      <c r="F1360" s="2">
        <v>0.64500000000000002</v>
      </c>
      <c r="G1360" t="s">
        <v>12721</v>
      </c>
    </row>
    <row r="1361" spans="1:7" ht="28.8" x14ac:dyDescent="0.3">
      <c r="A1361" s="2" t="s">
        <v>1434</v>
      </c>
      <c r="B1361" s="2" t="s">
        <v>1464</v>
      </c>
      <c r="C1361" s="2">
        <v>0.71899999999999997</v>
      </c>
      <c r="D1361" s="2">
        <v>0.746</v>
      </c>
      <c r="E1361" s="2">
        <v>0.82</v>
      </c>
      <c r="F1361" s="2">
        <v>0.60699999999999998</v>
      </c>
      <c r="G1361" t="s">
        <v>12990</v>
      </c>
    </row>
    <row r="1362" spans="1:7" ht="28.8" x14ac:dyDescent="0.3">
      <c r="A1362" s="2" t="s">
        <v>1434</v>
      </c>
      <c r="B1362" s="2" t="s">
        <v>1465</v>
      </c>
      <c r="C1362" s="2">
        <v>0.71899999999999997</v>
      </c>
      <c r="D1362" s="2">
        <v>0.70899999999999996</v>
      </c>
      <c r="E1362" s="2">
        <v>0.81499999999999995</v>
      </c>
      <c r="F1362" s="2">
        <v>0.64200000000000002</v>
      </c>
      <c r="G1362" t="s">
        <v>13096</v>
      </c>
    </row>
    <row r="1363" spans="1:7" ht="43.2" x14ac:dyDescent="0.3">
      <c r="A1363" s="2" t="s">
        <v>1466</v>
      </c>
      <c r="B1363" s="2" t="s">
        <v>1467</v>
      </c>
      <c r="C1363" s="2">
        <v>0.71799999999999997</v>
      </c>
      <c r="D1363" s="2">
        <v>0.69199999999999995</v>
      </c>
      <c r="E1363" s="2">
        <v>0.84</v>
      </c>
      <c r="F1363" s="2">
        <v>0.63600000000000001</v>
      </c>
      <c r="G1363" t="s">
        <v>14722</v>
      </c>
    </row>
    <row r="1364" spans="1:7" ht="28.8" x14ac:dyDescent="0.3">
      <c r="A1364" s="2" t="s">
        <v>1466</v>
      </c>
      <c r="B1364" s="2" t="s">
        <v>1468</v>
      </c>
      <c r="C1364" s="2">
        <v>0.71799999999999997</v>
      </c>
      <c r="D1364" s="2">
        <v>0.69699999999999995</v>
      </c>
      <c r="E1364" s="2">
        <v>0.83299999999999996</v>
      </c>
      <c r="F1364" s="2">
        <v>0.63800000000000001</v>
      </c>
      <c r="G1364" t="s">
        <v>16513</v>
      </c>
    </row>
    <row r="1365" spans="1:7" ht="43.2" x14ac:dyDescent="0.3">
      <c r="A1365" s="2" t="s">
        <v>1466</v>
      </c>
      <c r="B1365" s="2" t="s">
        <v>1469</v>
      </c>
      <c r="C1365" s="2">
        <v>0.71799999999999997</v>
      </c>
      <c r="D1365" s="2">
        <v>0.70699999999999996</v>
      </c>
      <c r="E1365" s="2">
        <v>0.80700000000000005</v>
      </c>
      <c r="F1365" s="2">
        <v>0.65</v>
      </c>
      <c r="G1365" t="s">
        <v>16071</v>
      </c>
    </row>
    <row r="1366" spans="1:7" ht="28.8" x14ac:dyDescent="0.3">
      <c r="A1366" s="2" t="s">
        <v>1466</v>
      </c>
      <c r="B1366" s="2" t="s">
        <v>1470</v>
      </c>
      <c r="C1366" s="2">
        <v>0.71799999999999997</v>
      </c>
      <c r="D1366" s="2">
        <v>0.71399999999999997</v>
      </c>
      <c r="E1366" s="2">
        <v>0.83099999999999996</v>
      </c>
      <c r="F1366" s="2">
        <v>0.625</v>
      </c>
      <c r="G1366" t="s">
        <v>16081</v>
      </c>
    </row>
    <row r="1367" spans="1:7" ht="28.8" x14ac:dyDescent="0.3">
      <c r="A1367" s="2" t="s">
        <v>1466</v>
      </c>
      <c r="B1367" s="2" t="s">
        <v>1471</v>
      </c>
      <c r="C1367" s="2">
        <v>0.71799999999999997</v>
      </c>
      <c r="D1367" s="2">
        <v>0.68400000000000005</v>
      </c>
      <c r="E1367" s="2">
        <v>0.82099999999999995</v>
      </c>
      <c r="F1367" s="2">
        <v>0.65800000000000003</v>
      </c>
      <c r="G1367" t="s">
        <v>6203</v>
      </c>
    </row>
    <row r="1368" spans="1:7" ht="57.6" x14ac:dyDescent="0.3">
      <c r="A1368" s="2" t="s">
        <v>1466</v>
      </c>
      <c r="B1368" s="2" t="s">
        <v>1472</v>
      </c>
      <c r="C1368" s="2">
        <v>0.71799999999999997</v>
      </c>
      <c r="D1368" s="2">
        <v>0.71599999999999997</v>
      </c>
      <c r="E1368" s="2">
        <v>0.83399999999999996</v>
      </c>
      <c r="F1368" s="2">
        <v>0.62</v>
      </c>
      <c r="G1368" t="s">
        <v>16312</v>
      </c>
    </row>
    <row r="1369" spans="1:7" ht="43.2" x14ac:dyDescent="0.3">
      <c r="A1369" s="2" t="s">
        <v>1466</v>
      </c>
      <c r="B1369" s="2" t="s">
        <v>1473</v>
      </c>
      <c r="C1369" s="2">
        <v>0.71799999999999997</v>
      </c>
      <c r="D1369" s="2">
        <v>0.70699999999999996</v>
      </c>
      <c r="E1369" s="2">
        <v>0.83899999999999997</v>
      </c>
      <c r="F1369" s="2">
        <v>0.625</v>
      </c>
      <c r="G1369" t="s">
        <v>14179</v>
      </c>
    </row>
    <row r="1370" spans="1:7" ht="43.2" x14ac:dyDescent="0.3">
      <c r="A1370" s="2" t="s">
        <v>1466</v>
      </c>
      <c r="B1370" s="2" t="s">
        <v>1474</v>
      </c>
      <c r="C1370" s="2">
        <v>0.71799999999999997</v>
      </c>
      <c r="D1370" s="2">
        <v>0.72199999999999998</v>
      </c>
      <c r="E1370" s="2">
        <v>0.84699999999999998</v>
      </c>
      <c r="F1370" s="2">
        <v>0.60599999999999998</v>
      </c>
      <c r="G1370" t="s">
        <v>15770</v>
      </c>
    </row>
    <row r="1371" spans="1:7" ht="28.8" x14ac:dyDescent="0.3">
      <c r="A1371" s="2" t="s">
        <v>1466</v>
      </c>
      <c r="B1371" s="2" t="s">
        <v>1475</v>
      </c>
      <c r="C1371" s="2">
        <v>0.71799999999999997</v>
      </c>
      <c r="D1371" s="2">
        <v>0.69899999999999995</v>
      </c>
      <c r="E1371" s="2">
        <v>0.871</v>
      </c>
      <c r="F1371" s="2">
        <v>0.60699999999999998</v>
      </c>
      <c r="G1371" t="s">
        <v>11891</v>
      </c>
    </row>
    <row r="1372" spans="1:7" ht="43.2" x14ac:dyDescent="0.3">
      <c r="A1372" s="2" t="s">
        <v>1466</v>
      </c>
      <c r="B1372" s="2" t="s">
        <v>1476</v>
      </c>
      <c r="C1372" s="2">
        <v>0.71799999999999997</v>
      </c>
      <c r="D1372" s="2">
        <v>0.71599999999999997</v>
      </c>
      <c r="E1372" s="2">
        <v>0.85299999999999998</v>
      </c>
      <c r="F1372" s="2">
        <v>0.60599999999999998</v>
      </c>
      <c r="G1372" t="s">
        <v>15439</v>
      </c>
    </row>
    <row r="1373" spans="1:7" ht="28.8" x14ac:dyDescent="0.3">
      <c r="A1373" s="2" t="s">
        <v>1466</v>
      </c>
      <c r="B1373" s="2" t="s">
        <v>1477</v>
      </c>
      <c r="C1373" s="2">
        <v>0.71799999999999997</v>
      </c>
      <c r="D1373" s="2">
        <v>0.74199999999999999</v>
      </c>
      <c r="E1373" s="2">
        <v>0.83599999999999997</v>
      </c>
      <c r="F1373" s="2">
        <v>0.59699999999999998</v>
      </c>
      <c r="G1373" t="s">
        <v>15793</v>
      </c>
    </row>
    <row r="1374" spans="1:7" ht="57.6" x14ac:dyDescent="0.3">
      <c r="A1374" s="2" t="s">
        <v>1466</v>
      </c>
      <c r="B1374" s="2" t="s">
        <v>1478</v>
      </c>
      <c r="C1374" s="2">
        <v>0.71799999999999997</v>
      </c>
      <c r="D1374" s="2">
        <v>0.73299999999999998</v>
      </c>
      <c r="E1374" s="2">
        <v>0.81699999999999995</v>
      </c>
      <c r="F1374" s="2">
        <v>0.61699999999999999</v>
      </c>
      <c r="G1374" t="s">
        <v>14208</v>
      </c>
    </row>
    <row r="1375" spans="1:7" ht="28.8" x14ac:dyDescent="0.3">
      <c r="A1375" s="2" t="s">
        <v>1466</v>
      </c>
      <c r="B1375" s="2" t="s">
        <v>1479</v>
      </c>
      <c r="C1375" s="2">
        <v>0.71799999999999997</v>
      </c>
      <c r="D1375" s="2">
        <v>0.72499999999999998</v>
      </c>
      <c r="E1375" s="2">
        <v>0.82599999999999996</v>
      </c>
      <c r="F1375" s="2">
        <v>0.61799999999999999</v>
      </c>
      <c r="G1375" t="s">
        <v>14043</v>
      </c>
    </row>
    <row r="1376" spans="1:7" ht="28.8" x14ac:dyDescent="0.3">
      <c r="A1376" s="2" t="s">
        <v>1466</v>
      </c>
      <c r="B1376" s="2" t="s">
        <v>1480</v>
      </c>
      <c r="C1376" s="2">
        <v>0.71799999999999997</v>
      </c>
      <c r="D1376" s="2">
        <v>0.69099999999999995</v>
      </c>
      <c r="E1376" s="2">
        <v>0.81799999999999995</v>
      </c>
      <c r="F1376" s="2">
        <v>0.65500000000000003</v>
      </c>
      <c r="G1376" t="s">
        <v>12609</v>
      </c>
    </row>
    <row r="1377" spans="1:7" ht="28.8" x14ac:dyDescent="0.3">
      <c r="A1377" s="2" t="s">
        <v>1466</v>
      </c>
      <c r="B1377" s="2" t="s">
        <v>1481</v>
      </c>
      <c r="C1377" s="2">
        <v>0.71799999999999997</v>
      </c>
      <c r="D1377" s="2">
        <v>0.69899999999999995</v>
      </c>
      <c r="E1377" s="2">
        <v>0.84399999999999997</v>
      </c>
      <c r="F1377" s="2">
        <v>0.628</v>
      </c>
      <c r="G1377" t="s">
        <v>12003</v>
      </c>
    </row>
    <row r="1378" spans="1:7" ht="28.8" x14ac:dyDescent="0.3">
      <c r="A1378" s="2" t="s">
        <v>1466</v>
      </c>
      <c r="B1378" s="2" t="s">
        <v>1482</v>
      </c>
      <c r="C1378" s="2">
        <v>0.71799999999999997</v>
      </c>
      <c r="D1378" s="2">
        <v>0.72699999999999998</v>
      </c>
      <c r="E1378" s="2">
        <v>0.82099999999999995</v>
      </c>
      <c r="F1378" s="2">
        <v>0.62</v>
      </c>
      <c r="G1378" t="s">
        <v>5899</v>
      </c>
    </row>
    <row r="1379" spans="1:7" ht="28.8" x14ac:dyDescent="0.3">
      <c r="A1379" s="2" t="s">
        <v>1466</v>
      </c>
      <c r="B1379" s="2" t="s">
        <v>1483</v>
      </c>
      <c r="C1379" s="2">
        <v>0.71799999999999997</v>
      </c>
      <c r="D1379" s="2">
        <v>0.70799999999999996</v>
      </c>
      <c r="E1379" s="2">
        <v>0.83899999999999997</v>
      </c>
      <c r="F1379" s="2">
        <v>0.623</v>
      </c>
      <c r="G1379" t="s">
        <v>12021</v>
      </c>
    </row>
    <row r="1380" spans="1:7" ht="28.8" x14ac:dyDescent="0.3">
      <c r="A1380" s="2" t="s">
        <v>1466</v>
      </c>
      <c r="B1380" s="2" t="s">
        <v>1484</v>
      </c>
      <c r="C1380" s="2">
        <v>0.71799999999999997</v>
      </c>
      <c r="D1380" s="2">
        <v>0.71</v>
      </c>
      <c r="E1380" s="2">
        <v>0.82599999999999996</v>
      </c>
      <c r="F1380" s="2">
        <v>0.63</v>
      </c>
      <c r="G1380" t="s">
        <v>12703</v>
      </c>
    </row>
    <row r="1381" spans="1:7" ht="28.8" x14ac:dyDescent="0.3">
      <c r="A1381" s="2" t="s">
        <v>1466</v>
      </c>
      <c r="B1381" s="2" t="s">
        <v>1485</v>
      </c>
      <c r="C1381" s="2">
        <v>0.71799999999999997</v>
      </c>
      <c r="D1381" s="2">
        <v>0.71399999999999997</v>
      </c>
      <c r="E1381" s="2">
        <v>0.83899999999999997</v>
      </c>
      <c r="F1381" s="2">
        <v>0.61699999999999999</v>
      </c>
      <c r="G1381" t="s">
        <v>12129</v>
      </c>
    </row>
    <row r="1382" spans="1:7" ht="43.2" x14ac:dyDescent="0.3">
      <c r="A1382" s="2" t="s">
        <v>1466</v>
      </c>
      <c r="B1382" s="2" t="s">
        <v>1486</v>
      </c>
      <c r="C1382" s="2">
        <v>0.71799999999999997</v>
      </c>
      <c r="D1382" s="2">
        <v>0.70499999999999996</v>
      </c>
      <c r="E1382" s="2">
        <v>0.80100000000000005</v>
      </c>
      <c r="F1382" s="2">
        <v>0.65600000000000003</v>
      </c>
      <c r="G1382" t="s">
        <v>14868</v>
      </c>
    </row>
    <row r="1383" spans="1:7" ht="28.8" x14ac:dyDescent="0.3">
      <c r="A1383" s="2" t="s">
        <v>1466</v>
      </c>
      <c r="B1383" s="2" t="s">
        <v>1487</v>
      </c>
      <c r="C1383" s="2">
        <v>0.71799999999999997</v>
      </c>
      <c r="D1383" s="2">
        <v>0.71699999999999997</v>
      </c>
      <c r="E1383" s="2">
        <v>0.82499999999999996</v>
      </c>
      <c r="F1383" s="2">
        <v>0.625</v>
      </c>
      <c r="G1383" t="s">
        <v>13944</v>
      </c>
    </row>
    <row r="1384" spans="1:7" ht="28.8" x14ac:dyDescent="0.3">
      <c r="A1384" s="2" t="s">
        <v>1466</v>
      </c>
      <c r="B1384" s="2" t="s">
        <v>1488</v>
      </c>
      <c r="C1384" s="2">
        <v>0.71799999999999997</v>
      </c>
      <c r="D1384" s="2">
        <v>0.68300000000000005</v>
      </c>
      <c r="E1384" s="2">
        <v>0.81699999999999995</v>
      </c>
      <c r="F1384" s="2">
        <v>0.66300000000000003</v>
      </c>
      <c r="G1384" t="s">
        <v>13118</v>
      </c>
    </row>
    <row r="1385" spans="1:7" ht="28.8" x14ac:dyDescent="0.3">
      <c r="A1385" s="2" t="s">
        <v>1466</v>
      </c>
      <c r="B1385" s="2" t="s">
        <v>1489</v>
      </c>
      <c r="C1385" s="2">
        <v>0.71799999999999997</v>
      </c>
      <c r="D1385" s="2">
        <v>0.69199999999999995</v>
      </c>
      <c r="E1385" s="2">
        <v>0.83899999999999997</v>
      </c>
      <c r="F1385" s="2">
        <v>0.63700000000000001</v>
      </c>
      <c r="G1385" t="s">
        <v>11124</v>
      </c>
    </row>
    <row r="1386" spans="1:7" ht="28.8" x14ac:dyDescent="0.3">
      <c r="A1386" s="2" t="s">
        <v>1466</v>
      </c>
      <c r="B1386" s="2" t="s">
        <v>1490</v>
      </c>
      <c r="C1386" s="2">
        <v>0.71799999999999997</v>
      </c>
      <c r="D1386" s="2">
        <v>0.71599999999999997</v>
      </c>
      <c r="E1386" s="2">
        <v>0.83499999999999996</v>
      </c>
      <c r="F1386" s="2">
        <v>0.61899999999999999</v>
      </c>
      <c r="G1386" t="s">
        <v>13914</v>
      </c>
    </row>
    <row r="1387" spans="1:7" x14ac:dyDescent="0.3">
      <c r="A1387" s="2" t="s">
        <v>1466</v>
      </c>
      <c r="B1387" s="2" t="s">
        <v>1491</v>
      </c>
      <c r="C1387" s="2">
        <v>0.71799999999999997</v>
      </c>
      <c r="D1387" s="2">
        <v>0.70499999999999996</v>
      </c>
      <c r="E1387" s="2">
        <v>0.84699999999999998</v>
      </c>
      <c r="F1387" s="2">
        <v>0.62</v>
      </c>
      <c r="G1387" t="s">
        <v>14672</v>
      </c>
    </row>
    <row r="1388" spans="1:7" ht="28.8" x14ac:dyDescent="0.3">
      <c r="A1388" s="2" t="s">
        <v>1466</v>
      </c>
      <c r="B1388" s="2" t="s">
        <v>1492</v>
      </c>
      <c r="C1388" s="2">
        <v>0.71799999999999997</v>
      </c>
      <c r="D1388" s="2">
        <v>0.68400000000000005</v>
      </c>
      <c r="E1388" s="2">
        <v>0.83</v>
      </c>
      <c r="F1388" s="2">
        <v>0.65100000000000002</v>
      </c>
      <c r="G1388" t="s">
        <v>12948</v>
      </c>
    </row>
    <row r="1389" spans="1:7" ht="28.8" x14ac:dyDescent="0.3">
      <c r="A1389" s="2" t="s">
        <v>1466</v>
      </c>
      <c r="B1389" s="2" t="s">
        <v>1493</v>
      </c>
      <c r="C1389" s="2">
        <v>0.71799999999999997</v>
      </c>
      <c r="D1389" s="2">
        <v>0.69899999999999995</v>
      </c>
      <c r="E1389" s="2">
        <v>0.82699999999999996</v>
      </c>
      <c r="F1389" s="2">
        <v>0.64</v>
      </c>
      <c r="G1389" t="s">
        <v>13885</v>
      </c>
    </row>
    <row r="1390" spans="1:7" x14ac:dyDescent="0.3">
      <c r="A1390" s="2" t="s">
        <v>1466</v>
      </c>
      <c r="B1390" s="2" t="s">
        <v>1494</v>
      </c>
      <c r="C1390" s="2">
        <v>0.71799999999999997</v>
      </c>
      <c r="D1390" s="2">
        <v>0.73599999999999999</v>
      </c>
      <c r="E1390" s="2">
        <v>0.877</v>
      </c>
      <c r="F1390" s="2">
        <v>0.57299999999999995</v>
      </c>
      <c r="G1390" t="s">
        <v>10944</v>
      </c>
    </row>
    <row r="1391" spans="1:7" ht="43.2" x14ac:dyDescent="0.3">
      <c r="A1391" s="2" t="s">
        <v>1466</v>
      </c>
      <c r="B1391" s="2" t="s">
        <v>1495</v>
      </c>
      <c r="C1391" s="2">
        <v>0.71799999999999997</v>
      </c>
      <c r="D1391" s="2">
        <v>0.67100000000000004</v>
      </c>
      <c r="E1391" s="2">
        <v>0.83699999999999997</v>
      </c>
      <c r="F1391" s="2">
        <v>0.66</v>
      </c>
      <c r="G1391" t="s">
        <v>16592</v>
      </c>
    </row>
    <row r="1392" spans="1:7" ht="57.6" x14ac:dyDescent="0.3">
      <c r="A1392" s="2" t="s">
        <v>1466</v>
      </c>
      <c r="B1392" s="2" t="s">
        <v>1496</v>
      </c>
      <c r="C1392" s="2">
        <v>0.71799999999999997</v>
      </c>
      <c r="D1392" s="2">
        <v>0.71199999999999997</v>
      </c>
      <c r="E1392" s="2">
        <v>0.86</v>
      </c>
      <c r="F1392" s="2">
        <v>0.60499999999999998</v>
      </c>
      <c r="G1392" t="s">
        <v>13674</v>
      </c>
    </row>
    <row r="1393" spans="1:7" ht="43.2" x14ac:dyDescent="0.3">
      <c r="A1393" s="2" t="s">
        <v>1466</v>
      </c>
      <c r="B1393" s="2" t="s">
        <v>1497</v>
      </c>
      <c r="C1393" s="2">
        <v>0.71799999999999997</v>
      </c>
      <c r="D1393" s="2">
        <v>0.74</v>
      </c>
      <c r="E1393" s="2">
        <v>0.82699999999999996</v>
      </c>
      <c r="F1393" s="2">
        <v>0.60599999999999998</v>
      </c>
      <c r="G1393" t="s">
        <v>14407</v>
      </c>
    </row>
    <row r="1394" spans="1:7" ht="57.6" x14ac:dyDescent="0.3">
      <c r="A1394" s="2" t="s">
        <v>1466</v>
      </c>
      <c r="B1394" s="2" t="s">
        <v>1498</v>
      </c>
      <c r="C1394" s="2">
        <v>0.71799999999999997</v>
      </c>
      <c r="D1394" s="2">
        <v>0.70899999999999996</v>
      </c>
      <c r="E1394" s="2">
        <v>0.80600000000000005</v>
      </c>
      <c r="F1394" s="2">
        <v>0.64800000000000002</v>
      </c>
      <c r="G1394" t="s">
        <v>12259</v>
      </c>
    </row>
    <row r="1395" spans="1:7" ht="28.8" x14ac:dyDescent="0.3">
      <c r="A1395" s="2" t="s">
        <v>1466</v>
      </c>
      <c r="B1395" s="2" t="s">
        <v>1499</v>
      </c>
      <c r="C1395" s="2">
        <v>0.71799999999999997</v>
      </c>
      <c r="D1395" s="2">
        <v>0.65900000000000003</v>
      </c>
      <c r="E1395" s="2">
        <v>0.83899999999999997</v>
      </c>
      <c r="F1395" s="2">
        <v>0.67</v>
      </c>
      <c r="G1395" t="s">
        <v>13020</v>
      </c>
    </row>
    <row r="1396" spans="1:7" ht="28.8" x14ac:dyDescent="0.3">
      <c r="A1396" s="2" t="s">
        <v>1466</v>
      </c>
      <c r="B1396" s="2" t="s">
        <v>1500</v>
      </c>
      <c r="C1396" s="2">
        <v>0.71799999999999997</v>
      </c>
      <c r="D1396" s="2">
        <v>0.68899999999999995</v>
      </c>
      <c r="E1396" s="2">
        <v>0.82799999999999996</v>
      </c>
      <c r="F1396" s="2">
        <v>0.64800000000000002</v>
      </c>
      <c r="G1396" t="s">
        <v>16502</v>
      </c>
    </row>
    <row r="1397" spans="1:7" ht="43.2" x14ac:dyDescent="0.3">
      <c r="A1397" s="2" t="s">
        <v>1466</v>
      </c>
      <c r="B1397" s="2" t="s">
        <v>1501</v>
      </c>
      <c r="C1397" s="2">
        <v>0.71799999999999997</v>
      </c>
      <c r="D1397" s="2">
        <v>0.71199999999999997</v>
      </c>
      <c r="E1397" s="2">
        <v>0.80500000000000005</v>
      </c>
      <c r="F1397" s="2">
        <v>0.64500000000000002</v>
      </c>
      <c r="G1397" t="s">
        <v>13713</v>
      </c>
    </row>
    <row r="1398" spans="1:7" ht="28.8" x14ac:dyDescent="0.3">
      <c r="A1398" s="2" t="s">
        <v>1466</v>
      </c>
      <c r="B1398" s="2" t="s">
        <v>1502</v>
      </c>
      <c r="C1398" s="2">
        <v>0.71799999999999997</v>
      </c>
      <c r="D1398" s="2">
        <v>0.753</v>
      </c>
      <c r="E1398" s="2">
        <v>0.84</v>
      </c>
      <c r="F1398" s="2">
        <v>0.58399999999999996</v>
      </c>
      <c r="G1398" t="s">
        <v>16553</v>
      </c>
    </row>
    <row r="1399" spans="1:7" ht="43.2" x14ac:dyDescent="0.3">
      <c r="A1399" s="2" t="s">
        <v>1503</v>
      </c>
      <c r="B1399" s="2" t="s">
        <v>1504</v>
      </c>
      <c r="C1399" s="2">
        <v>0.71699999999999997</v>
      </c>
      <c r="D1399" s="2">
        <v>0.70599999999999996</v>
      </c>
      <c r="E1399" s="2">
        <v>0.81399999999999995</v>
      </c>
      <c r="F1399" s="2">
        <v>0.64100000000000001</v>
      </c>
      <c r="G1399" t="s">
        <v>16402</v>
      </c>
    </row>
    <row r="1400" spans="1:7" ht="28.8" x14ac:dyDescent="0.3">
      <c r="A1400" s="2" t="s">
        <v>1503</v>
      </c>
      <c r="B1400" s="2" t="s">
        <v>1505</v>
      </c>
      <c r="C1400" s="2">
        <v>0.71699999999999997</v>
      </c>
      <c r="D1400" s="2">
        <v>0.72</v>
      </c>
      <c r="E1400" s="2">
        <v>0.86599999999999999</v>
      </c>
      <c r="F1400" s="2">
        <v>0.59099999999999997</v>
      </c>
      <c r="G1400" t="s">
        <v>15826</v>
      </c>
    </row>
    <row r="1401" spans="1:7" ht="28.8" x14ac:dyDescent="0.3">
      <c r="A1401" s="2" t="s">
        <v>1503</v>
      </c>
      <c r="B1401" s="2" t="s">
        <v>1506</v>
      </c>
      <c r="C1401" s="2">
        <v>0.71699999999999997</v>
      </c>
      <c r="D1401" s="2">
        <v>0.69499999999999995</v>
      </c>
      <c r="E1401" s="2">
        <v>0.83799999999999997</v>
      </c>
      <c r="F1401" s="2">
        <v>0.63300000000000001</v>
      </c>
      <c r="G1401" t="s">
        <v>13651</v>
      </c>
    </row>
    <row r="1402" spans="1:7" ht="72" x14ac:dyDescent="0.3">
      <c r="A1402" s="2" t="s">
        <v>1503</v>
      </c>
      <c r="B1402" s="2" t="s">
        <v>1507</v>
      </c>
      <c r="C1402" s="2">
        <v>0.71699999999999997</v>
      </c>
      <c r="D1402" s="2">
        <v>0.71799999999999997</v>
      </c>
      <c r="E1402" s="2">
        <v>0.86599999999999999</v>
      </c>
      <c r="F1402" s="2">
        <v>0.59399999999999997</v>
      </c>
      <c r="G1402" t="s">
        <v>15616</v>
      </c>
    </row>
    <row r="1403" spans="1:7" ht="28.8" x14ac:dyDescent="0.3">
      <c r="A1403" s="2" t="s">
        <v>1503</v>
      </c>
      <c r="B1403" s="2" t="s">
        <v>1508</v>
      </c>
      <c r="C1403" s="2">
        <v>0.71699999999999997</v>
      </c>
      <c r="D1403" s="2">
        <v>0.67900000000000005</v>
      </c>
      <c r="E1403" s="2">
        <v>0.83</v>
      </c>
      <c r="F1403" s="2">
        <v>0.65300000000000002</v>
      </c>
      <c r="G1403" t="s">
        <v>13057</v>
      </c>
    </row>
    <row r="1404" spans="1:7" ht="28.8" x14ac:dyDescent="0.3">
      <c r="A1404" s="2" t="s">
        <v>1503</v>
      </c>
      <c r="B1404" s="2" t="s">
        <v>1509</v>
      </c>
      <c r="C1404" s="2">
        <v>0.71699999999999997</v>
      </c>
      <c r="D1404" s="2">
        <v>0.71599999999999997</v>
      </c>
      <c r="E1404" s="2">
        <v>0.82299999999999995</v>
      </c>
      <c r="F1404" s="2">
        <v>0.626</v>
      </c>
      <c r="G1404" t="s">
        <v>14530</v>
      </c>
    </row>
    <row r="1405" spans="1:7" ht="43.2" x14ac:dyDescent="0.3">
      <c r="A1405" s="2" t="s">
        <v>1503</v>
      </c>
      <c r="B1405" s="2" t="s">
        <v>1510</v>
      </c>
      <c r="C1405" s="2">
        <v>0.71699999999999997</v>
      </c>
      <c r="D1405" s="2">
        <v>0.70199999999999996</v>
      </c>
      <c r="E1405" s="2">
        <v>0.87</v>
      </c>
      <c r="F1405" s="2">
        <v>0.60299999999999998</v>
      </c>
      <c r="G1405" t="s">
        <v>15373</v>
      </c>
    </row>
    <row r="1406" spans="1:7" ht="43.2" x14ac:dyDescent="0.3">
      <c r="A1406" s="2" t="s">
        <v>1503</v>
      </c>
      <c r="B1406" s="2" t="s">
        <v>1511</v>
      </c>
      <c r="C1406" s="2">
        <v>0.71699999999999997</v>
      </c>
      <c r="D1406" s="2">
        <v>0.71399999999999997</v>
      </c>
      <c r="E1406" s="2">
        <v>0.84799999999999998</v>
      </c>
      <c r="F1406" s="2">
        <v>0.60799999999999998</v>
      </c>
      <c r="G1406" t="s">
        <v>11491</v>
      </c>
    </row>
    <row r="1407" spans="1:7" ht="43.2" x14ac:dyDescent="0.3">
      <c r="A1407" s="2" t="s">
        <v>1503</v>
      </c>
      <c r="B1407" s="2" t="s">
        <v>1512</v>
      </c>
      <c r="C1407" s="2">
        <v>0.71699999999999997</v>
      </c>
      <c r="D1407" s="2">
        <v>0.69699999999999995</v>
      </c>
      <c r="E1407" s="2">
        <v>0.83899999999999997</v>
      </c>
      <c r="F1407" s="2">
        <v>0.63100000000000001</v>
      </c>
      <c r="G1407" t="s">
        <v>13100</v>
      </c>
    </row>
    <row r="1408" spans="1:7" x14ac:dyDescent="0.3">
      <c r="A1408" s="2" t="s">
        <v>1503</v>
      </c>
      <c r="B1408" s="2" t="s">
        <v>1513</v>
      </c>
      <c r="C1408" s="2">
        <v>0.71699999999999997</v>
      </c>
      <c r="D1408" s="2">
        <v>0.69699999999999995</v>
      </c>
      <c r="E1408" s="2">
        <v>0.82</v>
      </c>
      <c r="F1408" s="2">
        <v>0.64600000000000002</v>
      </c>
      <c r="G1408" t="s">
        <v>12841</v>
      </c>
    </row>
    <row r="1409" spans="1:7" ht="43.2" x14ac:dyDescent="0.3">
      <c r="A1409" s="2" t="s">
        <v>1503</v>
      </c>
      <c r="B1409" s="2" t="s">
        <v>1514</v>
      </c>
      <c r="C1409" s="2">
        <v>0.71699999999999997</v>
      </c>
      <c r="D1409" s="2">
        <v>0.73499999999999999</v>
      </c>
      <c r="E1409" s="2">
        <v>0.82099999999999995</v>
      </c>
      <c r="F1409" s="2">
        <v>0.61099999999999999</v>
      </c>
      <c r="G1409" t="s">
        <v>15161</v>
      </c>
    </row>
    <row r="1410" spans="1:7" ht="57.6" x14ac:dyDescent="0.3">
      <c r="A1410" s="2" t="s">
        <v>1503</v>
      </c>
      <c r="B1410" s="2" t="s">
        <v>1515</v>
      </c>
      <c r="C1410" s="2">
        <v>0.71699999999999997</v>
      </c>
      <c r="D1410" s="2">
        <v>0.68700000000000006</v>
      </c>
      <c r="E1410" s="2">
        <v>0.84599999999999997</v>
      </c>
      <c r="F1410" s="2">
        <v>0.63400000000000001</v>
      </c>
      <c r="G1410" t="s">
        <v>12512</v>
      </c>
    </row>
    <row r="1411" spans="1:7" ht="57.6" x14ac:dyDescent="0.3">
      <c r="A1411" s="2" t="s">
        <v>1503</v>
      </c>
      <c r="B1411" s="2" t="s">
        <v>1516</v>
      </c>
      <c r="C1411" s="2">
        <v>0.71699999999999997</v>
      </c>
      <c r="D1411" s="2">
        <v>0.67300000000000004</v>
      </c>
      <c r="E1411" s="2">
        <v>0.79400000000000004</v>
      </c>
      <c r="F1411" s="2">
        <v>0.69099999999999995</v>
      </c>
      <c r="G1411" t="s">
        <v>14005</v>
      </c>
    </row>
    <row r="1412" spans="1:7" ht="43.2" x14ac:dyDescent="0.3">
      <c r="A1412" s="2" t="s">
        <v>1503</v>
      </c>
      <c r="B1412" s="2" t="s">
        <v>1517</v>
      </c>
      <c r="C1412" s="2">
        <v>0.71699999999999997</v>
      </c>
      <c r="D1412" s="2">
        <v>0.71699999999999997</v>
      </c>
      <c r="E1412" s="2">
        <v>0.84399999999999997</v>
      </c>
      <c r="F1412" s="2">
        <v>0.60899999999999999</v>
      </c>
      <c r="G1412" t="s">
        <v>15155</v>
      </c>
    </row>
    <row r="1413" spans="1:7" ht="43.2" x14ac:dyDescent="0.3">
      <c r="A1413" s="2" t="s">
        <v>1503</v>
      </c>
      <c r="B1413" s="2" t="s">
        <v>1518</v>
      </c>
      <c r="C1413" s="2">
        <v>0.71699999999999997</v>
      </c>
      <c r="D1413" s="2">
        <v>0.67600000000000005</v>
      </c>
      <c r="E1413" s="2">
        <v>0.83699999999999997</v>
      </c>
      <c r="F1413" s="2">
        <v>0.65200000000000002</v>
      </c>
      <c r="G1413" t="s">
        <v>11754</v>
      </c>
    </row>
    <row r="1414" spans="1:7" ht="43.2" x14ac:dyDescent="0.3">
      <c r="A1414" s="2" t="s">
        <v>1503</v>
      </c>
      <c r="B1414" s="2" t="s">
        <v>1519</v>
      </c>
      <c r="C1414" s="2">
        <v>0.71699999999999997</v>
      </c>
      <c r="D1414" s="2">
        <v>0.69799999999999995</v>
      </c>
      <c r="E1414" s="2">
        <v>0.82499999999999996</v>
      </c>
      <c r="F1414" s="2">
        <v>0.64</v>
      </c>
      <c r="G1414" t="s">
        <v>13741</v>
      </c>
    </row>
    <row r="1415" spans="1:7" ht="28.8" x14ac:dyDescent="0.3">
      <c r="A1415" s="2" t="s">
        <v>1503</v>
      </c>
      <c r="B1415" s="2" t="s">
        <v>1520</v>
      </c>
      <c r="C1415" s="2">
        <v>0.71699999999999997</v>
      </c>
      <c r="D1415" s="2">
        <v>0.68799999999999994</v>
      </c>
      <c r="E1415" s="2">
        <v>0.84599999999999997</v>
      </c>
      <c r="F1415" s="2">
        <v>0.63300000000000001</v>
      </c>
      <c r="G1415" t="s">
        <v>14832</v>
      </c>
    </row>
    <row r="1416" spans="1:7" ht="43.2" x14ac:dyDescent="0.3">
      <c r="A1416" s="2" t="s">
        <v>1503</v>
      </c>
      <c r="B1416" s="2" t="s">
        <v>1521</v>
      </c>
      <c r="C1416" s="2">
        <v>0.71699999999999997</v>
      </c>
      <c r="D1416" s="2">
        <v>0.69899999999999995</v>
      </c>
      <c r="E1416" s="2">
        <v>0.84699999999999998</v>
      </c>
      <c r="F1416" s="2">
        <v>0.622</v>
      </c>
      <c r="G1416" t="s">
        <v>14062</v>
      </c>
    </row>
    <row r="1417" spans="1:7" ht="28.8" x14ac:dyDescent="0.3">
      <c r="A1417" s="2" t="s">
        <v>1503</v>
      </c>
      <c r="B1417" s="2" t="s">
        <v>1522</v>
      </c>
      <c r="C1417" s="2">
        <v>0.71699999999999997</v>
      </c>
      <c r="D1417" s="2">
        <v>0.7</v>
      </c>
      <c r="E1417" s="2">
        <v>0.86299999999999999</v>
      </c>
      <c r="F1417" s="2">
        <v>0.61</v>
      </c>
      <c r="G1417" t="s">
        <v>10840</v>
      </c>
    </row>
    <row r="1418" spans="1:7" ht="57.6" x14ac:dyDescent="0.3">
      <c r="A1418" s="2" t="s">
        <v>1503</v>
      </c>
      <c r="B1418" s="2" t="s">
        <v>1523</v>
      </c>
      <c r="C1418" s="2">
        <v>0.71699999999999997</v>
      </c>
      <c r="D1418" s="2">
        <v>0.69199999999999995</v>
      </c>
      <c r="E1418" s="2">
        <v>0.83</v>
      </c>
      <c r="F1418" s="2">
        <v>0.64200000000000002</v>
      </c>
      <c r="G1418" t="s">
        <v>8948</v>
      </c>
    </row>
    <row r="1419" spans="1:7" ht="43.2" x14ac:dyDescent="0.3">
      <c r="A1419" s="2" t="s">
        <v>1503</v>
      </c>
      <c r="B1419" s="2" t="s">
        <v>1524</v>
      </c>
      <c r="C1419" s="2">
        <v>0.71699999999999997</v>
      </c>
      <c r="D1419" s="2">
        <v>0.70199999999999996</v>
      </c>
      <c r="E1419" s="2">
        <v>0.83599999999999997</v>
      </c>
      <c r="F1419" s="2">
        <v>0.627</v>
      </c>
      <c r="G1419" t="s">
        <v>14249</v>
      </c>
    </row>
    <row r="1420" spans="1:7" ht="28.8" x14ac:dyDescent="0.3">
      <c r="A1420" s="2" t="s">
        <v>1503</v>
      </c>
      <c r="B1420" s="2" t="s">
        <v>1525</v>
      </c>
      <c r="C1420" s="2">
        <v>0.71699999999999997</v>
      </c>
      <c r="D1420" s="2">
        <v>0.73699999999999999</v>
      </c>
      <c r="E1420" s="2">
        <v>0.82799999999999996</v>
      </c>
      <c r="F1420" s="2">
        <v>0.60399999999999998</v>
      </c>
      <c r="G1420" t="s">
        <v>13831</v>
      </c>
    </row>
    <row r="1421" spans="1:7" ht="28.8" x14ac:dyDescent="0.3">
      <c r="A1421" s="2" t="s">
        <v>1503</v>
      </c>
      <c r="B1421" s="2" t="s">
        <v>1526</v>
      </c>
      <c r="C1421" s="2">
        <v>0.71699999999999997</v>
      </c>
      <c r="D1421" s="2">
        <v>0.68700000000000006</v>
      </c>
      <c r="E1421" s="2">
        <v>0.83199999999999996</v>
      </c>
      <c r="F1421" s="2">
        <v>0.64400000000000002</v>
      </c>
      <c r="G1421" t="s">
        <v>12856</v>
      </c>
    </row>
    <row r="1422" spans="1:7" ht="43.2" x14ac:dyDescent="0.3">
      <c r="A1422" s="2" t="s">
        <v>1503</v>
      </c>
      <c r="B1422" s="2" t="s">
        <v>1527</v>
      </c>
      <c r="C1422" s="2">
        <v>0.71699999999999997</v>
      </c>
      <c r="D1422" s="2">
        <v>0.70099999999999996</v>
      </c>
      <c r="E1422" s="2">
        <v>0.84699999999999998</v>
      </c>
      <c r="F1422" s="2">
        <v>0.622</v>
      </c>
      <c r="G1422" t="s">
        <v>15648</v>
      </c>
    </row>
    <row r="1423" spans="1:7" ht="28.8" x14ac:dyDescent="0.3">
      <c r="A1423" s="2" t="s">
        <v>1503</v>
      </c>
      <c r="B1423" s="2" t="s">
        <v>1528</v>
      </c>
      <c r="C1423" s="2">
        <v>0.71699999999999997</v>
      </c>
      <c r="D1423" s="2">
        <v>0.67200000000000004</v>
      </c>
      <c r="E1423" s="2">
        <v>0.84099999999999997</v>
      </c>
      <c r="F1423" s="2">
        <v>0.65100000000000002</v>
      </c>
      <c r="G1423" t="s">
        <v>11469</v>
      </c>
    </row>
    <row r="1424" spans="1:7" ht="28.8" x14ac:dyDescent="0.3">
      <c r="A1424" s="2" t="s">
        <v>1503</v>
      </c>
      <c r="B1424" s="2" t="s">
        <v>1529</v>
      </c>
      <c r="C1424" s="2">
        <v>0.71699999999999997</v>
      </c>
      <c r="D1424" s="2">
        <v>0.67</v>
      </c>
      <c r="E1424" s="2">
        <v>0.84899999999999998</v>
      </c>
      <c r="F1424" s="2">
        <v>0.64900000000000002</v>
      </c>
      <c r="G1424" t="s">
        <v>11112</v>
      </c>
    </row>
    <row r="1425" spans="1:7" ht="28.8" x14ac:dyDescent="0.3">
      <c r="A1425" s="2" t="s">
        <v>1503</v>
      </c>
      <c r="B1425" s="2" t="s">
        <v>1530</v>
      </c>
      <c r="C1425" s="2">
        <v>0.71699999999999997</v>
      </c>
      <c r="D1425" s="2">
        <v>0.68899999999999995</v>
      </c>
      <c r="E1425" s="2">
        <v>0.83899999999999997</v>
      </c>
      <c r="F1425" s="2">
        <v>0.63800000000000001</v>
      </c>
      <c r="G1425" t="s">
        <v>14050</v>
      </c>
    </row>
    <row r="1426" spans="1:7" ht="28.8" x14ac:dyDescent="0.3">
      <c r="A1426" s="2" t="s">
        <v>1503</v>
      </c>
      <c r="B1426" s="2" t="s">
        <v>1531</v>
      </c>
      <c r="C1426" s="2">
        <v>0.71699999999999997</v>
      </c>
      <c r="D1426" s="2">
        <v>0.69599999999999995</v>
      </c>
      <c r="E1426" s="2">
        <v>0.81299999999999994</v>
      </c>
      <c r="F1426" s="2">
        <v>0.65200000000000002</v>
      </c>
      <c r="G1426" t="s">
        <v>12689</v>
      </c>
    </row>
    <row r="1427" spans="1:7" ht="28.8" x14ac:dyDescent="0.3">
      <c r="A1427" s="2" t="s">
        <v>1503</v>
      </c>
      <c r="B1427" s="2" t="s">
        <v>1532</v>
      </c>
      <c r="C1427" s="2">
        <v>0.71699999999999997</v>
      </c>
      <c r="D1427" s="2">
        <v>0.67500000000000004</v>
      </c>
      <c r="E1427" s="2">
        <v>0.82699999999999996</v>
      </c>
      <c r="F1427" s="2">
        <v>0.65900000000000003</v>
      </c>
      <c r="G1427" t="s">
        <v>14190</v>
      </c>
    </row>
    <row r="1428" spans="1:7" ht="28.8" x14ac:dyDescent="0.3">
      <c r="A1428" s="2" t="s">
        <v>1533</v>
      </c>
      <c r="B1428" s="2" t="s">
        <v>1534</v>
      </c>
      <c r="C1428" s="2">
        <v>0.71599999999999997</v>
      </c>
      <c r="D1428" s="2">
        <v>0.68400000000000005</v>
      </c>
      <c r="E1428" s="2">
        <v>0.80600000000000005</v>
      </c>
      <c r="F1428" s="2">
        <v>0.66600000000000004</v>
      </c>
      <c r="G1428" t="s">
        <v>16263</v>
      </c>
    </row>
    <row r="1429" spans="1:7" ht="43.2" x14ac:dyDescent="0.3">
      <c r="A1429" s="2" t="s">
        <v>1533</v>
      </c>
      <c r="B1429" s="2" t="s">
        <v>1535</v>
      </c>
      <c r="C1429" s="2">
        <v>0.71599999999999997</v>
      </c>
      <c r="D1429" s="2">
        <v>0.72099999999999997</v>
      </c>
      <c r="E1429" s="2">
        <v>0.83699999999999997</v>
      </c>
      <c r="F1429" s="2">
        <v>0.60699999999999998</v>
      </c>
      <c r="G1429" t="s">
        <v>16337</v>
      </c>
    </row>
    <row r="1430" spans="1:7" ht="43.2" x14ac:dyDescent="0.3">
      <c r="A1430" s="2" t="s">
        <v>1533</v>
      </c>
      <c r="B1430" s="2" t="s">
        <v>1536</v>
      </c>
      <c r="C1430" s="2">
        <v>0.71599999999999997</v>
      </c>
      <c r="D1430" s="2">
        <v>0.70399999999999996</v>
      </c>
      <c r="E1430" s="2">
        <v>0.83199999999999996</v>
      </c>
      <c r="F1430" s="2">
        <v>0.627</v>
      </c>
      <c r="G1430" t="s">
        <v>14149</v>
      </c>
    </row>
    <row r="1431" spans="1:7" ht="43.2" x14ac:dyDescent="0.3">
      <c r="A1431" s="2" t="s">
        <v>1533</v>
      </c>
      <c r="B1431" s="2" t="s">
        <v>1537</v>
      </c>
      <c r="C1431" s="2">
        <v>0.71599999999999997</v>
      </c>
      <c r="D1431" s="2">
        <v>0.7</v>
      </c>
      <c r="E1431" s="2">
        <v>0.84599999999999997</v>
      </c>
      <c r="F1431" s="2">
        <v>0.61899999999999999</v>
      </c>
      <c r="G1431" t="s">
        <v>16715</v>
      </c>
    </row>
    <row r="1432" spans="1:7" ht="57.6" x14ac:dyDescent="0.3">
      <c r="A1432" s="2" t="s">
        <v>1533</v>
      </c>
      <c r="B1432" s="2" t="s">
        <v>1538</v>
      </c>
      <c r="C1432" s="2">
        <v>0.71599999999999997</v>
      </c>
      <c r="D1432" s="2">
        <v>0.754</v>
      </c>
      <c r="E1432" s="2">
        <v>0.82599999999999996</v>
      </c>
      <c r="F1432" s="2">
        <v>0.59</v>
      </c>
      <c r="G1432" t="s">
        <v>9933</v>
      </c>
    </row>
    <row r="1433" spans="1:7" ht="43.2" x14ac:dyDescent="0.3">
      <c r="A1433" s="2" t="s">
        <v>1533</v>
      </c>
      <c r="B1433" s="2" t="s">
        <v>1539</v>
      </c>
      <c r="C1433" s="2">
        <v>0.71599999999999997</v>
      </c>
      <c r="D1433" s="2">
        <v>0.70699999999999996</v>
      </c>
      <c r="E1433" s="2">
        <v>0.86499999999999999</v>
      </c>
      <c r="F1433" s="2">
        <v>0.6</v>
      </c>
      <c r="G1433" t="s">
        <v>14690</v>
      </c>
    </row>
    <row r="1434" spans="1:7" ht="43.2" x14ac:dyDescent="0.3">
      <c r="A1434" s="2" t="s">
        <v>1533</v>
      </c>
      <c r="B1434" s="2" t="s">
        <v>1540</v>
      </c>
      <c r="C1434" s="2">
        <v>0.71599999999999997</v>
      </c>
      <c r="D1434" s="2">
        <v>0.70799999999999996</v>
      </c>
      <c r="E1434" s="2">
        <v>0.81799999999999995</v>
      </c>
      <c r="F1434" s="2">
        <v>0.63300000000000001</v>
      </c>
      <c r="G1434" t="s">
        <v>14584</v>
      </c>
    </row>
    <row r="1435" spans="1:7" ht="28.8" x14ac:dyDescent="0.3">
      <c r="A1435" s="2" t="s">
        <v>1533</v>
      </c>
      <c r="B1435" s="2" t="s">
        <v>1541</v>
      </c>
      <c r="C1435" s="2">
        <v>0.71599999999999997</v>
      </c>
      <c r="D1435" s="2">
        <v>0.69399999999999995</v>
      </c>
      <c r="E1435" s="2">
        <v>0.84799999999999998</v>
      </c>
      <c r="F1435" s="2">
        <v>0.624</v>
      </c>
      <c r="G1435" t="s">
        <v>13146</v>
      </c>
    </row>
    <row r="1436" spans="1:7" ht="57.6" x14ac:dyDescent="0.3">
      <c r="A1436" s="2" t="s">
        <v>1533</v>
      </c>
      <c r="B1436" s="2" t="s">
        <v>1542</v>
      </c>
      <c r="C1436" s="2">
        <v>0.71599999999999997</v>
      </c>
      <c r="D1436" s="2">
        <v>0.72099999999999997</v>
      </c>
      <c r="E1436" s="2">
        <v>0.84399999999999997</v>
      </c>
      <c r="F1436" s="2">
        <v>0.60399999999999998</v>
      </c>
      <c r="G1436" t="s">
        <v>13633</v>
      </c>
    </row>
    <row r="1437" spans="1:7" ht="43.2" x14ac:dyDescent="0.3">
      <c r="A1437" s="2" t="s">
        <v>1533</v>
      </c>
      <c r="B1437" s="2" t="s">
        <v>1543</v>
      </c>
      <c r="C1437" s="2">
        <v>0.71599999999999997</v>
      </c>
      <c r="D1437" s="2">
        <v>0.73299999999999998</v>
      </c>
      <c r="E1437" s="2">
        <v>0.83299999999999996</v>
      </c>
      <c r="F1437" s="2">
        <v>0.60199999999999998</v>
      </c>
      <c r="G1437" t="s">
        <v>15324</v>
      </c>
    </row>
    <row r="1438" spans="1:7" ht="57.6" x14ac:dyDescent="0.3">
      <c r="A1438" s="2" t="s">
        <v>1533</v>
      </c>
      <c r="B1438" s="2" t="s">
        <v>1544</v>
      </c>
      <c r="C1438" s="2">
        <v>0.71599999999999997</v>
      </c>
      <c r="D1438" s="2">
        <v>0.71199999999999997</v>
      </c>
      <c r="E1438" s="2">
        <v>0.82899999999999996</v>
      </c>
      <c r="F1438" s="2">
        <v>0.623</v>
      </c>
      <c r="G1438" t="s">
        <v>13692</v>
      </c>
    </row>
    <row r="1439" spans="1:7" ht="43.2" x14ac:dyDescent="0.3">
      <c r="A1439" s="2" t="s">
        <v>1533</v>
      </c>
      <c r="B1439" s="2" t="s">
        <v>1545</v>
      </c>
      <c r="C1439" s="2">
        <v>0.71599999999999997</v>
      </c>
      <c r="D1439" s="2">
        <v>0.71399999999999997</v>
      </c>
      <c r="E1439" s="2">
        <v>0.84299999999999997</v>
      </c>
      <c r="F1439" s="2">
        <v>0.60899999999999999</v>
      </c>
      <c r="G1439" t="s">
        <v>14488</v>
      </c>
    </row>
    <row r="1440" spans="1:7" x14ac:dyDescent="0.3">
      <c r="A1440" s="2" t="s">
        <v>1533</v>
      </c>
      <c r="B1440" s="2" t="s">
        <v>1546</v>
      </c>
      <c r="C1440" s="2">
        <v>0.71599999999999997</v>
      </c>
      <c r="D1440" s="2">
        <v>0.66900000000000004</v>
      </c>
      <c r="E1440" s="2">
        <v>0.82499999999999996</v>
      </c>
      <c r="F1440" s="2">
        <v>0.66500000000000004</v>
      </c>
      <c r="G1440" t="s">
        <v>13780</v>
      </c>
    </row>
    <row r="1441" spans="1:7" x14ac:dyDescent="0.3">
      <c r="A1441" s="2" t="s">
        <v>1533</v>
      </c>
      <c r="B1441" s="2" t="s">
        <v>1547</v>
      </c>
      <c r="C1441" s="2">
        <v>0.71599999999999997</v>
      </c>
      <c r="D1441" s="2">
        <v>0.73299999999999998</v>
      </c>
      <c r="E1441" s="2">
        <v>0.84499999999999997</v>
      </c>
      <c r="F1441" s="2">
        <v>0.59299999999999997</v>
      </c>
      <c r="G1441" t="s">
        <v>16116</v>
      </c>
    </row>
    <row r="1442" spans="1:7" ht="28.8" x14ac:dyDescent="0.3">
      <c r="A1442" s="2" t="s">
        <v>1533</v>
      </c>
      <c r="B1442" s="2" t="s">
        <v>1548</v>
      </c>
      <c r="C1442" s="2">
        <v>0.71599999999999997</v>
      </c>
      <c r="D1442" s="2">
        <v>0.70599999999999996</v>
      </c>
      <c r="E1442" s="2">
        <v>0.82399999999999995</v>
      </c>
      <c r="F1442" s="2">
        <v>0.63100000000000001</v>
      </c>
      <c r="G1442" t="s">
        <v>16130</v>
      </c>
    </row>
    <row r="1443" spans="1:7" ht="28.8" x14ac:dyDescent="0.3">
      <c r="A1443" s="2" t="s">
        <v>1533</v>
      </c>
      <c r="B1443" s="2" t="s">
        <v>1549</v>
      </c>
      <c r="C1443" s="2">
        <v>0.71599999999999997</v>
      </c>
      <c r="D1443" s="2">
        <v>0.69299999999999995</v>
      </c>
      <c r="E1443" s="2">
        <v>0.83899999999999997</v>
      </c>
      <c r="F1443" s="2">
        <v>0.63200000000000001</v>
      </c>
      <c r="G1443" t="s">
        <v>10758</v>
      </c>
    </row>
    <row r="1444" spans="1:7" ht="43.2" x14ac:dyDescent="0.3">
      <c r="A1444" s="2" t="s">
        <v>1533</v>
      </c>
      <c r="B1444" s="2" t="s">
        <v>1550</v>
      </c>
      <c r="C1444" s="2">
        <v>0.71599999999999997</v>
      </c>
      <c r="D1444" s="2">
        <v>0.71299999999999997</v>
      </c>
      <c r="E1444" s="2">
        <v>0.84399999999999997</v>
      </c>
      <c r="F1444" s="2">
        <v>0.61099999999999999</v>
      </c>
      <c r="G1444" t="s">
        <v>14379</v>
      </c>
    </row>
    <row r="1445" spans="1:7" ht="28.8" x14ac:dyDescent="0.3">
      <c r="A1445" s="2" t="s">
        <v>1533</v>
      </c>
      <c r="B1445" s="2" t="s">
        <v>1551</v>
      </c>
      <c r="C1445" s="2">
        <v>0.71599999999999997</v>
      </c>
      <c r="D1445" s="2">
        <v>0.68200000000000005</v>
      </c>
      <c r="E1445" s="2">
        <v>0.83499999999999996</v>
      </c>
      <c r="F1445" s="2">
        <v>0.64400000000000002</v>
      </c>
      <c r="G1445" t="s">
        <v>10898</v>
      </c>
    </row>
    <row r="1446" spans="1:7" ht="28.8" x14ac:dyDescent="0.3">
      <c r="A1446" s="2" t="s">
        <v>1533</v>
      </c>
      <c r="B1446" s="2" t="s">
        <v>1552</v>
      </c>
      <c r="C1446" s="2">
        <v>0.71599999999999997</v>
      </c>
      <c r="D1446" s="2">
        <v>0.74</v>
      </c>
      <c r="E1446" s="2">
        <v>0.80200000000000005</v>
      </c>
      <c r="F1446" s="2">
        <v>0.61799999999999999</v>
      </c>
      <c r="G1446" t="s">
        <v>14700</v>
      </c>
    </row>
    <row r="1447" spans="1:7" ht="57.6" x14ac:dyDescent="0.3">
      <c r="A1447" s="2" t="s">
        <v>1533</v>
      </c>
      <c r="B1447" s="2" t="s">
        <v>1553</v>
      </c>
      <c r="C1447" s="2">
        <v>0.71599999999999997</v>
      </c>
      <c r="D1447" s="2">
        <v>0.71499999999999997</v>
      </c>
      <c r="E1447" s="2">
        <v>0.83</v>
      </c>
      <c r="F1447" s="2">
        <v>0.61899999999999999</v>
      </c>
      <c r="G1447" t="s">
        <v>12152</v>
      </c>
    </row>
    <row r="1448" spans="1:7" ht="43.2" x14ac:dyDescent="0.3">
      <c r="A1448" s="2" t="s">
        <v>1533</v>
      </c>
      <c r="B1448" s="2" t="s">
        <v>1554</v>
      </c>
      <c r="C1448" s="2">
        <v>0.71599999999999997</v>
      </c>
      <c r="D1448" s="2">
        <v>0.72499999999999998</v>
      </c>
      <c r="E1448" s="2">
        <v>0.80600000000000005</v>
      </c>
      <c r="F1448" s="2">
        <v>0.628</v>
      </c>
      <c r="G1448" t="s">
        <v>13954</v>
      </c>
    </row>
    <row r="1449" spans="1:7" ht="28.8" x14ac:dyDescent="0.3">
      <c r="A1449" s="2" t="s">
        <v>1533</v>
      </c>
      <c r="B1449" s="2" t="s">
        <v>1555</v>
      </c>
      <c r="C1449" s="2">
        <v>0.71599999999999997</v>
      </c>
      <c r="D1449" s="2">
        <v>0.70199999999999996</v>
      </c>
      <c r="E1449" s="2">
        <v>0.86199999999999999</v>
      </c>
      <c r="F1449" s="2">
        <v>0.60599999999999998</v>
      </c>
      <c r="G1449" t="s">
        <v>16428</v>
      </c>
    </row>
    <row r="1450" spans="1:7" ht="43.2" x14ac:dyDescent="0.3">
      <c r="A1450" s="2" t="s">
        <v>1533</v>
      </c>
      <c r="B1450" s="2" t="s">
        <v>1556</v>
      </c>
      <c r="C1450" s="2">
        <v>0.71599999999999997</v>
      </c>
      <c r="D1450" s="2">
        <v>0.65900000000000003</v>
      </c>
      <c r="E1450" s="2">
        <v>0.81299999999999994</v>
      </c>
      <c r="F1450" s="2">
        <v>0.68600000000000005</v>
      </c>
      <c r="G1450" t="s">
        <v>12880</v>
      </c>
    </row>
    <row r="1451" spans="1:7" ht="28.8" x14ac:dyDescent="0.3">
      <c r="A1451" s="2" t="s">
        <v>1533</v>
      </c>
      <c r="B1451" s="2" t="s">
        <v>1557</v>
      </c>
      <c r="C1451" s="2">
        <v>0.71599999999999997</v>
      </c>
      <c r="D1451" s="2">
        <v>0.70299999999999996</v>
      </c>
      <c r="E1451" s="2">
        <v>0.85399999999999998</v>
      </c>
      <c r="F1451" s="2">
        <v>0.61199999999999999</v>
      </c>
      <c r="G1451" t="s">
        <v>15171</v>
      </c>
    </row>
    <row r="1452" spans="1:7" ht="57.6" x14ac:dyDescent="0.3">
      <c r="A1452" s="2" t="s">
        <v>1533</v>
      </c>
      <c r="B1452" s="2" t="s">
        <v>1558</v>
      </c>
      <c r="C1452" s="2">
        <v>0.71599999999999997</v>
      </c>
      <c r="D1452" s="2">
        <v>0.71099999999999997</v>
      </c>
      <c r="E1452" s="2">
        <v>0.79800000000000004</v>
      </c>
      <c r="F1452" s="2">
        <v>0.64600000000000002</v>
      </c>
      <c r="G1452" t="s">
        <v>14024</v>
      </c>
    </row>
    <row r="1453" spans="1:7" ht="28.8" x14ac:dyDescent="0.3">
      <c r="A1453" s="2" t="s">
        <v>1533</v>
      </c>
      <c r="B1453" s="2" t="s">
        <v>1559</v>
      </c>
      <c r="C1453" s="2">
        <v>0.71599999999999997</v>
      </c>
      <c r="D1453" s="2">
        <v>0.69699999999999995</v>
      </c>
      <c r="E1453" s="2">
        <v>0.83299999999999996</v>
      </c>
      <c r="F1453" s="2">
        <v>0.63200000000000001</v>
      </c>
      <c r="G1453" t="s">
        <v>14040</v>
      </c>
    </row>
    <row r="1454" spans="1:7" ht="72" x14ac:dyDescent="0.3">
      <c r="A1454" s="2" t="s">
        <v>1533</v>
      </c>
      <c r="B1454" s="2" t="s">
        <v>1560</v>
      </c>
      <c r="C1454" s="2">
        <v>0.71599999999999997</v>
      </c>
      <c r="D1454" s="2">
        <v>0.68300000000000005</v>
      </c>
      <c r="E1454" s="2">
        <v>0.81299999999999994</v>
      </c>
      <c r="F1454" s="2">
        <v>0.66200000000000003</v>
      </c>
      <c r="G1454" t="s">
        <v>14212</v>
      </c>
    </row>
    <row r="1455" spans="1:7" ht="43.2" x14ac:dyDescent="0.3">
      <c r="A1455" s="2" t="s">
        <v>1561</v>
      </c>
      <c r="B1455" s="2" t="s">
        <v>1562</v>
      </c>
      <c r="C1455" s="2">
        <v>0.71499999999999997</v>
      </c>
      <c r="D1455" s="2">
        <v>0.70899999999999996</v>
      </c>
      <c r="E1455" s="2">
        <v>0.86399999999999999</v>
      </c>
      <c r="F1455" s="2">
        <v>0.59699999999999998</v>
      </c>
      <c r="G1455" t="s">
        <v>11325</v>
      </c>
    </row>
    <row r="1456" spans="1:7" ht="28.8" x14ac:dyDescent="0.3">
      <c r="A1456" s="2" t="s">
        <v>1561</v>
      </c>
      <c r="B1456" s="2" t="s">
        <v>1563</v>
      </c>
      <c r="C1456" s="2">
        <v>0.71499999999999997</v>
      </c>
      <c r="D1456" s="2">
        <v>0.68600000000000005</v>
      </c>
      <c r="E1456" s="2">
        <v>0.83399999999999996</v>
      </c>
      <c r="F1456" s="2">
        <v>0.63900000000000001</v>
      </c>
      <c r="G1456" t="s">
        <v>16450</v>
      </c>
    </row>
    <row r="1457" spans="1:7" ht="28.8" x14ac:dyDescent="0.3">
      <c r="A1457" s="2" t="s">
        <v>1561</v>
      </c>
      <c r="B1457" s="2" t="s">
        <v>1564</v>
      </c>
      <c r="C1457" s="2">
        <v>0.71499999999999997</v>
      </c>
      <c r="D1457" s="2">
        <v>0.71599999999999997</v>
      </c>
      <c r="E1457" s="2">
        <v>0.82</v>
      </c>
      <c r="F1457" s="2">
        <v>0.623</v>
      </c>
      <c r="G1457" t="s">
        <v>13128</v>
      </c>
    </row>
    <row r="1458" spans="1:7" ht="57.6" x14ac:dyDescent="0.3">
      <c r="A1458" s="2" t="s">
        <v>1561</v>
      </c>
      <c r="B1458" s="2" t="s">
        <v>1565</v>
      </c>
      <c r="C1458" s="2">
        <v>0.71499999999999997</v>
      </c>
      <c r="D1458" s="2">
        <v>0.67300000000000004</v>
      </c>
      <c r="E1458" s="2">
        <v>0.84499999999999997</v>
      </c>
      <c r="F1458" s="2">
        <v>0.64400000000000002</v>
      </c>
      <c r="G1458" t="s">
        <v>11799</v>
      </c>
    </row>
    <row r="1459" spans="1:7" ht="28.8" x14ac:dyDescent="0.3">
      <c r="A1459" s="2" t="s">
        <v>1561</v>
      </c>
      <c r="B1459" s="2" t="s">
        <v>1566</v>
      </c>
      <c r="C1459" s="2">
        <v>0.71499999999999997</v>
      </c>
      <c r="D1459" s="2">
        <v>0.68899999999999995</v>
      </c>
      <c r="E1459" s="2">
        <v>0.84199999999999997</v>
      </c>
      <c r="F1459" s="2">
        <v>0.63100000000000001</v>
      </c>
      <c r="G1459" t="s">
        <v>14129</v>
      </c>
    </row>
    <row r="1460" spans="1:7" ht="28.8" x14ac:dyDescent="0.3">
      <c r="A1460" s="2" t="s">
        <v>1561</v>
      </c>
      <c r="B1460" s="2" t="s">
        <v>1567</v>
      </c>
      <c r="C1460" s="2">
        <v>0.71499999999999997</v>
      </c>
      <c r="D1460" s="2">
        <v>0.72599999999999998</v>
      </c>
      <c r="E1460" s="2">
        <v>0.80200000000000005</v>
      </c>
      <c r="F1460" s="2">
        <v>0.627</v>
      </c>
      <c r="G1460" t="s">
        <v>13012</v>
      </c>
    </row>
    <row r="1461" spans="1:7" ht="28.8" x14ac:dyDescent="0.3">
      <c r="A1461" s="2" t="s">
        <v>1561</v>
      </c>
      <c r="B1461" s="2" t="s">
        <v>1568</v>
      </c>
      <c r="C1461" s="2">
        <v>0.71499999999999997</v>
      </c>
      <c r="D1461" s="2">
        <v>0.70299999999999996</v>
      </c>
      <c r="E1461" s="2">
        <v>0.85799999999999998</v>
      </c>
      <c r="F1461" s="2">
        <v>0.60599999999999998</v>
      </c>
      <c r="G1461" t="s">
        <v>12307</v>
      </c>
    </row>
    <row r="1462" spans="1:7" ht="57.6" x14ac:dyDescent="0.3">
      <c r="A1462" s="2" t="s">
        <v>1561</v>
      </c>
      <c r="B1462" s="2" t="s">
        <v>1569</v>
      </c>
      <c r="C1462" s="2">
        <v>0.71499999999999997</v>
      </c>
      <c r="D1462" s="2">
        <v>0.67300000000000004</v>
      </c>
      <c r="E1462" s="2">
        <v>0.80600000000000005</v>
      </c>
      <c r="F1462" s="2">
        <v>0.67500000000000004</v>
      </c>
      <c r="G1462" t="s">
        <v>13036</v>
      </c>
    </row>
    <row r="1463" spans="1:7" x14ac:dyDescent="0.3">
      <c r="A1463" s="2" t="s">
        <v>1561</v>
      </c>
      <c r="B1463" s="2" t="s">
        <v>1570</v>
      </c>
      <c r="C1463" s="2">
        <v>0.71499999999999997</v>
      </c>
      <c r="D1463" s="2">
        <v>0.67100000000000004</v>
      </c>
      <c r="E1463" s="2">
        <v>0.81799999999999995</v>
      </c>
      <c r="F1463" s="2">
        <v>0.66500000000000004</v>
      </c>
      <c r="G1463" t="s">
        <v>13774</v>
      </c>
    </row>
    <row r="1464" spans="1:7" ht="28.8" x14ac:dyDescent="0.3">
      <c r="A1464" s="2" t="s">
        <v>1561</v>
      </c>
      <c r="B1464" s="2" t="s">
        <v>1571</v>
      </c>
      <c r="C1464" s="2">
        <v>0.71499999999999997</v>
      </c>
      <c r="D1464" s="2">
        <v>0.70899999999999996</v>
      </c>
      <c r="E1464" s="2">
        <v>0.80600000000000005</v>
      </c>
      <c r="F1464" s="2">
        <v>0.64</v>
      </c>
      <c r="G1464" t="s">
        <v>16579</v>
      </c>
    </row>
    <row r="1465" spans="1:7" ht="28.8" x14ac:dyDescent="0.3">
      <c r="A1465" s="2" t="s">
        <v>1561</v>
      </c>
      <c r="B1465" s="2" t="s">
        <v>1572</v>
      </c>
      <c r="C1465" s="2">
        <v>0.71499999999999997</v>
      </c>
      <c r="D1465" s="2">
        <v>0.70899999999999996</v>
      </c>
      <c r="E1465" s="2">
        <v>0.80100000000000005</v>
      </c>
      <c r="F1465" s="2">
        <v>0.64300000000000002</v>
      </c>
      <c r="G1465" t="s">
        <v>12231</v>
      </c>
    </row>
    <row r="1466" spans="1:7" ht="43.2" x14ac:dyDescent="0.3">
      <c r="A1466" s="2" t="s">
        <v>1561</v>
      </c>
      <c r="B1466" s="2" t="s">
        <v>1573</v>
      </c>
      <c r="C1466" s="2">
        <v>0.71499999999999997</v>
      </c>
      <c r="D1466" s="2">
        <v>0.72499999999999998</v>
      </c>
      <c r="E1466" s="2">
        <v>0.85199999999999998</v>
      </c>
      <c r="F1466" s="2">
        <v>0.59199999999999997</v>
      </c>
      <c r="G1466" t="s">
        <v>15456</v>
      </c>
    </row>
    <row r="1467" spans="1:7" ht="43.2" x14ac:dyDescent="0.3">
      <c r="A1467" s="2" t="s">
        <v>1561</v>
      </c>
      <c r="B1467" s="2" t="s">
        <v>1574</v>
      </c>
      <c r="C1467" s="2">
        <v>0.71499999999999997</v>
      </c>
      <c r="D1467" s="2">
        <v>0.72</v>
      </c>
      <c r="E1467" s="2">
        <v>0.86099999999999999</v>
      </c>
      <c r="F1467" s="2">
        <v>0.59</v>
      </c>
      <c r="G1467" t="s">
        <v>15972</v>
      </c>
    </row>
    <row r="1468" spans="1:7" ht="72" x14ac:dyDescent="0.3">
      <c r="A1468" s="2" t="s">
        <v>1561</v>
      </c>
      <c r="B1468" s="2" t="s">
        <v>1575</v>
      </c>
      <c r="C1468" s="2">
        <v>0.71499999999999997</v>
      </c>
      <c r="D1468" s="2">
        <v>0.70599999999999996</v>
      </c>
      <c r="E1468" s="2">
        <v>0.85</v>
      </c>
      <c r="F1468" s="2">
        <v>0.60899999999999999</v>
      </c>
      <c r="G1468" t="s">
        <v>11715</v>
      </c>
    </row>
    <row r="1469" spans="1:7" ht="28.8" x14ac:dyDescent="0.3">
      <c r="A1469" s="2" t="s">
        <v>1561</v>
      </c>
      <c r="B1469" s="2" t="s">
        <v>1576</v>
      </c>
      <c r="C1469" s="2">
        <v>0.71499999999999997</v>
      </c>
      <c r="D1469" s="2">
        <v>0.72199999999999998</v>
      </c>
      <c r="E1469" s="2">
        <v>0.82699999999999996</v>
      </c>
      <c r="F1469" s="2">
        <v>0.61199999999999999</v>
      </c>
      <c r="G1469" t="s">
        <v>16599</v>
      </c>
    </row>
    <row r="1470" spans="1:7" ht="28.8" x14ac:dyDescent="0.3">
      <c r="A1470" s="2" t="s">
        <v>1561</v>
      </c>
      <c r="B1470" s="2" t="s">
        <v>1577</v>
      </c>
      <c r="C1470" s="2">
        <v>0.71499999999999997</v>
      </c>
      <c r="D1470" s="2">
        <v>0.71299999999999997</v>
      </c>
      <c r="E1470" s="2">
        <v>0.84199999999999997</v>
      </c>
      <c r="F1470" s="2">
        <v>0.61</v>
      </c>
      <c r="G1470" t="s">
        <v>14370</v>
      </c>
    </row>
    <row r="1471" spans="1:7" ht="43.2" x14ac:dyDescent="0.3">
      <c r="A1471" s="2" t="s">
        <v>1561</v>
      </c>
      <c r="B1471" s="2" t="s">
        <v>1578</v>
      </c>
      <c r="C1471" s="2">
        <v>0.71499999999999997</v>
      </c>
      <c r="D1471" s="2">
        <v>0.72799999999999998</v>
      </c>
      <c r="E1471" s="2">
        <v>0.84499999999999997</v>
      </c>
      <c r="F1471" s="2">
        <v>0.59299999999999997</v>
      </c>
      <c r="G1471" t="s">
        <v>14501</v>
      </c>
    </row>
    <row r="1472" spans="1:7" ht="72" x14ac:dyDescent="0.3">
      <c r="A1472" s="2" t="s">
        <v>1561</v>
      </c>
      <c r="B1472" s="2" t="s">
        <v>1579</v>
      </c>
      <c r="C1472" s="2">
        <v>0.71499999999999997</v>
      </c>
      <c r="D1472" s="2">
        <v>0.68899999999999995</v>
      </c>
      <c r="E1472" s="2">
        <v>0.81399999999999995</v>
      </c>
      <c r="F1472" s="2">
        <v>0.65100000000000002</v>
      </c>
      <c r="G1472" t="s">
        <v>14253</v>
      </c>
    </row>
    <row r="1473" spans="1:7" ht="28.8" x14ac:dyDescent="0.3">
      <c r="A1473" s="2" t="s">
        <v>1561</v>
      </c>
      <c r="B1473" s="2" t="s">
        <v>1580</v>
      </c>
      <c r="C1473" s="2">
        <v>0.71499999999999997</v>
      </c>
      <c r="D1473" s="2">
        <v>0.71399999999999997</v>
      </c>
      <c r="E1473" s="2">
        <v>0.83399999999999996</v>
      </c>
      <c r="F1473" s="2">
        <v>0.61499999999999999</v>
      </c>
      <c r="G1473" t="s">
        <v>13889</v>
      </c>
    </row>
    <row r="1474" spans="1:7" ht="28.8" x14ac:dyDescent="0.3">
      <c r="A1474" s="2" t="s">
        <v>1561</v>
      </c>
      <c r="B1474" s="2" t="s">
        <v>1581</v>
      </c>
      <c r="C1474" s="2">
        <v>0.71499999999999997</v>
      </c>
      <c r="D1474" s="2">
        <v>0.72199999999999998</v>
      </c>
      <c r="E1474" s="2">
        <v>0.86399999999999999</v>
      </c>
      <c r="F1474" s="2">
        <v>0.58599999999999997</v>
      </c>
      <c r="G1474" t="s">
        <v>11064</v>
      </c>
    </row>
    <row r="1475" spans="1:7" ht="28.8" x14ac:dyDescent="0.3">
      <c r="A1475" s="2" t="s">
        <v>1561</v>
      </c>
      <c r="B1475" s="2" t="s">
        <v>1582</v>
      </c>
      <c r="C1475" s="2">
        <v>0.71499999999999997</v>
      </c>
      <c r="D1475" s="2">
        <v>0.76500000000000001</v>
      </c>
      <c r="E1475" s="2">
        <v>0.84499999999999997</v>
      </c>
      <c r="F1475" s="2">
        <v>0.56599999999999995</v>
      </c>
      <c r="G1475" t="s">
        <v>15529</v>
      </c>
    </row>
    <row r="1476" spans="1:7" ht="28.8" x14ac:dyDescent="0.3">
      <c r="A1476" s="2" t="s">
        <v>1561</v>
      </c>
      <c r="B1476" s="2" t="s">
        <v>1583</v>
      </c>
      <c r="C1476" s="2">
        <v>0.71499999999999997</v>
      </c>
      <c r="D1476" s="2">
        <v>0.70299999999999996</v>
      </c>
      <c r="E1476" s="2">
        <v>0.81399999999999995</v>
      </c>
      <c r="F1476" s="2">
        <v>0.63800000000000001</v>
      </c>
      <c r="G1476" t="s">
        <v>12181</v>
      </c>
    </row>
    <row r="1477" spans="1:7" ht="43.2" x14ac:dyDescent="0.3">
      <c r="A1477" s="2" t="s">
        <v>1561</v>
      </c>
      <c r="B1477" s="2" t="s">
        <v>1584</v>
      </c>
      <c r="C1477" s="2">
        <v>0.71499999999999997</v>
      </c>
      <c r="D1477" s="2">
        <v>0.70299999999999996</v>
      </c>
      <c r="E1477" s="2">
        <v>0.82699999999999996</v>
      </c>
      <c r="F1477" s="2">
        <v>0.628</v>
      </c>
      <c r="G1477" t="s">
        <v>16220</v>
      </c>
    </row>
    <row r="1478" spans="1:7" ht="28.8" x14ac:dyDescent="0.3">
      <c r="A1478" s="2" t="s">
        <v>1561</v>
      </c>
      <c r="B1478" s="2" t="s">
        <v>1585</v>
      </c>
      <c r="C1478" s="2">
        <v>0.71499999999999997</v>
      </c>
      <c r="D1478" s="2">
        <v>0.66200000000000003</v>
      </c>
      <c r="E1478" s="2">
        <v>0.81100000000000005</v>
      </c>
      <c r="F1478" s="2">
        <v>0.68100000000000005</v>
      </c>
      <c r="G1478" t="s">
        <v>13232</v>
      </c>
    </row>
    <row r="1479" spans="1:7" ht="28.8" x14ac:dyDescent="0.3">
      <c r="A1479" s="2" t="s">
        <v>1561</v>
      </c>
      <c r="B1479" s="2" t="s">
        <v>1586</v>
      </c>
      <c r="C1479" s="2">
        <v>0.71499999999999997</v>
      </c>
      <c r="D1479" s="2">
        <v>0.70899999999999996</v>
      </c>
      <c r="E1479" s="2">
        <v>0.80700000000000005</v>
      </c>
      <c r="F1479" s="2">
        <v>0.63800000000000001</v>
      </c>
      <c r="G1479" t="s">
        <v>13443</v>
      </c>
    </row>
    <row r="1480" spans="1:7" ht="28.8" x14ac:dyDescent="0.3">
      <c r="A1480" s="2" t="s">
        <v>1561</v>
      </c>
      <c r="B1480" s="2" t="s">
        <v>1587</v>
      </c>
      <c r="C1480" s="2">
        <v>0.71499999999999997</v>
      </c>
      <c r="D1480" s="2">
        <v>0.70099999999999996</v>
      </c>
      <c r="E1480" s="2">
        <v>0.80900000000000005</v>
      </c>
      <c r="F1480" s="2">
        <v>0.64400000000000002</v>
      </c>
      <c r="G1480" t="s">
        <v>6363</v>
      </c>
    </row>
    <row r="1481" spans="1:7" ht="43.2" x14ac:dyDescent="0.3">
      <c r="A1481" s="2" t="s">
        <v>1561</v>
      </c>
      <c r="B1481" s="2" t="s">
        <v>1588</v>
      </c>
      <c r="C1481" s="2">
        <v>0.71499999999999997</v>
      </c>
      <c r="D1481" s="2">
        <v>0.68300000000000005</v>
      </c>
      <c r="E1481" s="2">
        <v>0.86</v>
      </c>
      <c r="F1481" s="2">
        <v>0.623</v>
      </c>
      <c r="G1481" t="s">
        <v>11385</v>
      </c>
    </row>
    <row r="1482" spans="1:7" ht="43.2" x14ac:dyDescent="0.3">
      <c r="A1482" s="2" t="s">
        <v>1561</v>
      </c>
      <c r="B1482" s="2" t="s">
        <v>1589</v>
      </c>
      <c r="C1482" s="2">
        <v>0.71499999999999997</v>
      </c>
      <c r="D1482" s="2">
        <v>0.68200000000000005</v>
      </c>
      <c r="E1482" s="2">
        <v>0.85899999999999999</v>
      </c>
      <c r="F1482" s="2">
        <v>0.625</v>
      </c>
      <c r="G1482" t="s">
        <v>11619</v>
      </c>
    </row>
    <row r="1483" spans="1:7" ht="28.8" x14ac:dyDescent="0.3">
      <c r="A1483" s="2" t="s">
        <v>1561</v>
      </c>
      <c r="B1483" s="2" t="s">
        <v>1590</v>
      </c>
      <c r="C1483" s="2">
        <v>0.71499999999999997</v>
      </c>
      <c r="D1483" s="2">
        <v>0.69</v>
      </c>
      <c r="E1483" s="2">
        <v>0.85</v>
      </c>
      <c r="F1483" s="2">
        <v>0.623</v>
      </c>
      <c r="G1483" t="s">
        <v>11379</v>
      </c>
    </row>
    <row r="1484" spans="1:7" ht="43.2" x14ac:dyDescent="0.3">
      <c r="A1484" s="2" t="s">
        <v>1561</v>
      </c>
      <c r="B1484" s="2" t="s">
        <v>1591</v>
      </c>
      <c r="C1484" s="2">
        <v>0.71499999999999997</v>
      </c>
      <c r="D1484" s="2">
        <v>0.70199999999999996</v>
      </c>
      <c r="E1484" s="2">
        <v>0.80700000000000005</v>
      </c>
      <c r="F1484" s="2">
        <v>0.64600000000000002</v>
      </c>
      <c r="G1484" t="s">
        <v>12667</v>
      </c>
    </row>
    <row r="1485" spans="1:7" ht="28.8" x14ac:dyDescent="0.3">
      <c r="A1485" s="2" t="s">
        <v>1561</v>
      </c>
      <c r="B1485" s="2" t="s">
        <v>1592</v>
      </c>
      <c r="C1485" s="2">
        <v>0.71499999999999997</v>
      </c>
      <c r="D1485" s="2">
        <v>0.71899999999999997</v>
      </c>
      <c r="E1485" s="2">
        <v>0.84799999999999998</v>
      </c>
      <c r="F1485" s="2">
        <v>0.6</v>
      </c>
      <c r="G1485" t="s">
        <v>11173</v>
      </c>
    </row>
    <row r="1486" spans="1:7" ht="28.8" x14ac:dyDescent="0.3">
      <c r="A1486" s="2" t="s">
        <v>1561</v>
      </c>
      <c r="B1486" s="2" t="s">
        <v>1593</v>
      </c>
      <c r="C1486" s="2">
        <v>0.71499999999999997</v>
      </c>
      <c r="D1486" s="2">
        <v>0.745</v>
      </c>
      <c r="E1486" s="2">
        <v>0.873</v>
      </c>
      <c r="F1486" s="2">
        <v>0.56299999999999994</v>
      </c>
      <c r="G1486" t="s">
        <v>15537</v>
      </c>
    </row>
    <row r="1487" spans="1:7" ht="28.8" x14ac:dyDescent="0.3">
      <c r="A1487" s="2" t="s">
        <v>1594</v>
      </c>
      <c r="B1487" s="2" t="s">
        <v>1595</v>
      </c>
      <c r="C1487" s="2">
        <v>0.71399999999999997</v>
      </c>
      <c r="D1487" s="2">
        <v>0.64700000000000002</v>
      </c>
      <c r="E1487" s="2">
        <v>0.83199999999999996</v>
      </c>
      <c r="F1487" s="2">
        <v>0.67500000000000004</v>
      </c>
      <c r="G1487" t="s">
        <v>7988</v>
      </c>
    </row>
    <row r="1488" spans="1:7" ht="28.8" x14ac:dyDescent="0.3">
      <c r="A1488" s="2" t="s">
        <v>1594</v>
      </c>
      <c r="B1488" s="2" t="s">
        <v>1596</v>
      </c>
      <c r="C1488" s="2">
        <v>0.71399999999999997</v>
      </c>
      <c r="D1488" s="2">
        <v>0.73499999999999999</v>
      </c>
      <c r="E1488" s="2">
        <v>0.86</v>
      </c>
      <c r="F1488" s="2">
        <v>0.57599999999999996</v>
      </c>
      <c r="G1488" t="s">
        <v>15389</v>
      </c>
    </row>
    <row r="1489" spans="1:7" ht="28.8" x14ac:dyDescent="0.3">
      <c r="A1489" s="2" t="s">
        <v>1594</v>
      </c>
      <c r="B1489" s="2" t="s">
        <v>1597</v>
      </c>
      <c r="C1489" s="2">
        <v>0.71399999999999997</v>
      </c>
      <c r="D1489" s="2">
        <v>0.69399999999999995</v>
      </c>
      <c r="E1489" s="2">
        <v>0.85699999999999998</v>
      </c>
      <c r="F1489" s="2">
        <v>0.61299999999999999</v>
      </c>
      <c r="G1489" t="s">
        <v>11143</v>
      </c>
    </row>
    <row r="1490" spans="1:7" ht="28.8" x14ac:dyDescent="0.3">
      <c r="A1490" s="2" t="s">
        <v>1594</v>
      </c>
      <c r="B1490" s="2" t="s">
        <v>1598</v>
      </c>
      <c r="C1490" s="2">
        <v>0.71399999999999997</v>
      </c>
      <c r="D1490" s="2">
        <v>0.71599999999999997</v>
      </c>
      <c r="E1490" s="2">
        <v>0.85899999999999999</v>
      </c>
      <c r="F1490" s="2">
        <v>0.59299999999999997</v>
      </c>
      <c r="G1490" t="s">
        <v>15235</v>
      </c>
    </row>
    <row r="1491" spans="1:7" ht="57.6" x14ac:dyDescent="0.3">
      <c r="A1491" s="2" t="s">
        <v>1594</v>
      </c>
      <c r="B1491" s="2" t="s">
        <v>1599</v>
      </c>
      <c r="C1491" s="2">
        <v>0.71399999999999997</v>
      </c>
      <c r="D1491" s="2">
        <v>0.70299999999999996</v>
      </c>
      <c r="E1491" s="2">
        <v>0.84199999999999997</v>
      </c>
      <c r="F1491" s="2">
        <v>0.61599999999999999</v>
      </c>
      <c r="G1491" t="s">
        <v>16671</v>
      </c>
    </row>
    <row r="1492" spans="1:7" ht="28.8" x14ac:dyDescent="0.3">
      <c r="A1492" s="2" t="s">
        <v>1594</v>
      </c>
      <c r="B1492" s="2" t="s">
        <v>1600</v>
      </c>
      <c r="C1492" s="2">
        <v>0.71399999999999997</v>
      </c>
      <c r="D1492" s="2">
        <v>0.69699999999999995</v>
      </c>
      <c r="E1492" s="2">
        <v>0.81799999999999995</v>
      </c>
      <c r="F1492" s="2">
        <v>0.63900000000000001</v>
      </c>
      <c r="G1492" t="s">
        <v>14289</v>
      </c>
    </row>
    <row r="1493" spans="1:7" ht="28.8" x14ac:dyDescent="0.3">
      <c r="A1493" s="2" t="s">
        <v>1594</v>
      </c>
      <c r="B1493" s="2" t="s">
        <v>1601</v>
      </c>
      <c r="C1493" s="2">
        <v>0.71399999999999997</v>
      </c>
      <c r="D1493" s="2">
        <v>0.69099999999999995</v>
      </c>
      <c r="E1493" s="2">
        <v>0.80300000000000005</v>
      </c>
      <c r="F1493" s="2">
        <v>0.65500000000000003</v>
      </c>
      <c r="G1493" t="s">
        <v>14119</v>
      </c>
    </row>
    <row r="1494" spans="1:7" ht="28.8" x14ac:dyDescent="0.3">
      <c r="A1494" s="2" t="s">
        <v>1594</v>
      </c>
      <c r="B1494" s="2" t="s">
        <v>1602</v>
      </c>
      <c r="C1494" s="2">
        <v>0.71399999999999997</v>
      </c>
      <c r="D1494" s="2">
        <v>0.69499999999999995</v>
      </c>
      <c r="E1494" s="2">
        <v>0.83399999999999996</v>
      </c>
      <c r="F1494" s="2">
        <v>0.627</v>
      </c>
      <c r="G1494" t="s">
        <v>16310</v>
      </c>
    </row>
    <row r="1495" spans="1:7" ht="28.8" x14ac:dyDescent="0.3">
      <c r="A1495" s="2" t="s">
        <v>1594</v>
      </c>
      <c r="B1495" s="2" t="s">
        <v>1603</v>
      </c>
      <c r="C1495" s="2">
        <v>0.71399999999999997</v>
      </c>
      <c r="D1495" s="2">
        <v>0.69899999999999995</v>
      </c>
      <c r="E1495" s="2">
        <v>0.80400000000000005</v>
      </c>
      <c r="F1495" s="2">
        <v>0.64700000000000002</v>
      </c>
      <c r="G1495" t="s">
        <v>13197</v>
      </c>
    </row>
    <row r="1496" spans="1:7" ht="28.8" x14ac:dyDescent="0.3">
      <c r="A1496" s="2" t="s">
        <v>1594</v>
      </c>
      <c r="B1496" s="2" t="s">
        <v>1604</v>
      </c>
      <c r="C1496" s="2">
        <v>0.71399999999999997</v>
      </c>
      <c r="D1496" s="2">
        <v>0.71899999999999997</v>
      </c>
      <c r="E1496" s="2">
        <v>0.81499999999999995</v>
      </c>
      <c r="F1496" s="2">
        <v>0.621</v>
      </c>
      <c r="G1496" t="s">
        <v>15912</v>
      </c>
    </row>
    <row r="1497" spans="1:7" ht="72" x14ac:dyDescent="0.3">
      <c r="A1497" s="2" t="s">
        <v>1594</v>
      </c>
      <c r="B1497" s="2" t="s">
        <v>1605</v>
      </c>
      <c r="C1497" s="2">
        <v>0.71399999999999997</v>
      </c>
      <c r="D1497" s="2">
        <v>0.71399999999999997</v>
      </c>
      <c r="E1497" s="2">
        <v>0.80500000000000005</v>
      </c>
      <c r="F1497" s="2">
        <v>0.63300000000000001</v>
      </c>
      <c r="G1497" t="s">
        <v>14015</v>
      </c>
    </row>
    <row r="1498" spans="1:7" ht="28.8" x14ac:dyDescent="0.3">
      <c r="A1498" s="2" t="s">
        <v>1594</v>
      </c>
      <c r="B1498" s="2" t="s">
        <v>1606</v>
      </c>
      <c r="C1498" s="2">
        <v>0.71399999999999997</v>
      </c>
      <c r="D1498" s="2">
        <v>0.73799999999999999</v>
      </c>
      <c r="E1498" s="2">
        <v>0.83099999999999996</v>
      </c>
      <c r="F1498" s="2">
        <v>0.59399999999999997</v>
      </c>
      <c r="G1498" t="s">
        <v>16257</v>
      </c>
    </row>
    <row r="1499" spans="1:7" ht="43.2" x14ac:dyDescent="0.3">
      <c r="A1499" s="2" t="s">
        <v>1594</v>
      </c>
      <c r="B1499" s="2" t="s">
        <v>1607</v>
      </c>
      <c r="C1499" s="2">
        <v>0.71399999999999997</v>
      </c>
      <c r="D1499" s="2">
        <v>0.70899999999999996</v>
      </c>
      <c r="E1499" s="2">
        <v>0.81699999999999995</v>
      </c>
      <c r="F1499" s="2">
        <v>0.629</v>
      </c>
      <c r="G1499" t="s">
        <v>16004</v>
      </c>
    </row>
    <row r="1500" spans="1:7" ht="28.8" x14ac:dyDescent="0.3">
      <c r="A1500" s="2" t="s">
        <v>1594</v>
      </c>
      <c r="B1500" s="2" t="s">
        <v>1608</v>
      </c>
      <c r="C1500" s="2">
        <v>0.71399999999999997</v>
      </c>
      <c r="D1500" s="2">
        <v>0.72299999999999998</v>
      </c>
      <c r="E1500" s="2">
        <v>0.80600000000000005</v>
      </c>
      <c r="F1500" s="2">
        <v>0.625</v>
      </c>
      <c r="G1500" t="s">
        <v>14449</v>
      </c>
    </row>
    <row r="1501" spans="1:7" ht="43.2" x14ac:dyDescent="0.3">
      <c r="A1501" s="2" t="s">
        <v>1594</v>
      </c>
      <c r="B1501" s="2" t="s">
        <v>1609</v>
      </c>
      <c r="C1501" s="2">
        <v>0.71399999999999997</v>
      </c>
      <c r="D1501" s="2">
        <v>0.72199999999999998</v>
      </c>
      <c r="E1501" s="2">
        <v>0.83399999999999996</v>
      </c>
      <c r="F1501" s="2">
        <v>0.60399999999999998</v>
      </c>
      <c r="G1501" t="s">
        <v>12096</v>
      </c>
    </row>
    <row r="1502" spans="1:7" ht="28.8" x14ac:dyDescent="0.3">
      <c r="A1502" s="2" t="s">
        <v>1594</v>
      </c>
      <c r="B1502" s="2" t="s">
        <v>1610</v>
      </c>
      <c r="C1502" s="2">
        <v>0.71399999999999997</v>
      </c>
      <c r="D1502" s="2">
        <v>0.70199999999999996</v>
      </c>
      <c r="E1502" s="2">
        <v>0.83</v>
      </c>
      <c r="F1502" s="2">
        <v>0.624</v>
      </c>
      <c r="G1502" t="s">
        <v>14751</v>
      </c>
    </row>
    <row r="1503" spans="1:7" ht="43.2" x14ac:dyDescent="0.3">
      <c r="A1503" s="2" t="s">
        <v>1594</v>
      </c>
      <c r="B1503" s="2" t="s">
        <v>1611</v>
      </c>
      <c r="C1503" s="2">
        <v>0.71399999999999997</v>
      </c>
      <c r="D1503" s="2">
        <v>0.69399999999999995</v>
      </c>
      <c r="E1503" s="2">
        <v>0.86299999999999999</v>
      </c>
      <c r="F1503" s="2">
        <v>0.60899999999999999</v>
      </c>
      <c r="G1503" t="s">
        <v>11568</v>
      </c>
    </row>
    <row r="1504" spans="1:7" x14ac:dyDescent="0.3">
      <c r="A1504" s="2" t="s">
        <v>1612</v>
      </c>
      <c r="B1504" s="2" t="s">
        <v>1613</v>
      </c>
      <c r="C1504" s="2">
        <v>0.71399999999999997</v>
      </c>
      <c r="D1504" s="2">
        <v>0.66300000000000003</v>
      </c>
      <c r="E1504" s="2">
        <v>0.84</v>
      </c>
      <c r="F1504" s="2">
        <v>0.65400000000000003</v>
      </c>
      <c r="G1504" t="s">
        <v>10966</v>
      </c>
    </row>
    <row r="1505" spans="1:7" ht="43.2" x14ac:dyDescent="0.3">
      <c r="A1505" s="2" t="s">
        <v>1594</v>
      </c>
      <c r="B1505" s="2" t="s">
        <v>1614</v>
      </c>
      <c r="C1505" s="2">
        <v>0.71399999999999997</v>
      </c>
      <c r="D1505" s="2">
        <v>0.67700000000000005</v>
      </c>
      <c r="E1505" s="2">
        <v>0.84499999999999997</v>
      </c>
      <c r="F1505" s="2">
        <v>0.63600000000000001</v>
      </c>
      <c r="G1505" t="s">
        <v>14432</v>
      </c>
    </row>
    <row r="1506" spans="1:7" ht="28.8" x14ac:dyDescent="0.3">
      <c r="A1506" s="2" t="s">
        <v>1594</v>
      </c>
      <c r="B1506" s="2" t="s">
        <v>1615</v>
      </c>
      <c r="C1506" s="2">
        <v>0.71399999999999997</v>
      </c>
      <c r="D1506" s="2">
        <v>0.65500000000000003</v>
      </c>
      <c r="E1506" s="2">
        <v>0.79</v>
      </c>
      <c r="F1506" s="2">
        <v>0.70199999999999996</v>
      </c>
      <c r="G1506" t="s">
        <v>13018</v>
      </c>
    </row>
    <row r="1507" spans="1:7" ht="57.6" x14ac:dyDescent="0.3">
      <c r="A1507" s="2" t="s">
        <v>1594</v>
      </c>
      <c r="B1507" s="2" t="s">
        <v>1616</v>
      </c>
      <c r="C1507" s="2">
        <v>0.71399999999999997</v>
      </c>
      <c r="D1507" s="2">
        <v>0.70299999999999996</v>
      </c>
      <c r="E1507" s="2">
        <v>0.83499999999999996</v>
      </c>
      <c r="F1507" s="2">
        <v>0.62</v>
      </c>
      <c r="G1507" t="s">
        <v>13368</v>
      </c>
    </row>
    <row r="1508" spans="1:7" x14ac:dyDescent="0.3">
      <c r="A1508" s="2" t="s">
        <v>1594</v>
      </c>
      <c r="B1508" s="2" t="s">
        <v>1617</v>
      </c>
      <c r="C1508" s="2">
        <v>0.71399999999999997</v>
      </c>
      <c r="D1508" s="2">
        <v>0.67400000000000004</v>
      </c>
      <c r="E1508" s="2">
        <v>0.83</v>
      </c>
      <c r="F1508" s="2">
        <v>0.65</v>
      </c>
      <c r="G1508" t="s">
        <v>12398</v>
      </c>
    </row>
    <row r="1509" spans="1:7" ht="28.8" x14ac:dyDescent="0.3">
      <c r="A1509" s="2" t="s">
        <v>1594</v>
      </c>
      <c r="B1509" s="2" t="s">
        <v>1618</v>
      </c>
      <c r="C1509" s="2">
        <v>0.71399999999999997</v>
      </c>
      <c r="D1509" s="2">
        <v>0.67800000000000005</v>
      </c>
      <c r="E1509" s="2">
        <v>0.84199999999999997</v>
      </c>
      <c r="F1509" s="2">
        <v>0.63700000000000001</v>
      </c>
      <c r="G1509" t="s">
        <v>16120</v>
      </c>
    </row>
    <row r="1510" spans="1:7" ht="43.2" x14ac:dyDescent="0.3">
      <c r="A1510" s="2" t="s">
        <v>1594</v>
      </c>
      <c r="B1510" s="2" t="s">
        <v>1619</v>
      </c>
      <c r="C1510" s="2">
        <v>0.71399999999999997</v>
      </c>
      <c r="D1510" s="2">
        <v>0.67900000000000005</v>
      </c>
      <c r="E1510" s="2">
        <v>0.82899999999999996</v>
      </c>
      <c r="F1510" s="2">
        <v>0.64700000000000002</v>
      </c>
      <c r="G1510" t="s">
        <v>13504</v>
      </c>
    </row>
    <row r="1511" spans="1:7" ht="43.2" x14ac:dyDescent="0.3">
      <c r="A1511" s="2" t="s">
        <v>1594</v>
      </c>
      <c r="B1511" s="2" t="s">
        <v>1620</v>
      </c>
      <c r="C1511" s="2">
        <v>0.71399999999999997</v>
      </c>
      <c r="D1511" s="2">
        <v>0.66500000000000004</v>
      </c>
      <c r="E1511" s="2">
        <v>0.84399999999999997</v>
      </c>
      <c r="F1511" s="2">
        <v>0.64800000000000002</v>
      </c>
      <c r="G1511" t="s">
        <v>12827</v>
      </c>
    </row>
    <row r="1512" spans="1:7" ht="28.8" x14ac:dyDescent="0.3">
      <c r="A1512" s="2" t="s">
        <v>1594</v>
      </c>
      <c r="B1512" s="2" t="s">
        <v>1621</v>
      </c>
      <c r="C1512" s="2">
        <v>0.71399999999999997</v>
      </c>
      <c r="D1512" s="2">
        <v>0.71899999999999997</v>
      </c>
      <c r="E1512" s="2">
        <v>0.81299999999999994</v>
      </c>
      <c r="F1512" s="2">
        <v>0.624</v>
      </c>
      <c r="G1512" t="s">
        <v>12299</v>
      </c>
    </row>
    <row r="1513" spans="1:7" ht="57.6" x14ac:dyDescent="0.3">
      <c r="A1513" s="2" t="s">
        <v>1594</v>
      </c>
      <c r="B1513" s="2" t="s">
        <v>1622</v>
      </c>
      <c r="C1513" s="2">
        <v>0.71399999999999997</v>
      </c>
      <c r="D1513" s="2">
        <v>0.745</v>
      </c>
      <c r="E1513" s="2">
        <v>0.80900000000000005</v>
      </c>
      <c r="F1513" s="2">
        <v>0.60299999999999998</v>
      </c>
      <c r="G1513" t="s">
        <v>16161</v>
      </c>
    </row>
    <row r="1514" spans="1:7" ht="28.8" x14ac:dyDescent="0.3">
      <c r="A1514" s="2" t="s">
        <v>1594</v>
      </c>
      <c r="B1514" s="2" t="s">
        <v>1623</v>
      </c>
      <c r="C1514" s="2">
        <v>0.71399999999999997</v>
      </c>
      <c r="D1514" s="2">
        <v>0.72799999999999998</v>
      </c>
      <c r="E1514" s="2">
        <v>0.81</v>
      </c>
      <c r="F1514" s="2">
        <v>0.61699999999999999</v>
      </c>
      <c r="G1514" t="s">
        <v>5929</v>
      </c>
    </row>
    <row r="1515" spans="1:7" ht="28.8" x14ac:dyDescent="0.3">
      <c r="A1515" s="2" t="s">
        <v>1624</v>
      </c>
      <c r="B1515" s="2" t="s">
        <v>1625</v>
      </c>
      <c r="C1515" s="2">
        <v>0.71299999999999997</v>
      </c>
      <c r="D1515" s="2">
        <v>0.73199999999999998</v>
      </c>
      <c r="E1515" s="2">
        <v>0.81899999999999995</v>
      </c>
      <c r="F1515" s="2">
        <v>0.60399999999999998</v>
      </c>
      <c r="G1515" t="s">
        <v>16063</v>
      </c>
    </row>
    <row r="1516" spans="1:7" ht="28.8" x14ac:dyDescent="0.3">
      <c r="A1516" s="2" t="s">
        <v>1624</v>
      </c>
      <c r="B1516" s="2" t="s">
        <v>1626</v>
      </c>
      <c r="C1516" s="2">
        <v>0.71299999999999997</v>
      </c>
      <c r="D1516" s="2">
        <v>0.69499999999999995</v>
      </c>
      <c r="E1516" s="2">
        <v>0.80500000000000005</v>
      </c>
      <c r="F1516" s="2">
        <v>0.64800000000000002</v>
      </c>
      <c r="G1516" t="s">
        <v>12282</v>
      </c>
    </row>
    <row r="1517" spans="1:7" ht="57.6" x14ac:dyDescent="0.3">
      <c r="A1517" s="2" t="s">
        <v>1624</v>
      </c>
      <c r="B1517" s="2" t="s">
        <v>1627</v>
      </c>
      <c r="C1517" s="2">
        <v>0.71299999999999997</v>
      </c>
      <c r="D1517" s="2">
        <v>0.72299999999999998</v>
      </c>
      <c r="E1517" s="2">
        <v>0.81899999999999995</v>
      </c>
      <c r="F1517" s="2">
        <v>0.61099999999999999</v>
      </c>
      <c r="G1517" t="s">
        <v>16296</v>
      </c>
    </row>
    <row r="1518" spans="1:7" ht="28.8" x14ac:dyDescent="0.3">
      <c r="A1518" s="2" t="s">
        <v>1624</v>
      </c>
      <c r="B1518" s="2" t="s">
        <v>1628</v>
      </c>
      <c r="C1518" s="2">
        <v>0.71299999999999997</v>
      </c>
      <c r="D1518" s="2">
        <v>0.68700000000000006</v>
      </c>
      <c r="E1518" s="2">
        <v>0.84299999999999997</v>
      </c>
      <c r="F1518" s="2">
        <v>0.626</v>
      </c>
      <c r="G1518" t="s">
        <v>15299</v>
      </c>
    </row>
    <row r="1519" spans="1:7" ht="28.8" x14ac:dyDescent="0.3">
      <c r="A1519" s="2" t="s">
        <v>1624</v>
      </c>
      <c r="B1519" s="2" t="s">
        <v>1629</v>
      </c>
      <c r="C1519" s="2">
        <v>0.71299999999999997</v>
      </c>
      <c r="D1519" s="2">
        <v>0.69599999999999995</v>
      </c>
      <c r="E1519" s="2">
        <v>0.83199999999999996</v>
      </c>
      <c r="F1519" s="2">
        <v>0.625</v>
      </c>
      <c r="G1519" t="s">
        <v>13696</v>
      </c>
    </row>
    <row r="1520" spans="1:7" ht="28.8" x14ac:dyDescent="0.3">
      <c r="A1520" s="2" t="s">
        <v>1624</v>
      </c>
      <c r="B1520" s="2" t="s">
        <v>1630</v>
      </c>
      <c r="C1520" s="2">
        <v>0.71299999999999997</v>
      </c>
      <c r="D1520" s="2">
        <v>0.68899999999999995</v>
      </c>
      <c r="E1520" s="2">
        <v>0.85099999999999998</v>
      </c>
      <c r="F1520" s="2">
        <v>0.61699999999999999</v>
      </c>
      <c r="G1520" t="s">
        <v>10742</v>
      </c>
    </row>
    <row r="1521" spans="1:7" ht="28.8" x14ac:dyDescent="0.3">
      <c r="A1521" s="2" t="s">
        <v>1624</v>
      </c>
      <c r="B1521" s="2" t="s">
        <v>1631</v>
      </c>
      <c r="C1521" s="2">
        <v>0.71299999999999997</v>
      </c>
      <c r="D1521" s="2">
        <v>0.68799999999999994</v>
      </c>
      <c r="E1521" s="2">
        <v>0.81699999999999995</v>
      </c>
      <c r="F1521" s="2">
        <v>0.64500000000000002</v>
      </c>
      <c r="G1521" t="s">
        <v>12237</v>
      </c>
    </row>
    <row r="1522" spans="1:7" ht="28.8" x14ac:dyDescent="0.3">
      <c r="A1522" s="2" t="s">
        <v>1624</v>
      </c>
      <c r="B1522" s="2" t="s">
        <v>16784</v>
      </c>
      <c r="C1522" s="2">
        <v>0.71299999999999997</v>
      </c>
      <c r="D1522" s="2">
        <v>0.67800000000000005</v>
      </c>
      <c r="E1522" s="2">
        <v>0.82</v>
      </c>
      <c r="F1522" s="2">
        <v>0.65200000000000002</v>
      </c>
      <c r="G1522" t="s">
        <v>12669</v>
      </c>
    </row>
    <row r="1523" spans="1:7" ht="43.2" x14ac:dyDescent="0.3">
      <c r="A1523" s="2" t="s">
        <v>1624</v>
      </c>
      <c r="B1523" s="2" t="s">
        <v>1632</v>
      </c>
      <c r="C1523" s="2">
        <v>0.71299999999999997</v>
      </c>
      <c r="D1523" s="2">
        <v>0.69099999999999995</v>
      </c>
      <c r="E1523" s="2">
        <v>0.81799999999999995</v>
      </c>
      <c r="F1523" s="2">
        <v>0.64100000000000001</v>
      </c>
      <c r="G1523" t="s">
        <v>12219</v>
      </c>
    </row>
    <row r="1524" spans="1:7" ht="43.2" x14ac:dyDescent="0.3">
      <c r="A1524" s="2" t="s">
        <v>1624</v>
      </c>
      <c r="B1524" s="2" t="s">
        <v>1633</v>
      </c>
      <c r="C1524" s="2">
        <v>0.71299999999999997</v>
      </c>
      <c r="D1524" s="2">
        <v>0.65600000000000003</v>
      </c>
      <c r="E1524" s="2">
        <v>0.83699999999999997</v>
      </c>
      <c r="F1524" s="2">
        <v>0.66</v>
      </c>
      <c r="G1524" t="s">
        <v>16607</v>
      </c>
    </row>
    <row r="1525" spans="1:7" ht="28.8" x14ac:dyDescent="0.3">
      <c r="A1525" s="2" t="s">
        <v>1624</v>
      </c>
      <c r="B1525" s="2" t="s">
        <v>1634</v>
      </c>
      <c r="C1525" s="2">
        <v>0.71299999999999997</v>
      </c>
      <c r="D1525" s="2">
        <v>0.69599999999999995</v>
      </c>
      <c r="E1525" s="2">
        <v>0.80500000000000005</v>
      </c>
      <c r="F1525" s="2">
        <v>0.64600000000000002</v>
      </c>
      <c r="G1525" t="s">
        <v>12210</v>
      </c>
    </row>
    <row r="1526" spans="1:7" ht="28.8" x14ac:dyDescent="0.3">
      <c r="A1526" s="2" t="s">
        <v>1624</v>
      </c>
      <c r="B1526" s="2" t="s">
        <v>1635</v>
      </c>
      <c r="C1526" s="2">
        <v>0.71299999999999997</v>
      </c>
      <c r="D1526" s="2">
        <v>0.69199999999999995</v>
      </c>
      <c r="E1526" s="2">
        <v>0.84599999999999997</v>
      </c>
      <c r="F1526" s="2">
        <v>0.61799999999999999</v>
      </c>
      <c r="G1526" t="s">
        <v>11034</v>
      </c>
    </row>
    <row r="1527" spans="1:7" ht="57.6" x14ac:dyDescent="0.3">
      <c r="A1527" s="2" t="s">
        <v>1624</v>
      </c>
      <c r="B1527" s="2" t="s">
        <v>1636</v>
      </c>
      <c r="C1527" s="2">
        <v>0.71299999999999997</v>
      </c>
      <c r="D1527" s="2">
        <v>0.71599999999999997</v>
      </c>
      <c r="E1527" s="2">
        <v>0.80200000000000005</v>
      </c>
      <c r="F1527" s="2">
        <v>0.63100000000000001</v>
      </c>
      <c r="G1527" t="s">
        <v>12457</v>
      </c>
    </row>
    <row r="1528" spans="1:7" ht="28.8" x14ac:dyDescent="0.3">
      <c r="A1528" s="2" t="s">
        <v>1624</v>
      </c>
      <c r="B1528" s="2" t="s">
        <v>1637</v>
      </c>
      <c r="C1528" s="2">
        <v>0.71299999999999997</v>
      </c>
      <c r="D1528" s="2">
        <v>0.69599999999999995</v>
      </c>
      <c r="E1528" s="2">
        <v>0.82</v>
      </c>
      <c r="F1528" s="2">
        <v>0.63500000000000001</v>
      </c>
      <c r="G1528" t="s">
        <v>12185</v>
      </c>
    </row>
    <row r="1529" spans="1:7" ht="28.8" x14ac:dyDescent="0.3">
      <c r="A1529" s="2" t="s">
        <v>1624</v>
      </c>
      <c r="B1529" s="2" t="s">
        <v>1638</v>
      </c>
      <c r="C1529" s="2">
        <v>0.71299999999999997</v>
      </c>
      <c r="D1529" s="2">
        <v>0.71599999999999997</v>
      </c>
      <c r="E1529" s="2">
        <v>0.84</v>
      </c>
      <c r="F1529" s="2">
        <v>0.60199999999999998</v>
      </c>
      <c r="G1529" t="s">
        <v>14548</v>
      </c>
    </row>
    <row r="1530" spans="1:7" ht="28.8" x14ac:dyDescent="0.3">
      <c r="A1530" s="2" t="s">
        <v>1624</v>
      </c>
      <c r="B1530" s="2" t="s">
        <v>1639</v>
      </c>
      <c r="C1530" s="2">
        <v>0.71299999999999997</v>
      </c>
      <c r="D1530" s="2">
        <v>0.72499999999999998</v>
      </c>
      <c r="E1530" s="2">
        <v>0.85599999999999998</v>
      </c>
      <c r="F1530" s="2">
        <v>0.58399999999999996</v>
      </c>
      <c r="G1530" t="s">
        <v>15517</v>
      </c>
    </row>
    <row r="1531" spans="1:7" ht="43.2" x14ac:dyDescent="0.3">
      <c r="A1531" s="2" t="s">
        <v>1624</v>
      </c>
      <c r="B1531" s="2" t="s">
        <v>1640</v>
      </c>
      <c r="C1531" s="2">
        <v>0.71299999999999997</v>
      </c>
      <c r="D1531" s="2">
        <v>0.71199999999999997</v>
      </c>
      <c r="E1531" s="2">
        <v>0.81100000000000005</v>
      </c>
      <c r="F1531" s="2">
        <v>0.629</v>
      </c>
      <c r="G1531" t="s">
        <v>14340</v>
      </c>
    </row>
    <row r="1532" spans="1:7" ht="43.2" x14ac:dyDescent="0.3">
      <c r="A1532" s="2" t="s">
        <v>1624</v>
      </c>
      <c r="B1532" s="2" t="s">
        <v>1641</v>
      </c>
      <c r="C1532" s="2">
        <v>0.71299999999999997</v>
      </c>
      <c r="D1532" s="2">
        <v>0.751</v>
      </c>
      <c r="E1532" s="2">
        <v>0.84</v>
      </c>
      <c r="F1532" s="2">
        <v>0.57399999999999995</v>
      </c>
      <c r="G1532" t="s">
        <v>15039</v>
      </c>
    </row>
    <row r="1533" spans="1:7" ht="28.8" x14ac:dyDescent="0.3">
      <c r="A1533" s="2" t="s">
        <v>1624</v>
      </c>
      <c r="B1533" s="2" t="s">
        <v>1642</v>
      </c>
      <c r="C1533" s="2">
        <v>0.71299999999999997</v>
      </c>
      <c r="D1533" s="2">
        <v>0.69899999999999995</v>
      </c>
      <c r="E1533" s="2">
        <v>0.80500000000000005</v>
      </c>
      <c r="F1533" s="2">
        <v>0.64400000000000002</v>
      </c>
      <c r="G1533" t="s">
        <v>12155</v>
      </c>
    </row>
    <row r="1534" spans="1:7" ht="28.8" x14ac:dyDescent="0.3">
      <c r="A1534" s="2" t="s">
        <v>1624</v>
      </c>
      <c r="B1534" s="2" t="s">
        <v>1643</v>
      </c>
      <c r="C1534" s="2">
        <v>0.71299999999999997</v>
      </c>
      <c r="D1534" s="2">
        <v>0.69299999999999995</v>
      </c>
      <c r="E1534" s="2">
        <v>0.82499999999999996</v>
      </c>
      <c r="F1534" s="2">
        <v>0.63300000000000001</v>
      </c>
      <c r="G1534" t="s">
        <v>12510</v>
      </c>
    </row>
    <row r="1535" spans="1:7" ht="43.2" x14ac:dyDescent="0.3">
      <c r="A1535" s="2" t="s">
        <v>1624</v>
      </c>
      <c r="B1535" s="2" t="s">
        <v>1644</v>
      </c>
      <c r="C1535" s="2">
        <v>0.71299999999999997</v>
      </c>
      <c r="D1535" s="2">
        <v>0.70299999999999996</v>
      </c>
      <c r="E1535" s="2">
        <v>0.84699999999999998</v>
      </c>
      <c r="F1535" s="2">
        <v>0.60799999999999998</v>
      </c>
      <c r="G1535" t="s">
        <v>16666</v>
      </c>
    </row>
    <row r="1536" spans="1:7" ht="28.8" x14ac:dyDescent="0.3">
      <c r="A1536" s="2" t="s">
        <v>1624</v>
      </c>
      <c r="B1536" s="2" t="s">
        <v>1645</v>
      </c>
      <c r="C1536" s="2">
        <v>0.71299999999999997</v>
      </c>
      <c r="D1536" s="2">
        <v>0.68799999999999994</v>
      </c>
      <c r="E1536" s="2">
        <v>0.84399999999999997</v>
      </c>
      <c r="F1536" s="2">
        <v>0.624</v>
      </c>
      <c r="G1536" t="s">
        <v>12793</v>
      </c>
    </row>
    <row r="1537" spans="1:7" x14ac:dyDescent="0.3">
      <c r="A1537" s="2" t="s">
        <v>1624</v>
      </c>
      <c r="B1537" s="2" t="s">
        <v>1646</v>
      </c>
      <c r="C1537" s="2">
        <v>0.71299999999999997</v>
      </c>
      <c r="D1537" s="2">
        <v>0.69199999999999995</v>
      </c>
      <c r="E1537" s="2">
        <v>0.83</v>
      </c>
      <c r="F1537" s="2">
        <v>0.63</v>
      </c>
      <c r="G1537" t="s">
        <v>12799</v>
      </c>
    </row>
    <row r="1538" spans="1:7" ht="28.8" x14ac:dyDescent="0.3">
      <c r="A1538" s="2" t="s">
        <v>1624</v>
      </c>
      <c r="B1538" s="2" t="s">
        <v>1647</v>
      </c>
      <c r="C1538" s="2">
        <v>0.71299999999999997</v>
      </c>
      <c r="D1538" s="2">
        <v>0.69799999999999995</v>
      </c>
      <c r="E1538" s="2">
        <v>0.83199999999999996</v>
      </c>
      <c r="F1538" s="2">
        <v>0.623</v>
      </c>
      <c r="G1538" t="s">
        <v>12711</v>
      </c>
    </row>
    <row r="1539" spans="1:7" ht="43.2" x14ac:dyDescent="0.3">
      <c r="A1539" s="2" t="s">
        <v>1624</v>
      </c>
      <c r="B1539" s="2" t="s">
        <v>1648</v>
      </c>
      <c r="C1539" s="2">
        <v>0.71299999999999997</v>
      </c>
      <c r="D1539" s="2">
        <v>0.67700000000000005</v>
      </c>
      <c r="E1539" s="2">
        <v>0.82399999999999995</v>
      </c>
      <c r="F1539" s="2">
        <v>0.64900000000000002</v>
      </c>
      <c r="G1539" t="s">
        <v>16386</v>
      </c>
    </row>
    <row r="1540" spans="1:7" ht="28.8" x14ac:dyDescent="0.3">
      <c r="A1540" s="2" t="s">
        <v>1624</v>
      </c>
      <c r="B1540" s="2" t="s">
        <v>1649</v>
      </c>
      <c r="C1540" s="2">
        <v>0.71299999999999997</v>
      </c>
      <c r="D1540" s="2">
        <v>0.68400000000000005</v>
      </c>
      <c r="E1540" s="2">
        <v>0.83</v>
      </c>
      <c r="F1540" s="2">
        <v>0.63800000000000001</v>
      </c>
      <c r="G1540" t="s">
        <v>14068</v>
      </c>
    </row>
    <row r="1541" spans="1:7" ht="28.8" x14ac:dyDescent="0.3">
      <c r="A1541" s="2" t="s">
        <v>1624</v>
      </c>
      <c r="B1541" s="2" t="s">
        <v>1650</v>
      </c>
      <c r="C1541" s="2">
        <v>0.71299999999999997</v>
      </c>
      <c r="D1541" s="2">
        <v>0.72399999999999998</v>
      </c>
      <c r="E1541" s="2">
        <v>0.82</v>
      </c>
      <c r="F1541" s="2">
        <v>0.61</v>
      </c>
      <c r="G1541" t="s">
        <v>14169</v>
      </c>
    </row>
    <row r="1542" spans="1:7" ht="57.6" x14ac:dyDescent="0.3">
      <c r="A1542" s="2" t="s">
        <v>1624</v>
      </c>
      <c r="B1542" s="2" t="s">
        <v>1651</v>
      </c>
      <c r="C1542" s="2">
        <v>0.71299999999999997</v>
      </c>
      <c r="D1542" s="2">
        <v>0.68600000000000005</v>
      </c>
      <c r="E1542" s="2">
        <v>0.84399999999999997</v>
      </c>
      <c r="F1542" s="2">
        <v>0.627</v>
      </c>
      <c r="G1542" t="s">
        <v>14237</v>
      </c>
    </row>
    <row r="1543" spans="1:7" ht="28.8" x14ac:dyDescent="0.3">
      <c r="A1543" s="2" t="s">
        <v>1624</v>
      </c>
      <c r="B1543" s="2" t="s">
        <v>1652</v>
      </c>
      <c r="C1543" s="2">
        <v>0.71299999999999997</v>
      </c>
      <c r="D1543" s="2">
        <v>0.65500000000000003</v>
      </c>
      <c r="E1543" s="2">
        <v>0.82199999999999995</v>
      </c>
      <c r="F1543" s="2">
        <v>0.67300000000000004</v>
      </c>
      <c r="G1543" t="s">
        <v>7760</v>
      </c>
    </row>
    <row r="1544" spans="1:7" ht="57.6" x14ac:dyDescent="0.3">
      <c r="A1544" s="2" t="s">
        <v>1624</v>
      </c>
      <c r="B1544" s="2" t="s">
        <v>1653</v>
      </c>
      <c r="C1544" s="2">
        <v>0.71299999999999997</v>
      </c>
      <c r="D1544" s="2">
        <v>0.69499999999999995</v>
      </c>
      <c r="E1544" s="2">
        <v>0.85699999999999998</v>
      </c>
      <c r="F1544" s="2">
        <v>0.60799999999999998</v>
      </c>
      <c r="G1544" t="s">
        <v>14111</v>
      </c>
    </row>
    <row r="1545" spans="1:7" ht="43.2" x14ac:dyDescent="0.3">
      <c r="A1545" s="2" t="s">
        <v>1624</v>
      </c>
      <c r="B1545" s="2" t="s">
        <v>1654</v>
      </c>
      <c r="C1545" s="2">
        <v>0.71299999999999997</v>
      </c>
      <c r="D1545" s="2">
        <v>0.68200000000000005</v>
      </c>
      <c r="E1545" s="2">
        <v>0.82799999999999996</v>
      </c>
      <c r="F1545" s="2">
        <v>0.64100000000000001</v>
      </c>
      <c r="G1545" t="s">
        <v>13743</v>
      </c>
    </row>
    <row r="1546" spans="1:7" ht="28.8" x14ac:dyDescent="0.3">
      <c r="A1546" s="2" t="s">
        <v>1624</v>
      </c>
      <c r="B1546" s="2" t="s">
        <v>1655</v>
      </c>
      <c r="C1546" s="2">
        <v>0.71299999999999997</v>
      </c>
      <c r="D1546" s="2">
        <v>0.70099999999999996</v>
      </c>
      <c r="E1546" s="2">
        <v>0.81399999999999995</v>
      </c>
      <c r="F1546" s="2">
        <v>0.63600000000000001</v>
      </c>
      <c r="G1546" t="s">
        <v>13030</v>
      </c>
    </row>
    <row r="1547" spans="1:7" ht="28.8" x14ac:dyDescent="0.3">
      <c r="A1547" s="2" t="s">
        <v>1656</v>
      </c>
      <c r="B1547" s="2" t="s">
        <v>1657</v>
      </c>
      <c r="C1547" s="2">
        <v>0.71199999999999997</v>
      </c>
      <c r="D1547" s="2">
        <v>0.75900000000000001</v>
      </c>
      <c r="E1547" s="2">
        <v>0.84699999999999998</v>
      </c>
      <c r="F1547" s="2">
        <v>0.56100000000000005</v>
      </c>
      <c r="G1547" t="s">
        <v>11867</v>
      </c>
    </row>
    <row r="1548" spans="1:7" ht="28.8" x14ac:dyDescent="0.3">
      <c r="A1548" s="2" t="s">
        <v>1656</v>
      </c>
      <c r="B1548" s="2" t="s">
        <v>1658</v>
      </c>
      <c r="C1548" s="2">
        <v>0.71199999999999997</v>
      </c>
      <c r="D1548" s="2">
        <v>0.71099999999999997</v>
      </c>
      <c r="E1548" s="2">
        <v>0.85199999999999998</v>
      </c>
      <c r="F1548" s="2">
        <v>0.59699999999999998</v>
      </c>
      <c r="G1548" t="s">
        <v>11481</v>
      </c>
    </row>
    <row r="1549" spans="1:7" ht="28.8" x14ac:dyDescent="0.3">
      <c r="A1549" s="2" t="s">
        <v>1656</v>
      </c>
      <c r="B1549" s="2" t="s">
        <v>1659</v>
      </c>
      <c r="C1549" s="2">
        <v>0.71199999999999997</v>
      </c>
      <c r="D1549" s="2">
        <v>0.751</v>
      </c>
      <c r="E1549" s="2">
        <v>0.88600000000000001</v>
      </c>
      <c r="F1549" s="2">
        <v>0.54300000000000004</v>
      </c>
      <c r="G1549" t="s">
        <v>15708</v>
      </c>
    </row>
    <row r="1550" spans="1:7" ht="57.6" x14ac:dyDescent="0.3">
      <c r="A1550" s="2" t="s">
        <v>1656</v>
      </c>
      <c r="B1550" s="2" t="s">
        <v>1660</v>
      </c>
      <c r="C1550" s="2">
        <v>0.71199999999999997</v>
      </c>
      <c r="D1550" s="2">
        <v>0.72499999999999998</v>
      </c>
      <c r="E1550" s="2">
        <v>0.83</v>
      </c>
      <c r="F1550" s="2">
        <v>0.60099999999999998</v>
      </c>
      <c r="G1550" t="s">
        <v>14408</v>
      </c>
    </row>
    <row r="1551" spans="1:7" ht="28.8" x14ac:dyDescent="0.3">
      <c r="A1551" s="2" t="s">
        <v>1656</v>
      </c>
      <c r="B1551" s="2" t="s">
        <v>1661</v>
      </c>
      <c r="C1551" s="2">
        <v>0.71199999999999997</v>
      </c>
      <c r="D1551" s="2">
        <v>0.73399999999999999</v>
      </c>
      <c r="E1551" s="2">
        <v>0.86599999999999999</v>
      </c>
      <c r="F1551" s="2">
        <v>0.56699999999999995</v>
      </c>
      <c r="G1551" t="s">
        <v>15316</v>
      </c>
    </row>
    <row r="1552" spans="1:7" ht="28.8" x14ac:dyDescent="0.3">
      <c r="A1552" s="2" t="s">
        <v>1656</v>
      </c>
      <c r="B1552" s="2" t="s">
        <v>1662</v>
      </c>
      <c r="C1552" s="2">
        <v>0.71199999999999997</v>
      </c>
      <c r="D1552" s="2">
        <v>0.68100000000000005</v>
      </c>
      <c r="E1552" s="2">
        <v>0.84699999999999998</v>
      </c>
      <c r="F1552" s="2">
        <v>0.626</v>
      </c>
      <c r="G1552" t="s">
        <v>10674</v>
      </c>
    </row>
    <row r="1553" spans="1:7" ht="57.6" x14ac:dyDescent="0.3">
      <c r="A1553" s="2" t="s">
        <v>1656</v>
      </c>
      <c r="B1553" s="2" t="s">
        <v>1663</v>
      </c>
      <c r="C1553" s="2">
        <v>0.71199999999999997</v>
      </c>
      <c r="D1553" s="2">
        <v>0.72099999999999997</v>
      </c>
      <c r="E1553" s="2">
        <v>0.80100000000000005</v>
      </c>
      <c r="F1553" s="2">
        <v>0.626</v>
      </c>
      <c r="G1553" t="s">
        <v>12275</v>
      </c>
    </row>
    <row r="1554" spans="1:7" ht="57.6" x14ac:dyDescent="0.3">
      <c r="A1554" s="2" t="s">
        <v>1656</v>
      </c>
      <c r="B1554" s="2" t="s">
        <v>1664</v>
      </c>
      <c r="C1554" s="2">
        <v>0.71199999999999997</v>
      </c>
      <c r="D1554" s="2">
        <v>0.73399999999999999</v>
      </c>
      <c r="E1554" s="2">
        <v>0.86199999999999999</v>
      </c>
      <c r="F1554" s="2">
        <v>0.56999999999999995</v>
      </c>
      <c r="G1554" t="s">
        <v>10656</v>
      </c>
    </row>
    <row r="1555" spans="1:7" ht="43.2" x14ac:dyDescent="0.3">
      <c r="A1555" s="2" t="s">
        <v>1656</v>
      </c>
      <c r="B1555" s="2" t="s">
        <v>1665</v>
      </c>
      <c r="C1555" s="2">
        <v>0.71199999999999997</v>
      </c>
      <c r="D1555" s="2">
        <v>0.69199999999999995</v>
      </c>
      <c r="E1555" s="2">
        <v>0.84099999999999997</v>
      </c>
      <c r="F1555" s="2">
        <v>0.621</v>
      </c>
      <c r="G1555" t="s">
        <v>12075</v>
      </c>
    </row>
    <row r="1556" spans="1:7" ht="57.6" x14ac:dyDescent="0.3">
      <c r="A1556" s="2" t="s">
        <v>1656</v>
      </c>
      <c r="B1556" s="2" t="s">
        <v>1666</v>
      </c>
      <c r="C1556" s="2">
        <v>0.71199999999999997</v>
      </c>
      <c r="D1556" s="2">
        <v>0.69799999999999995</v>
      </c>
      <c r="E1556" s="2">
        <v>0.80600000000000005</v>
      </c>
      <c r="F1556" s="2">
        <v>0.64200000000000002</v>
      </c>
      <c r="G1556" t="s">
        <v>12165</v>
      </c>
    </row>
    <row r="1557" spans="1:7" ht="43.2" x14ac:dyDescent="0.3">
      <c r="A1557" s="2" t="s">
        <v>1656</v>
      </c>
      <c r="B1557" s="2" t="s">
        <v>1667</v>
      </c>
      <c r="C1557" s="2">
        <v>0.71199999999999997</v>
      </c>
      <c r="D1557" s="2">
        <v>0.71199999999999997</v>
      </c>
      <c r="E1557" s="2">
        <v>0.81100000000000005</v>
      </c>
      <c r="F1557" s="2">
        <v>0.625</v>
      </c>
      <c r="G1557" t="s">
        <v>13254</v>
      </c>
    </row>
    <row r="1558" spans="1:7" ht="28.8" x14ac:dyDescent="0.3">
      <c r="A1558" s="2" t="s">
        <v>1656</v>
      </c>
      <c r="B1558" s="2" t="s">
        <v>1668</v>
      </c>
      <c r="C1558" s="2">
        <v>0.71199999999999997</v>
      </c>
      <c r="D1558" s="2">
        <v>0.68899999999999995</v>
      </c>
      <c r="E1558" s="2">
        <v>0.83699999999999997</v>
      </c>
      <c r="F1558" s="2">
        <v>0.626</v>
      </c>
      <c r="G1558" t="s">
        <v>15167</v>
      </c>
    </row>
    <row r="1559" spans="1:7" ht="28.8" x14ac:dyDescent="0.3">
      <c r="A1559" s="2" t="s">
        <v>1656</v>
      </c>
      <c r="B1559" s="2" t="s">
        <v>1669</v>
      </c>
      <c r="C1559" s="2">
        <v>0.71199999999999997</v>
      </c>
      <c r="D1559" s="2">
        <v>0.69099999999999995</v>
      </c>
      <c r="E1559" s="2">
        <v>0.83899999999999997</v>
      </c>
      <c r="F1559" s="2">
        <v>0.622</v>
      </c>
      <c r="G1559" t="s">
        <v>12795</v>
      </c>
    </row>
    <row r="1560" spans="1:7" ht="43.2" x14ac:dyDescent="0.3">
      <c r="A1560" s="2" t="s">
        <v>1656</v>
      </c>
      <c r="B1560" s="2" t="s">
        <v>1670</v>
      </c>
      <c r="C1560" s="2">
        <v>0.71199999999999997</v>
      </c>
      <c r="D1560" s="2">
        <v>0.71599999999999997</v>
      </c>
      <c r="E1560" s="2">
        <v>0.83599999999999997</v>
      </c>
      <c r="F1560" s="2">
        <v>0.60399999999999998</v>
      </c>
      <c r="G1560" t="s">
        <v>13010</v>
      </c>
    </row>
    <row r="1561" spans="1:7" ht="43.2" x14ac:dyDescent="0.3">
      <c r="A1561" s="2" t="s">
        <v>1656</v>
      </c>
      <c r="B1561" s="2" t="s">
        <v>1671</v>
      </c>
      <c r="C1561" s="2">
        <v>0.71199999999999997</v>
      </c>
      <c r="D1561" s="2">
        <v>0.69699999999999995</v>
      </c>
      <c r="E1561" s="2">
        <v>0.88500000000000001</v>
      </c>
      <c r="F1561" s="2">
        <v>0.58399999999999996</v>
      </c>
      <c r="G1561" t="s">
        <v>15193</v>
      </c>
    </row>
    <row r="1562" spans="1:7" ht="43.2" x14ac:dyDescent="0.3">
      <c r="A1562" s="2" t="s">
        <v>1656</v>
      </c>
      <c r="B1562" s="2" t="s">
        <v>1672</v>
      </c>
      <c r="C1562" s="2">
        <v>0.71199999999999997</v>
      </c>
      <c r="D1562" s="2">
        <v>0.71199999999999997</v>
      </c>
      <c r="E1562" s="2">
        <v>0.84199999999999997</v>
      </c>
      <c r="F1562" s="2">
        <v>0.60099999999999998</v>
      </c>
      <c r="G1562" t="s">
        <v>15341</v>
      </c>
    </row>
    <row r="1563" spans="1:7" ht="28.8" x14ac:dyDescent="0.3">
      <c r="A1563" s="2" t="s">
        <v>1656</v>
      </c>
      <c r="B1563" s="2" t="s">
        <v>1673</v>
      </c>
      <c r="C1563" s="2">
        <v>0.71199999999999997</v>
      </c>
      <c r="D1563" s="2">
        <v>0.69499999999999995</v>
      </c>
      <c r="E1563" s="2">
        <v>0.80700000000000005</v>
      </c>
      <c r="F1563" s="2">
        <v>0.64300000000000002</v>
      </c>
      <c r="G1563" t="s">
        <v>9819</v>
      </c>
    </row>
    <row r="1564" spans="1:7" ht="57.6" x14ac:dyDescent="0.3">
      <c r="A1564" s="2" t="s">
        <v>1656</v>
      </c>
      <c r="B1564" s="2" t="s">
        <v>1674</v>
      </c>
      <c r="C1564" s="2">
        <v>0.71199999999999997</v>
      </c>
      <c r="D1564" s="2">
        <v>0.70899999999999996</v>
      </c>
      <c r="E1564" s="2">
        <v>0.86099999999999999</v>
      </c>
      <c r="F1564" s="2">
        <v>0.59099999999999997</v>
      </c>
      <c r="G1564" t="s">
        <v>15606</v>
      </c>
    </row>
    <row r="1565" spans="1:7" ht="43.2" x14ac:dyDescent="0.3">
      <c r="A1565" s="2" t="s">
        <v>1656</v>
      </c>
      <c r="B1565" s="2" t="s">
        <v>1675</v>
      </c>
      <c r="C1565" s="2">
        <v>0.71199999999999997</v>
      </c>
      <c r="D1565" s="2">
        <v>0.67400000000000004</v>
      </c>
      <c r="E1565" s="2">
        <v>0.83399999999999996</v>
      </c>
      <c r="F1565" s="2">
        <v>0.64300000000000002</v>
      </c>
      <c r="G1565" t="s">
        <v>16623</v>
      </c>
    </row>
    <row r="1566" spans="1:7" ht="28.8" x14ac:dyDescent="0.3">
      <c r="A1566" s="2" t="s">
        <v>1656</v>
      </c>
      <c r="B1566" s="2" t="s">
        <v>1676</v>
      </c>
      <c r="C1566" s="2">
        <v>0.71199999999999997</v>
      </c>
      <c r="D1566" s="2">
        <v>0.70199999999999996</v>
      </c>
      <c r="E1566" s="2">
        <v>0.83499999999999996</v>
      </c>
      <c r="F1566" s="2">
        <v>0.61599999999999999</v>
      </c>
      <c r="G1566" t="s">
        <v>15118</v>
      </c>
    </row>
    <row r="1567" spans="1:7" ht="28.8" x14ac:dyDescent="0.3">
      <c r="A1567" s="2" t="s">
        <v>1656</v>
      </c>
      <c r="B1567" s="2" t="s">
        <v>1677</v>
      </c>
      <c r="C1567" s="2">
        <v>0.71199999999999997</v>
      </c>
      <c r="D1567" s="2">
        <v>0.71799999999999997</v>
      </c>
      <c r="E1567" s="2">
        <v>0.84499999999999997</v>
      </c>
      <c r="F1567" s="2">
        <v>0.59499999999999997</v>
      </c>
      <c r="G1567" t="s">
        <v>15934</v>
      </c>
    </row>
    <row r="1568" spans="1:7" ht="43.2" x14ac:dyDescent="0.3">
      <c r="A1568" s="2" t="s">
        <v>1656</v>
      </c>
      <c r="B1568" s="2" t="s">
        <v>1678</v>
      </c>
      <c r="C1568" s="2">
        <v>0.71199999999999997</v>
      </c>
      <c r="D1568" s="2">
        <v>0.71</v>
      </c>
      <c r="E1568" s="2">
        <v>0.82</v>
      </c>
      <c r="F1568" s="2">
        <v>0.61899999999999999</v>
      </c>
      <c r="G1568" t="s">
        <v>9728</v>
      </c>
    </row>
    <row r="1569" spans="1:7" ht="43.2" x14ac:dyDescent="0.3">
      <c r="A1569" s="2" t="s">
        <v>1656</v>
      </c>
      <c r="B1569" s="2" t="s">
        <v>16785</v>
      </c>
      <c r="C1569" s="2">
        <v>0.71199999999999997</v>
      </c>
      <c r="D1569" s="2">
        <v>0.71</v>
      </c>
      <c r="E1569" s="2">
        <v>0.79500000000000004</v>
      </c>
      <c r="F1569" s="2">
        <v>0.64</v>
      </c>
      <c r="G1569" t="s">
        <v>12448</v>
      </c>
    </row>
    <row r="1570" spans="1:7" ht="28.8" x14ac:dyDescent="0.3">
      <c r="A1570" s="2" t="s">
        <v>1656</v>
      </c>
      <c r="B1570" s="2" t="s">
        <v>1679</v>
      </c>
      <c r="C1570" s="2">
        <v>0.71199999999999997</v>
      </c>
      <c r="D1570" s="2">
        <v>0.68200000000000005</v>
      </c>
      <c r="E1570" s="2">
        <v>0.80500000000000005</v>
      </c>
      <c r="F1570" s="2">
        <v>0.65800000000000003</v>
      </c>
      <c r="G1570" t="s">
        <v>12319</v>
      </c>
    </row>
    <row r="1571" spans="1:7" ht="28.8" x14ac:dyDescent="0.3">
      <c r="A1571" s="2" t="s">
        <v>1656</v>
      </c>
      <c r="B1571" s="2" t="s">
        <v>1680</v>
      </c>
      <c r="C1571" s="2">
        <v>0.71199999999999997</v>
      </c>
      <c r="D1571" s="2">
        <v>0.73599999999999999</v>
      </c>
      <c r="E1571" s="2">
        <v>0.81799999999999995</v>
      </c>
      <c r="F1571" s="2">
        <v>0.6</v>
      </c>
      <c r="G1571" t="s">
        <v>15817</v>
      </c>
    </row>
    <row r="1572" spans="1:7" x14ac:dyDescent="0.3">
      <c r="A1572" s="2" t="s">
        <v>1656</v>
      </c>
      <c r="B1572" s="2" t="s">
        <v>1681</v>
      </c>
      <c r="C1572" s="2">
        <v>0.71199999999999997</v>
      </c>
      <c r="D1572" s="2">
        <v>0.67800000000000005</v>
      </c>
      <c r="E1572" s="2">
        <v>0.83199999999999996</v>
      </c>
      <c r="F1572" s="2">
        <v>0.63900000000000001</v>
      </c>
      <c r="G1572" t="s">
        <v>13535</v>
      </c>
    </row>
    <row r="1573" spans="1:7" ht="28.8" x14ac:dyDescent="0.3">
      <c r="A1573" s="2" t="s">
        <v>1656</v>
      </c>
      <c r="B1573" s="2" t="s">
        <v>1682</v>
      </c>
      <c r="C1573" s="2">
        <v>0.71199999999999997</v>
      </c>
      <c r="D1573" s="2">
        <v>0.71</v>
      </c>
      <c r="E1573" s="2">
        <v>0.81799999999999995</v>
      </c>
      <c r="F1573" s="2">
        <v>0.622</v>
      </c>
      <c r="G1573" t="s">
        <v>16742</v>
      </c>
    </row>
    <row r="1574" spans="1:7" ht="28.8" x14ac:dyDescent="0.3">
      <c r="A1574" s="2" t="s">
        <v>1656</v>
      </c>
      <c r="B1574" s="2" t="s">
        <v>1683</v>
      </c>
      <c r="C1574" s="2">
        <v>0.71199999999999997</v>
      </c>
      <c r="D1574" s="2">
        <v>0.69799999999999995</v>
      </c>
      <c r="E1574" s="2">
        <v>0.82899999999999996</v>
      </c>
      <c r="F1574" s="2">
        <v>0.623</v>
      </c>
      <c r="G1574" t="s">
        <v>13899</v>
      </c>
    </row>
    <row r="1575" spans="1:7" ht="43.2" x14ac:dyDescent="0.3">
      <c r="A1575" s="2" t="s">
        <v>1684</v>
      </c>
      <c r="B1575" s="2" t="s">
        <v>1685</v>
      </c>
      <c r="C1575" s="2">
        <v>0.71099999999999997</v>
      </c>
      <c r="D1575" s="2">
        <v>0.67600000000000005</v>
      </c>
      <c r="E1575" s="2">
        <v>0.82</v>
      </c>
      <c r="F1575" s="2">
        <v>0.64900000000000002</v>
      </c>
      <c r="G1575" t="s">
        <v>12412</v>
      </c>
    </row>
    <row r="1576" spans="1:7" ht="28.8" x14ac:dyDescent="0.3">
      <c r="A1576" s="2" t="s">
        <v>1684</v>
      </c>
      <c r="B1576" s="2" t="s">
        <v>1686</v>
      </c>
      <c r="C1576" s="2">
        <v>0.71099999999999997</v>
      </c>
      <c r="D1576" s="2">
        <v>0.69299999999999995</v>
      </c>
      <c r="E1576" s="2">
        <v>0.871</v>
      </c>
      <c r="F1576" s="2">
        <v>0.59599999999999997</v>
      </c>
      <c r="G1576" t="s">
        <v>11139</v>
      </c>
    </row>
    <row r="1577" spans="1:7" ht="28.8" x14ac:dyDescent="0.3">
      <c r="A1577" s="2" t="s">
        <v>1684</v>
      </c>
      <c r="B1577" s="2" t="s">
        <v>1687</v>
      </c>
      <c r="C1577" s="2">
        <v>0.71099999999999997</v>
      </c>
      <c r="D1577" s="2">
        <v>0.66400000000000003</v>
      </c>
      <c r="E1577" s="2">
        <v>0.83099999999999996</v>
      </c>
      <c r="F1577" s="2">
        <v>0.65200000000000002</v>
      </c>
      <c r="G1577" t="s">
        <v>16496</v>
      </c>
    </row>
    <row r="1578" spans="1:7" ht="28.8" x14ac:dyDescent="0.3">
      <c r="A1578" s="2" t="s">
        <v>1684</v>
      </c>
      <c r="B1578" s="2" t="s">
        <v>1688</v>
      </c>
      <c r="C1578" s="2">
        <v>0.71099999999999997</v>
      </c>
      <c r="D1578" s="2">
        <v>0.70599999999999996</v>
      </c>
      <c r="E1578" s="2">
        <v>0.86799999999999999</v>
      </c>
      <c r="F1578" s="2">
        <v>0.58599999999999997</v>
      </c>
      <c r="G1578" t="s">
        <v>10524</v>
      </c>
    </row>
    <row r="1579" spans="1:7" ht="28.8" x14ac:dyDescent="0.3">
      <c r="A1579" s="2" t="s">
        <v>1684</v>
      </c>
      <c r="B1579" s="2" t="s">
        <v>1689</v>
      </c>
      <c r="C1579" s="2">
        <v>0.71099999999999997</v>
      </c>
      <c r="D1579" s="2">
        <v>0.73299999999999998</v>
      </c>
      <c r="E1579" s="2">
        <v>0.85799999999999998</v>
      </c>
      <c r="F1579" s="2">
        <v>0.57199999999999995</v>
      </c>
      <c r="G1579" t="s">
        <v>15854</v>
      </c>
    </row>
    <row r="1580" spans="1:7" ht="43.2" x14ac:dyDescent="0.3">
      <c r="A1580" s="2" t="s">
        <v>1684</v>
      </c>
      <c r="B1580" s="2" t="s">
        <v>1690</v>
      </c>
      <c r="C1580" s="2">
        <v>0.71099999999999997</v>
      </c>
      <c r="D1580" s="2">
        <v>0.69199999999999995</v>
      </c>
      <c r="E1580" s="2">
        <v>0.83299999999999996</v>
      </c>
      <c r="F1580" s="2">
        <v>0.624</v>
      </c>
      <c r="G1580" t="s">
        <v>12171</v>
      </c>
    </row>
    <row r="1581" spans="1:7" ht="28.8" x14ac:dyDescent="0.3">
      <c r="A1581" s="2" t="s">
        <v>1684</v>
      </c>
      <c r="B1581" s="2" t="s">
        <v>1691</v>
      </c>
      <c r="C1581" s="2">
        <v>0.71099999999999997</v>
      </c>
      <c r="D1581" s="2">
        <v>0.70199999999999996</v>
      </c>
      <c r="E1581" s="2">
        <v>0.83599999999999997</v>
      </c>
      <c r="F1581" s="2">
        <v>0.61299999999999999</v>
      </c>
      <c r="G1581" t="s">
        <v>16617</v>
      </c>
    </row>
    <row r="1582" spans="1:7" ht="28.8" x14ac:dyDescent="0.3">
      <c r="A1582" s="2" t="s">
        <v>1684</v>
      </c>
      <c r="B1582" s="2" t="s">
        <v>1692</v>
      </c>
      <c r="C1582" s="2">
        <v>0.71099999999999997</v>
      </c>
      <c r="D1582" s="2">
        <v>0.67900000000000005</v>
      </c>
      <c r="E1582" s="2">
        <v>0.84499999999999997</v>
      </c>
      <c r="F1582" s="2">
        <v>0.627</v>
      </c>
      <c r="G1582" t="s">
        <v>12849</v>
      </c>
    </row>
    <row r="1583" spans="1:7" ht="28.8" x14ac:dyDescent="0.3">
      <c r="A1583" s="2" t="s">
        <v>1684</v>
      </c>
      <c r="B1583" s="2" t="s">
        <v>1693</v>
      </c>
      <c r="C1583" s="2">
        <v>0.71099999999999997</v>
      </c>
      <c r="D1583" s="2">
        <v>0.68400000000000005</v>
      </c>
      <c r="E1583" s="2">
        <v>0.80700000000000005</v>
      </c>
      <c r="F1583" s="2">
        <v>0.65200000000000002</v>
      </c>
      <c r="G1583" t="s">
        <v>16398</v>
      </c>
    </row>
    <row r="1584" spans="1:7" ht="28.8" x14ac:dyDescent="0.3">
      <c r="A1584" s="2" t="s">
        <v>1684</v>
      </c>
      <c r="B1584" s="2" t="s">
        <v>1694</v>
      </c>
      <c r="C1584" s="2">
        <v>0.71099999999999997</v>
      </c>
      <c r="D1584" s="2">
        <v>0.69199999999999995</v>
      </c>
      <c r="E1584" s="2">
        <v>0.81100000000000005</v>
      </c>
      <c r="F1584" s="2">
        <v>0.64</v>
      </c>
      <c r="G1584" t="s">
        <v>13114</v>
      </c>
    </row>
    <row r="1585" spans="1:7" ht="43.2" x14ac:dyDescent="0.3">
      <c r="A1585" s="2" t="s">
        <v>1684</v>
      </c>
      <c r="B1585" s="2" t="s">
        <v>1695</v>
      </c>
      <c r="C1585" s="2">
        <v>0.71099999999999997</v>
      </c>
      <c r="D1585" s="2">
        <v>0.67300000000000004</v>
      </c>
      <c r="E1585" s="2">
        <v>0.84699999999999998</v>
      </c>
      <c r="F1585" s="2">
        <v>0.63100000000000001</v>
      </c>
      <c r="G1585" t="s">
        <v>11937</v>
      </c>
    </row>
    <row r="1586" spans="1:7" ht="43.2" x14ac:dyDescent="0.3">
      <c r="A1586" s="2" t="s">
        <v>1684</v>
      </c>
      <c r="B1586" s="2" t="s">
        <v>1696</v>
      </c>
      <c r="C1586" s="2">
        <v>0.71099999999999997</v>
      </c>
      <c r="D1586" s="2">
        <v>0.68799999999999994</v>
      </c>
      <c r="E1586" s="2">
        <v>0.81399999999999995</v>
      </c>
      <c r="F1586" s="2">
        <v>0.64200000000000002</v>
      </c>
      <c r="G1586" t="s">
        <v>13258</v>
      </c>
    </row>
    <row r="1587" spans="1:7" ht="43.2" x14ac:dyDescent="0.3">
      <c r="A1587" s="2" t="s">
        <v>1684</v>
      </c>
      <c r="B1587" s="2" t="s">
        <v>1697</v>
      </c>
      <c r="C1587" s="2">
        <v>0.71099999999999997</v>
      </c>
      <c r="D1587" s="2">
        <v>0.72</v>
      </c>
      <c r="E1587" s="2">
        <v>0.84199999999999997</v>
      </c>
      <c r="F1587" s="2">
        <v>0.59299999999999997</v>
      </c>
      <c r="G1587" t="s">
        <v>15391</v>
      </c>
    </row>
    <row r="1588" spans="1:7" ht="28.8" x14ac:dyDescent="0.3">
      <c r="A1588" s="2" t="s">
        <v>1684</v>
      </c>
      <c r="B1588" s="2" t="s">
        <v>1698</v>
      </c>
      <c r="C1588" s="2">
        <v>0.71099999999999997</v>
      </c>
      <c r="D1588" s="2">
        <v>0.68300000000000005</v>
      </c>
      <c r="E1588" s="2">
        <v>0.85499999999999998</v>
      </c>
      <c r="F1588" s="2">
        <v>0.61599999999999999</v>
      </c>
      <c r="G1588" t="s">
        <v>12761</v>
      </c>
    </row>
    <row r="1589" spans="1:7" ht="28.8" x14ac:dyDescent="0.3">
      <c r="A1589" s="2" t="s">
        <v>1684</v>
      </c>
      <c r="B1589" s="2" t="s">
        <v>1699</v>
      </c>
      <c r="C1589" s="2">
        <v>0.71099999999999997</v>
      </c>
      <c r="D1589" s="2">
        <v>0.74199999999999999</v>
      </c>
      <c r="E1589" s="2">
        <v>0.86799999999999999</v>
      </c>
      <c r="F1589" s="2">
        <v>0.55900000000000005</v>
      </c>
      <c r="G1589" t="s">
        <v>10634</v>
      </c>
    </row>
    <row r="1590" spans="1:7" ht="28.8" x14ac:dyDescent="0.3">
      <c r="A1590" s="2" t="s">
        <v>1684</v>
      </c>
      <c r="B1590" s="2" t="s">
        <v>1700</v>
      </c>
      <c r="C1590" s="2">
        <v>0.71099999999999997</v>
      </c>
      <c r="D1590" s="2">
        <v>0.72199999999999998</v>
      </c>
      <c r="E1590" s="2">
        <v>0.83199999999999996</v>
      </c>
      <c r="F1590" s="2">
        <v>0.59799999999999998</v>
      </c>
      <c r="G1590" t="s">
        <v>15701</v>
      </c>
    </row>
    <row r="1591" spans="1:7" ht="43.2" x14ac:dyDescent="0.3">
      <c r="A1591" s="2" t="s">
        <v>1684</v>
      </c>
      <c r="B1591" s="2" t="s">
        <v>1701</v>
      </c>
      <c r="C1591" s="2">
        <v>0.71099999999999997</v>
      </c>
      <c r="D1591" s="2">
        <v>0.69199999999999995</v>
      </c>
      <c r="E1591" s="2">
        <v>0.83699999999999997</v>
      </c>
      <c r="F1591" s="2">
        <v>0.62</v>
      </c>
      <c r="G1591" t="s">
        <v>12090</v>
      </c>
    </row>
    <row r="1592" spans="1:7" ht="28.8" x14ac:dyDescent="0.3">
      <c r="A1592" s="2" t="s">
        <v>1684</v>
      </c>
      <c r="B1592" s="2" t="s">
        <v>1702</v>
      </c>
      <c r="C1592" s="2">
        <v>0.71099999999999997</v>
      </c>
      <c r="D1592" s="2">
        <v>0.71399999999999997</v>
      </c>
      <c r="E1592" s="2">
        <v>0.82799999999999996</v>
      </c>
      <c r="F1592" s="2">
        <v>0.60799999999999998</v>
      </c>
      <c r="G1592" t="s">
        <v>13995</v>
      </c>
    </row>
    <row r="1593" spans="1:7" ht="28.8" x14ac:dyDescent="0.3">
      <c r="A1593" s="2" t="s">
        <v>1684</v>
      </c>
      <c r="B1593" s="2" t="s">
        <v>1703</v>
      </c>
      <c r="C1593" s="2">
        <v>0.71099999999999997</v>
      </c>
      <c r="D1593" s="2">
        <v>0.66900000000000004</v>
      </c>
      <c r="E1593" s="2">
        <v>0.83599999999999997</v>
      </c>
      <c r="F1593" s="2">
        <v>0.64400000000000002</v>
      </c>
      <c r="G1593" t="s">
        <v>13156</v>
      </c>
    </row>
    <row r="1594" spans="1:7" ht="28.8" x14ac:dyDescent="0.3">
      <c r="A1594" s="2" t="s">
        <v>1684</v>
      </c>
      <c r="B1594" s="2" t="s">
        <v>1704</v>
      </c>
      <c r="C1594" s="2">
        <v>0.71099999999999997</v>
      </c>
      <c r="D1594" s="2">
        <v>0.68899999999999995</v>
      </c>
      <c r="E1594" s="2">
        <v>0.83499999999999996</v>
      </c>
      <c r="F1594" s="2">
        <v>0.626</v>
      </c>
      <c r="G1594" t="s">
        <v>15999</v>
      </c>
    </row>
    <row r="1595" spans="1:7" ht="28.8" x14ac:dyDescent="0.3">
      <c r="A1595" s="2" t="s">
        <v>1684</v>
      </c>
      <c r="B1595" s="2" t="s">
        <v>1705</v>
      </c>
      <c r="C1595" s="2">
        <v>0.71099999999999997</v>
      </c>
      <c r="D1595" s="2">
        <v>0.72199999999999998</v>
      </c>
      <c r="E1595" s="2">
        <v>0.85099999999999998</v>
      </c>
      <c r="F1595" s="2">
        <v>0.58399999999999996</v>
      </c>
      <c r="G1595" t="s">
        <v>11231</v>
      </c>
    </row>
    <row r="1596" spans="1:7" ht="28.8" x14ac:dyDescent="0.3">
      <c r="A1596" s="2" t="s">
        <v>1706</v>
      </c>
      <c r="B1596" s="2" t="s">
        <v>1707</v>
      </c>
      <c r="C1596" s="2">
        <v>0.71</v>
      </c>
      <c r="D1596" s="2">
        <v>0.69799999999999995</v>
      </c>
      <c r="E1596" s="2">
        <v>0.84699999999999998</v>
      </c>
      <c r="F1596" s="2">
        <v>0.60599999999999998</v>
      </c>
      <c r="G1596" t="s">
        <v>15873</v>
      </c>
    </row>
    <row r="1597" spans="1:7" ht="57.6" x14ac:dyDescent="0.3">
      <c r="A1597" s="2" t="s">
        <v>1706</v>
      </c>
      <c r="B1597" s="2" t="s">
        <v>1708</v>
      </c>
      <c r="C1597" s="2">
        <v>0.71</v>
      </c>
      <c r="D1597" s="2">
        <v>0.70799999999999996</v>
      </c>
      <c r="E1597" s="2">
        <v>0.79900000000000004</v>
      </c>
      <c r="F1597" s="2">
        <v>0.63300000000000001</v>
      </c>
      <c r="G1597" t="s">
        <v>13413</v>
      </c>
    </row>
    <row r="1598" spans="1:7" ht="28.8" x14ac:dyDescent="0.3">
      <c r="A1598" s="2" t="s">
        <v>1706</v>
      </c>
      <c r="B1598" s="2" t="s">
        <v>1709</v>
      </c>
      <c r="C1598" s="2">
        <v>0.71</v>
      </c>
      <c r="D1598" s="2">
        <v>0.68899999999999995</v>
      </c>
      <c r="E1598" s="2">
        <v>0.80200000000000005</v>
      </c>
      <c r="F1598" s="2">
        <v>0.64700000000000002</v>
      </c>
      <c r="G1598" t="s">
        <v>12569</v>
      </c>
    </row>
    <row r="1599" spans="1:7" ht="57.6" x14ac:dyDescent="0.3">
      <c r="A1599" s="2" t="s">
        <v>1706</v>
      </c>
      <c r="B1599" s="2" t="s">
        <v>1710</v>
      </c>
      <c r="C1599" s="2">
        <v>0.71</v>
      </c>
      <c r="D1599" s="2">
        <v>0.73299999999999998</v>
      </c>
      <c r="E1599" s="2">
        <v>0.79500000000000004</v>
      </c>
      <c r="F1599" s="2">
        <v>0.61499999999999999</v>
      </c>
      <c r="G1599" t="s">
        <v>14809</v>
      </c>
    </row>
    <row r="1600" spans="1:7" ht="28.8" x14ac:dyDescent="0.3">
      <c r="A1600" s="2" t="s">
        <v>1706</v>
      </c>
      <c r="B1600" s="2" t="s">
        <v>1711</v>
      </c>
      <c r="C1600" s="2">
        <v>0.71</v>
      </c>
      <c r="D1600" s="2">
        <v>0.73899999999999999</v>
      </c>
      <c r="E1600" s="2">
        <v>0.87</v>
      </c>
      <c r="F1600" s="2">
        <v>0.55700000000000005</v>
      </c>
      <c r="G1600" t="s">
        <v>14875</v>
      </c>
    </row>
    <row r="1601" spans="1:7" ht="43.2" x14ac:dyDescent="0.3">
      <c r="A1601" s="2" t="s">
        <v>1706</v>
      </c>
      <c r="B1601" s="2" t="s">
        <v>1712</v>
      </c>
      <c r="C1601" s="2">
        <v>0.71</v>
      </c>
      <c r="D1601" s="2">
        <v>0.70199999999999996</v>
      </c>
      <c r="E1601" s="2">
        <v>0.82599999999999996</v>
      </c>
      <c r="F1601" s="2">
        <v>0.61799999999999999</v>
      </c>
      <c r="G1601" t="s">
        <v>12474</v>
      </c>
    </row>
    <row r="1602" spans="1:7" ht="28.8" x14ac:dyDescent="0.3">
      <c r="A1602" s="2" t="s">
        <v>1706</v>
      </c>
      <c r="B1602" s="2" t="s">
        <v>1713</v>
      </c>
      <c r="C1602" s="2">
        <v>0.71</v>
      </c>
      <c r="D1602" s="2">
        <v>0.70199999999999996</v>
      </c>
      <c r="E1602" s="2">
        <v>0.80800000000000005</v>
      </c>
      <c r="F1602" s="2">
        <v>0.63100000000000001</v>
      </c>
      <c r="G1602" t="s">
        <v>16575</v>
      </c>
    </row>
    <row r="1603" spans="1:7" x14ac:dyDescent="0.3">
      <c r="A1603" s="2" t="s">
        <v>1706</v>
      </c>
      <c r="B1603" s="2" t="s">
        <v>1714</v>
      </c>
      <c r="C1603" s="2">
        <v>0.71</v>
      </c>
      <c r="D1603" s="2">
        <v>0.66200000000000003</v>
      </c>
      <c r="E1603" s="2">
        <v>0.83499999999999996</v>
      </c>
      <c r="F1603" s="2">
        <v>0.64700000000000002</v>
      </c>
      <c r="G1603" t="s">
        <v>12358</v>
      </c>
    </row>
    <row r="1604" spans="1:7" ht="28.8" x14ac:dyDescent="0.3">
      <c r="A1604" s="2" t="s">
        <v>1706</v>
      </c>
      <c r="B1604" s="2" t="s">
        <v>1715</v>
      </c>
      <c r="C1604" s="2">
        <v>0.71</v>
      </c>
      <c r="D1604" s="2">
        <v>0.71099999999999997</v>
      </c>
      <c r="E1604" s="2">
        <v>0.88500000000000001</v>
      </c>
      <c r="F1604" s="2">
        <v>0.56799999999999995</v>
      </c>
      <c r="G1604" t="s">
        <v>14961</v>
      </c>
    </row>
    <row r="1605" spans="1:7" ht="43.2" x14ac:dyDescent="0.3">
      <c r="A1605" s="2" t="s">
        <v>1706</v>
      </c>
      <c r="B1605" s="2" t="s">
        <v>1716</v>
      </c>
      <c r="C1605" s="2">
        <v>0.71</v>
      </c>
      <c r="D1605" s="2">
        <v>0.70499999999999996</v>
      </c>
      <c r="E1605" s="2">
        <v>0.81899999999999995</v>
      </c>
      <c r="F1605" s="2">
        <v>0.62</v>
      </c>
      <c r="G1605" t="s">
        <v>12247</v>
      </c>
    </row>
    <row r="1606" spans="1:7" ht="28.8" x14ac:dyDescent="0.3">
      <c r="A1606" s="2" t="s">
        <v>1706</v>
      </c>
      <c r="B1606" s="2" t="s">
        <v>1717</v>
      </c>
      <c r="C1606" s="2">
        <v>0.71</v>
      </c>
      <c r="D1606" s="2">
        <v>0.70299999999999996</v>
      </c>
      <c r="E1606" s="2">
        <v>0.82399999999999995</v>
      </c>
      <c r="F1606" s="2">
        <v>0.61899999999999999</v>
      </c>
      <c r="G1606" t="s">
        <v>8065</v>
      </c>
    </row>
    <row r="1607" spans="1:7" ht="43.2" x14ac:dyDescent="0.3">
      <c r="A1607" s="2" t="s">
        <v>1706</v>
      </c>
      <c r="B1607" s="2" t="s">
        <v>1718</v>
      </c>
      <c r="C1607" s="2">
        <v>0.71</v>
      </c>
      <c r="D1607" s="2">
        <v>0.71499999999999997</v>
      </c>
      <c r="E1607" s="2">
        <v>0.84899999999999998</v>
      </c>
      <c r="F1607" s="2">
        <v>0.58899999999999997</v>
      </c>
      <c r="G1607" t="s">
        <v>12061</v>
      </c>
    </row>
    <row r="1608" spans="1:7" ht="28.8" x14ac:dyDescent="0.3">
      <c r="A1608" s="2" t="s">
        <v>1706</v>
      </c>
      <c r="B1608" s="2" t="s">
        <v>1719</v>
      </c>
      <c r="C1608" s="2">
        <v>0.71</v>
      </c>
      <c r="D1608" s="2">
        <v>0.69799999999999995</v>
      </c>
      <c r="E1608" s="2">
        <v>0.83699999999999997</v>
      </c>
      <c r="F1608" s="2">
        <v>0.61299999999999999</v>
      </c>
      <c r="G1608" t="s">
        <v>14287</v>
      </c>
    </row>
    <row r="1609" spans="1:7" ht="43.2" x14ac:dyDescent="0.3">
      <c r="A1609" s="2" t="s">
        <v>1706</v>
      </c>
      <c r="B1609" s="2" t="s">
        <v>1720</v>
      </c>
      <c r="C1609" s="2">
        <v>0.71</v>
      </c>
      <c r="D1609" s="2">
        <v>0.70299999999999996</v>
      </c>
      <c r="E1609" s="2">
        <v>0.83199999999999996</v>
      </c>
      <c r="F1609" s="2">
        <v>0.61099999999999999</v>
      </c>
      <c r="G1609" t="s">
        <v>11980</v>
      </c>
    </row>
    <row r="1610" spans="1:7" ht="43.2" x14ac:dyDescent="0.3">
      <c r="A1610" s="2" t="s">
        <v>1706</v>
      </c>
      <c r="B1610" s="2" t="s">
        <v>1721</v>
      </c>
      <c r="C1610" s="2">
        <v>0.71</v>
      </c>
      <c r="D1610" s="2">
        <v>0.75</v>
      </c>
      <c r="E1610" s="2">
        <v>0.84</v>
      </c>
      <c r="F1610" s="2">
        <v>0.56899999999999995</v>
      </c>
      <c r="G1610" t="s">
        <v>16359</v>
      </c>
    </row>
    <row r="1611" spans="1:7" ht="43.2" x14ac:dyDescent="0.3">
      <c r="A1611" s="2" t="s">
        <v>1706</v>
      </c>
      <c r="B1611" s="2" t="s">
        <v>1722</v>
      </c>
      <c r="C1611" s="2">
        <v>0.71</v>
      </c>
      <c r="D1611" s="2">
        <v>0.7</v>
      </c>
      <c r="E1611" s="2">
        <v>0.83099999999999996</v>
      </c>
      <c r="F1611" s="2">
        <v>0.61399999999999999</v>
      </c>
      <c r="G1611" t="s">
        <v>16351</v>
      </c>
    </row>
    <row r="1612" spans="1:7" ht="43.2" x14ac:dyDescent="0.3">
      <c r="A1612" s="2" t="s">
        <v>1706</v>
      </c>
      <c r="B1612" s="2" t="s">
        <v>1723</v>
      </c>
      <c r="C1612" s="2">
        <v>0.71</v>
      </c>
      <c r="D1612" s="2">
        <v>0.72599999999999998</v>
      </c>
      <c r="E1612" s="2">
        <v>0.80300000000000005</v>
      </c>
      <c r="F1612" s="2">
        <v>0.61299999999999999</v>
      </c>
      <c r="G1612" t="s">
        <v>5951</v>
      </c>
    </row>
    <row r="1613" spans="1:7" ht="28.8" x14ac:dyDescent="0.3">
      <c r="A1613" s="2" t="s">
        <v>1706</v>
      </c>
      <c r="B1613" s="2" t="s">
        <v>1724</v>
      </c>
      <c r="C1613" s="2">
        <v>0.71</v>
      </c>
      <c r="D1613" s="2">
        <v>0.7</v>
      </c>
      <c r="E1613" s="2">
        <v>0.83199999999999996</v>
      </c>
      <c r="F1613" s="2">
        <v>0.61399999999999999</v>
      </c>
      <c r="G1613" t="s">
        <v>12751</v>
      </c>
    </row>
    <row r="1614" spans="1:7" ht="72" x14ac:dyDescent="0.3">
      <c r="A1614" s="2" t="s">
        <v>1706</v>
      </c>
      <c r="B1614" s="2" t="s">
        <v>1725</v>
      </c>
      <c r="C1614" s="2">
        <v>0.71</v>
      </c>
      <c r="D1614" s="2">
        <v>0.68100000000000005</v>
      </c>
      <c r="E1614" s="2">
        <v>0.83099999999999996</v>
      </c>
      <c r="F1614" s="2">
        <v>0.63300000000000001</v>
      </c>
      <c r="G1614" t="s">
        <v>14185</v>
      </c>
    </row>
    <row r="1615" spans="1:7" ht="43.2" x14ac:dyDescent="0.3">
      <c r="A1615" s="2" t="s">
        <v>1706</v>
      </c>
      <c r="B1615" s="2" t="s">
        <v>1726</v>
      </c>
      <c r="C1615" s="2">
        <v>0.71</v>
      </c>
      <c r="D1615" s="2">
        <v>0.71799999999999997</v>
      </c>
      <c r="E1615" s="2">
        <v>0.86499999999999999</v>
      </c>
      <c r="F1615" s="2">
        <v>0.57599999999999996</v>
      </c>
      <c r="G1615" t="s">
        <v>11642</v>
      </c>
    </row>
    <row r="1616" spans="1:7" ht="43.2" x14ac:dyDescent="0.3">
      <c r="A1616" s="2" t="s">
        <v>1706</v>
      </c>
      <c r="B1616" s="2" t="s">
        <v>1727</v>
      </c>
      <c r="C1616" s="2">
        <v>0.71</v>
      </c>
      <c r="D1616" s="2">
        <v>0.72399999999999998</v>
      </c>
      <c r="E1616" s="2">
        <v>0.81899999999999995</v>
      </c>
      <c r="F1616" s="2">
        <v>0.60299999999999998</v>
      </c>
      <c r="G1616" t="s">
        <v>14117</v>
      </c>
    </row>
    <row r="1617" spans="1:7" ht="43.2" x14ac:dyDescent="0.3">
      <c r="A1617" s="2" t="s">
        <v>1706</v>
      </c>
      <c r="B1617" s="2" t="s">
        <v>1728</v>
      </c>
      <c r="C1617" s="2">
        <v>0.71</v>
      </c>
      <c r="D1617" s="2">
        <v>0.70699999999999996</v>
      </c>
      <c r="E1617" s="2">
        <v>0.85199999999999998</v>
      </c>
      <c r="F1617" s="2">
        <v>0.59299999999999997</v>
      </c>
      <c r="G1617" t="s">
        <v>14107</v>
      </c>
    </row>
    <row r="1618" spans="1:7" ht="28.8" x14ac:dyDescent="0.3">
      <c r="A1618" s="2" t="s">
        <v>1706</v>
      </c>
      <c r="B1618" s="2" t="s">
        <v>1729</v>
      </c>
      <c r="C1618" s="2">
        <v>0.71</v>
      </c>
      <c r="D1618" s="2">
        <v>0.73599999999999999</v>
      </c>
      <c r="E1618" s="2">
        <v>0.84699999999999998</v>
      </c>
      <c r="F1618" s="2">
        <v>0.57299999999999995</v>
      </c>
      <c r="G1618" t="s">
        <v>11505</v>
      </c>
    </row>
    <row r="1619" spans="1:7" ht="28.8" x14ac:dyDescent="0.3">
      <c r="A1619" s="2" t="s">
        <v>1706</v>
      </c>
      <c r="B1619" s="2" t="s">
        <v>1730</v>
      </c>
      <c r="C1619" s="2">
        <v>0.71</v>
      </c>
      <c r="D1619" s="2">
        <v>0.67</v>
      </c>
      <c r="E1619" s="2">
        <v>0.84199999999999997</v>
      </c>
      <c r="F1619" s="2">
        <v>0.63400000000000001</v>
      </c>
      <c r="G1619" t="s">
        <v>14089</v>
      </c>
    </row>
    <row r="1620" spans="1:7" ht="43.2" x14ac:dyDescent="0.3">
      <c r="A1620" s="2" t="s">
        <v>1706</v>
      </c>
      <c r="B1620" s="2" t="s">
        <v>1731</v>
      </c>
      <c r="C1620" s="2">
        <v>0.71</v>
      </c>
      <c r="D1620" s="2">
        <v>0.68100000000000005</v>
      </c>
      <c r="E1620" s="2">
        <v>0.83099999999999996</v>
      </c>
      <c r="F1620" s="2">
        <v>0.63300000000000001</v>
      </c>
      <c r="G1620" t="s">
        <v>14032</v>
      </c>
    </row>
    <row r="1621" spans="1:7" ht="43.2" x14ac:dyDescent="0.3">
      <c r="A1621" s="2" t="s">
        <v>1706</v>
      </c>
      <c r="B1621" s="2" t="s">
        <v>1732</v>
      </c>
      <c r="C1621" s="2">
        <v>0.71</v>
      </c>
      <c r="D1621" s="2">
        <v>0.69899999999999995</v>
      </c>
      <c r="E1621" s="2">
        <v>0.81299999999999994</v>
      </c>
      <c r="F1621" s="2">
        <v>0.63100000000000001</v>
      </c>
      <c r="G1621" t="s">
        <v>14022</v>
      </c>
    </row>
    <row r="1622" spans="1:7" ht="57.6" x14ac:dyDescent="0.3">
      <c r="A1622" s="2" t="s">
        <v>1706</v>
      </c>
      <c r="B1622" s="2" t="s">
        <v>1733</v>
      </c>
      <c r="C1622" s="2">
        <v>0.71</v>
      </c>
      <c r="D1622" s="2">
        <v>0.68899999999999995</v>
      </c>
      <c r="E1622" s="2">
        <v>0.874</v>
      </c>
      <c r="F1622" s="2">
        <v>0.59499999999999997</v>
      </c>
      <c r="G1622" t="s">
        <v>11273</v>
      </c>
    </row>
    <row r="1623" spans="1:7" ht="28.8" x14ac:dyDescent="0.3">
      <c r="A1623" s="2" t="s">
        <v>1706</v>
      </c>
      <c r="B1623" s="2" t="s">
        <v>1734</v>
      </c>
      <c r="C1623" s="2">
        <v>0.71</v>
      </c>
      <c r="D1623" s="2">
        <v>0.70299999999999996</v>
      </c>
      <c r="E1623" s="2">
        <v>0.85599999999999998</v>
      </c>
      <c r="F1623" s="2">
        <v>0.59499999999999997</v>
      </c>
      <c r="G1623" t="s">
        <v>13938</v>
      </c>
    </row>
    <row r="1624" spans="1:7" ht="43.2" x14ac:dyDescent="0.3">
      <c r="A1624" s="2" t="s">
        <v>1706</v>
      </c>
      <c r="B1624" s="2" t="s">
        <v>1735</v>
      </c>
      <c r="C1624" s="2">
        <v>0.71</v>
      </c>
      <c r="D1624" s="2">
        <v>0.69299999999999995</v>
      </c>
      <c r="E1624" s="2">
        <v>0.83399999999999996</v>
      </c>
      <c r="F1624" s="2">
        <v>0.62</v>
      </c>
      <c r="G1624" t="s">
        <v>11159</v>
      </c>
    </row>
    <row r="1625" spans="1:7" ht="43.2" x14ac:dyDescent="0.3">
      <c r="A1625" s="2" t="s">
        <v>1706</v>
      </c>
      <c r="B1625" s="2" t="s">
        <v>1736</v>
      </c>
      <c r="C1625" s="2">
        <v>0.71</v>
      </c>
      <c r="D1625" s="2">
        <v>0.70499999999999996</v>
      </c>
      <c r="E1625" s="2">
        <v>0.86099999999999999</v>
      </c>
      <c r="F1625" s="2">
        <v>0.59</v>
      </c>
      <c r="G1625" t="s">
        <v>11157</v>
      </c>
    </row>
    <row r="1626" spans="1:7" ht="43.2" x14ac:dyDescent="0.3">
      <c r="A1626" s="2" t="s">
        <v>1706</v>
      </c>
      <c r="B1626" s="2" t="s">
        <v>1737</v>
      </c>
      <c r="C1626" s="2">
        <v>0.71</v>
      </c>
      <c r="D1626" s="2">
        <v>0.70699999999999996</v>
      </c>
      <c r="E1626" s="2">
        <v>0.875</v>
      </c>
      <c r="F1626" s="2">
        <v>0.57899999999999996</v>
      </c>
      <c r="G1626" t="s">
        <v>11149</v>
      </c>
    </row>
    <row r="1627" spans="1:7" ht="43.2" x14ac:dyDescent="0.3">
      <c r="A1627" s="2" t="s">
        <v>1706</v>
      </c>
      <c r="B1627" s="2" t="s">
        <v>1738</v>
      </c>
      <c r="C1627" s="2">
        <v>0.71</v>
      </c>
      <c r="D1627" s="2">
        <v>0.71899999999999997</v>
      </c>
      <c r="E1627" s="2">
        <v>0.86699999999999999</v>
      </c>
      <c r="F1627" s="2">
        <v>0.57399999999999995</v>
      </c>
      <c r="G1627" t="s">
        <v>10828</v>
      </c>
    </row>
    <row r="1628" spans="1:7" x14ac:dyDescent="0.3">
      <c r="A1628" s="2" t="s">
        <v>1706</v>
      </c>
      <c r="B1628" s="2" t="s">
        <v>1739</v>
      </c>
      <c r="C1628" s="2">
        <v>0.71</v>
      </c>
      <c r="D1628" s="2">
        <v>0.73799999999999999</v>
      </c>
      <c r="E1628" s="2">
        <v>0.81299999999999994</v>
      </c>
      <c r="F1628" s="2">
        <v>0.59599999999999997</v>
      </c>
      <c r="G1628" t="s">
        <v>13835</v>
      </c>
    </row>
    <row r="1629" spans="1:7" ht="43.2" x14ac:dyDescent="0.3">
      <c r="A1629" s="2" t="s">
        <v>1706</v>
      </c>
      <c r="B1629" s="2" t="s">
        <v>1740</v>
      </c>
      <c r="C1629" s="2">
        <v>0.71</v>
      </c>
      <c r="D1629" s="2">
        <v>0.69199999999999995</v>
      </c>
      <c r="E1629" s="2">
        <v>0.82599999999999996</v>
      </c>
      <c r="F1629" s="2">
        <v>0.627</v>
      </c>
      <c r="G1629" t="s">
        <v>13008</v>
      </c>
    </row>
    <row r="1630" spans="1:7" ht="28.8" x14ac:dyDescent="0.3">
      <c r="A1630" s="2" t="s">
        <v>1706</v>
      </c>
      <c r="B1630" s="2" t="s">
        <v>1741</v>
      </c>
      <c r="C1630" s="2">
        <v>0.71</v>
      </c>
      <c r="D1630" s="2">
        <v>0.69899999999999995</v>
      </c>
      <c r="E1630" s="2">
        <v>0.85599999999999998</v>
      </c>
      <c r="F1630" s="2">
        <v>0.59699999999999998</v>
      </c>
      <c r="G1630" t="s">
        <v>16102</v>
      </c>
    </row>
    <row r="1631" spans="1:7" ht="43.2" x14ac:dyDescent="0.3">
      <c r="A1631" s="2" t="s">
        <v>1706</v>
      </c>
      <c r="B1631" s="2" t="s">
        <v>1742</v>
      </c>
      <c r="C1631" s="2">
        <v>0.71</v>
      </c>
      <c r="D1631" s="2">
        <v>0.68400000000000005</v>
      </c>
      <c r="E1631" s="2">
        <v>0.82299999999999995</v>
      </c>
      <c r="F1631" s="2">
        <v>0.63600000000000001</v>
      </c>
      <c r="G1631" t="s">
        <v>16092</v>
      </c>
    </row>
    <row r="1632" spans="1:7" ht="43.2" x14ac:dyDescent="0.3">
      <c r="A1632" s="2" t="s">
        <v>1706</v>
      </c>
      <c r="B1632" s="2" t="s">
        <v>1743</v>
      </c>
      <c r="C1632" s="2">
        <v>0.71</v>
      </c>
      <c r="D1632" s="2">
        <v>0.69499999999999995</v>
      </c>
      <c r="E1632" s="2">
        <v>0.85299999999999998</v>
      </c>
      <c r="F1632" s="2">
        <v>0.60499999999999998</v>
      </c>
      <c r="G1632" t="s">
        <v>10586</v>
      </c>
    </row>
    <row r="1633" spans="1:7" ht="28.8" x14ac:dyDescent="0.3">
      <c r="A1633" s="2" t="s">
        <v>1706</v>
      </c>
      <c r="B1633" s="2" t="s">
        <v>1744</v>
      </c>
      <c r="C1633" s="2">
        <v>0.71</v>
      </c>
      <c r="D1633" s="2">
        <v>0.70899999999999996</v>
      </c>
      <c r="E1633" s="2">
        <v>0.82499999999999996</v>
      </c>
      <c r="F1633" s="2">
        <v>0.61199999999999999</v>
      </c>
      <c r="G1633" t="s">
        <v>10558</v>
      </c>
    </row>
    <row r="1634" spans="1:7" ht="43.2" x14ac:dyDescent="0.3">
      <c r="A1634" s="2" t="s">
        <v>1706</v>
      </c>
      <c r="B1634" s="2" t="s">
        <v>1745</v>
      </c>
      <c r="C1634" s="2">
        <v>0.71</v>
      </c>
      <c r="D1634" s="2">
        <v>0.74</v>
      </c>
      <c r="E1634" s="2">
        <v>0.82899999999999996</v>
      </c>
      <c r="F1634" s="2">
        <v>0.58399999999999996</v>
      </c>
      <c r="G1634" t="s">
        <v>15772</v>
      </c>
    </row>
    <row r="1635" spans="1:7" ht="43.2" x14ac:dyDescent="0.3">
      <c r="A1635" s="2" t="s">
        <v>1706</v>
      </c>
      <c r="B1635" s="2" t="s">
        <v>1746</v>
      </c>
      <c r="C1635" s="2">
        <v>0.71</v>
      </c>
      <c r="D1635" s="2">
        <v>0.73</v>
      </c>
      <c r="E1635" s="2">
        <v>0.85799999999999998</v>
      </c>
      <c r="F1635" s="2">
        <v>0.57099999999999995</v>
      </c>
      <c r="G1635" t="s">
        <v>15480</v>
      </c>
    </row>
    <row r="1636" spans="1:7" ht="28.8" x14ac:dyDescent="0.3">
      <c r="A1636" s="2" t="s">
        <v>1706</v>
      </c>
      <c r="B1636" s="2" t="s">
        <v>1747</v>
      </c>
      <c r="C1636" s="2">
        <v>0.71</v>
      </c>
      <c r="D1636" s="2">
        <v>0.68799999999999994</v>
      </c>
      <c r="E1636" s="2">
        <v>0.82599999999999996</v>
      </c>
      <c r="F1636" s="2">
        <v>0.629</v>
      </c>
      <c r="G1636" t="s">
        <v>13502</v>
      </c>
    </row>
    <row r="1637" spans="1:7" ht="43.2" x14ac:dyDescent="0.3">
      <c r="A1637" s="2" t="s">
        <v>1706</v>
      </c>
      <c r="B1637" s="2" t="s">
        <v>1748</v>
      </c>
      <c r="C1637" s="2">
        <v>0.71</v>
      </c>
      <c r="D1637" s="2">
        <v>0.71299999999999997</v>
      </c>
      <c r="E1637" s="2">
        <v>0.82799999999999996</v>
      </c>
      <c r="F1637" s="2">
        <v>0.60699999999999998</v>
      </c>
      <c r="G1637" t="s">
        <v>15500</v>
      </c>
    </row>
    <row r="1638" spans="1:7" ht="28.8" x14ac:dyDescent="0.3">
      <c r="A1638" s="2" t="s">
        <v>1706</v>
      </c>
      <c r="B1638" s="2" t="s">
        <v>1749</v>
      </c>
      <c r="C1638" s="2">
        <v>0.71</v>
      </c>
      <c r="D1638" s="2">
        <v>0.70099999999999996</v>
      </c>
      <c r="E1638" s="2">
        <v>0.81399999999999995</v>
      </c>
      <c r="F1638" s="2">
        <v>0.628</v>
      </c>
      <c r="G1638" t="s">
        <v>13468</v>
      </c>
    </row>
    <row r="1639" spans="1:7" ht="28.8" x14ac:dyDescent="0.3">
      <c r="A1639" s="2" t="s">
        <v>1750</v>
      </c>
      <c r="B1639" s="2" t="s">
        <v>1751</v>
      </c>
      <c r="C1639" s="2">
        <v>0.70899999999999996</v>
      </c>
      <c r="D1639" s="2">
        <v>0.69899999999999995</v>
      </c>
      <c r="E1639" s="2">
        <v>0.82399999999999995</v>
      </c>
      <c r="F1639" s="2">
        <v>0.62</v>
      </c>
      <c r="G1639" t="s">
        <v>13589</v>
      </c>
    </row>
    <row r="1640" spans="1:7" ht="43.2" x14ac:dyDescent="0.3">
      <c r="A1640" s="2" t="s">
        <v>1750</v>
      </c>
      <c r="B1640" s="2" t="s">
        <v>1752</v>
      </c>
      <c r="C1640" s="2">
        <v>0.70899999999999996</v>
      </c>
      <c r="D1640" s="2">
        <v>0.65900000000000003</v>
      </c>
      <c r="E1640" s="2">
        <v>0.78300000000000003</v>
      </c>
      <c r="F1640" s="2">
        <v>0.69199999999999995</v>
      </c>
      <c r="G1640" t="s">
        <v>6499</v>
      </c>
    </row>
    <row r="1641" spans="1:7" ht="28.8" x14ac:dyDescent="0.3">
      <c r="A1641" s="2" t="s">
        <v>1750</v>
      </c>
      <c r="B1641" s="2" t="s">
        <v>1753</v>
      </c>
      <c r="C1641" s="2">
        <v>0.70899999999999996</v>
      </c>
      <c r="D1641" s="2">
        <v>0.70099999999999996</v>
      </c>
      <c r="E1641" s="2">
        <v>0.84599999999999997</v>
      </c>
      <c r="F1641" s="2">
        <v>0.60199999999999998</v>
      </c>
      <c r="G1641" t="s">
        <v>10642</v>
      </c>
    </row>
    <row r="1642" spans="1:7" ht="28.8" x14ac:dyDescent="0.3">
      <c r="A1642" s="2" t="s">
        <v>1750</v>
      </c>
      <c r="B1642" s="2" t="s">
        <v>1754</v>
      </c>
      <c r="C1642" s="2">
        <v>0.70899999999999996</v>
      </c>
      <c r="D1642" s="2">
        <v>0.69</v>
      </c>
      <c r="E1642" s="2">
        <v>0.81799999999999995</v>
      </c>
      <c r="F1642" s="2">
        <v>0.63100000000000001</v>
      </c>
      <c r="G1642" t="s">
        <v>13466</v>
      </c>
    </row>
    <row r="1643" spans="1:7" x14ac:dyDescent="0.3">
      <c r="A1643" s="2" t="s">
        <v>1750</v>
      </c>
      <c r="B1643" s="2" t="s">
        <v>1755</v>
      </c>
      <c r="C1643" s="2">
        <v>0.70899999999999996</v>
      </c>
      <c r="D1643" s="2">
        <v>0.68500000000000005</v>
      </c>
      <c r="E1643" s="2">
        <v>0.83199999999999996</v>
      </c>
      <c r="F1643" s="2">
        <v>0.626</v>
      </c>
      <c r="G1643" t="s">
        <v>12199</v>
      </c>
    </row>
    <row r="1644" spans="1:7" ht="28.8" x14ac:dyDescent="0.3">
      <c r="A1644" s="2" t="s">
        <v>1750</v>
      </c>
      <c r="B1644" s="2" t="s">
        <v>1756</v>
      </c>
      <c r="C1644" s="2">
        <v>0.70899999999999996</v>
      </c>
      <c r="D1644" s="2">
        <v>0.71299999999999997</v>
      </c>
      <c r="E1644" s="2">
        <v>0.80500000000000005</v>
      </c>
      <c r="F1644" s="2">
        <v>0.621</v>
      </c>
      <c r="G1644" t="s">
        <v>16463</v>
      </c>
    </row>
    <row r="1645" spans="1:7" ht="28.8" x14ac:dyDescent="0.3">
      <c r="A1645" s="2" t="s">
        <v>1750</v>
      </c>
      <c r="B1645" s="2" t="s">
        <v>1757</v>
      </c>
      <c r="C1645" s="2">
        <v>0.70899999999999996</v>
      </c>
      <c r="D1645" s="2">
        <v>0.68</v>
      </c>
      <c r="E1645" s="2">
        <v>0.84099999999999997</v>
      </c>
      <c r="F1645" s="2">
        <v>0.624</v>
      </c>
      <c r="G1645" t="s">
        <v>11471</v>
      </c>
    </row>
    <row r="1646" spans="1:7" ht="28.8" x14ac:dyDescent="0.3">
      <c r="A1646" s="2" t="s">
        <v>1750</v>
      </c>
      <c r="B1646" s="2" t="s">
        <v>1758</v>
      </c>
      <c r="C1646" s="2">
        <v>0.70899999999999996</v>
      </c>
      <c r="D1646" s="2">
        <v>0.70199999999999996</v>
      </c>
      <c r="E1646" s="2">
        <v>0.86899999999999999</v>
      </c>
      <c r="F1646" s="2">
        <v>0.58499999999999996</v>
      </c>
      <c r="G1646" t="s">
        <v>15974</v>
      </c>
    </row>
    <row r="1647" spans="1:7" ht="28.8" x14ac:dyDescent="0.3">
      <c r="A1647" s="2" t="s">
        <v>1750</v>
      </c>
      <c r="B1647" s="2" t="s">
        <v>1759</v>
      </c>
      <c r="C1647" s="2">
        <v>0.70899999999999996</v>
      </c>
      <c r="D1647" s="2">
        <v>0.66500000000000004</v>
      </c>
      <c r="E1647" s="2">
        <v>0.81200000000000006</v>
      </c>
      <c r="F1647" s="2">
        <v>0.65900000000000003</v>
      </c>
      <c r="G1647" t="s">
        <v>13313</v>
      </c>
    </row>
    <row r="1648" spans="1:7" ht="57.6" x14ac:dyDescent="0.3">
      <c r="A1648" s="2" t="s">
        <v>1750</v>
      </c>
      <c r="B1648" s="2" t="s">
        <v>1760</v>
      </c>
      <c r="C1648" s="2">
        <v>0.70899999999999996</v>
      </c>
      <c r="D1648" s="2">
        <v>0.68799999999999994</v>
      </c>
      <c r="E1648" s="2">
        <v>0.81699999999999995</v>
      </c>
      <c r="F1648" s="2">
        <v>0.63400000000000001</v>
      </c>
      <c r="G1648" t="s">
        <v>14038</v>
      </c>
    </row>
    <row r="1649" spans="1:7" ht="28.8" x14ac:dyDescent="0.3">
      <c r="A1649" s="2" t="s">
        <v>1750</v>
      </c>
      <c r="B1649" s="2" t="s">
        <v>1761</v>
      </c>
      <c r="C1649" s="2">
        <v>0.70899999999999996</v>
      </c>
      <c r="D1649" s="2">
        <v>0.68</v>
      </c>
      <c r="E1649" s="2">
        <v>0.79100000000000004</v>
      </c>
      <c r="F1649" s="2">
        <v>0.66200000000000003</v>
      </c>
      <c r="G1649" t="s">
        <v>12890</v>
      </c>
    </row>
    <row r="1650" spans="1:7" ht="28.8" x14ac:dyDescent="0.3">
      <c r="A1650" s="2" t="s">
        <v>1750</v>
      </c>
      <c r="B1650" s="2" t="s">
        <v>1762</v>
      </c>
      <c r="C1650" s="2">
        <v>0.70899999999999996</v>
      </c>
      <c r="D1650" s="2">
        <v>0.72099999999999997</v>
      </c>
      <c r="E1650" s="2">
        <v>0.82799999999999996</v>
      </c>
      <c r="F1650" s="2">
        <v>0.59599999999999997</v>
      </c>
      <c r="G1650" t="s">
        <v>15791</v>
      </c>
    </row>
    <row r="1651" spans="1:7" ht="43.2" x14ac:dyDescent="0.3">
      <c r="A1651" s="2" t="s">
        <v>1750</v>
      </c>
      <c r="B1651" s="2" t="s">
        <v>1763</v>
      </c>
      <c r="C1651" s="2">
        <v>0.70899999999999996</v>
      </c>
      <c r="D1651" s="2">
        <v>0.70299999999999996</v>
      </c>
      <c r="E1651" s="2">
        <v>0.79200000000000004</v>
      </c>
      <c r="F1651" s="2">
        <v>0.64100000000000001</v>
      </c>
      <c r="G1651" t="s">
        <v>13739</v>
      </c>
    </row>
    <row r="1652" spans="1:7" ht="57.6" x14ac:dyDescent="0.3">
      <c r="A1652" s="2" t="s">
        <v>1750</v>
      </c>
      <c r="B1652" s="2" t="s">
        <v>1764</v>
      </c>
      <c r="C1652" s="2">
        <v>0.70899999999999996</v>
      </c>
      <c r="D1652" s="2">
        <v>0.70899999999999996</v>
      </c>
      <c r="E1652" s="2">
        <v>0.85</v>
      </c>
      <c r="F1652" s="2">
        <v>0.59099999999999997</v>
      </c>
      <c r="G1652" t="s">
        <v>11966</v>
      </c>
    </row>
    <row r="1653" spans="1:7" ht="28.8" x14ac:dyDescent="0.3">
      <c r="A1653" s="2" t="s">
        <v>1750</v>
      </c>
      <c r="B1653" s="2" t="s">
        <v>1765</v>
      </c>
      <c r="C1653" s="2">
        <v>0.70899999999999996</v>
      </c>
      <c r="D1653" s="2">
        <v>0.72099999999999997</v>
      </c>
      <c r="E1653" s="2">
        <v>0.81399999999999995</v>
      </c>
      <c r="F1653" s="2">
        <v>0.60599999999999998</v>
      </c>
      <c r="G1653" t="s">
        <v>16709</v>
      </c>
    </row>
    <row r="1654" spans="1:7" ht="43.2" x14ac:dyDescent="0.3">
      <c r="A1654" s="2" t="s">
        <v>1750</v>
      </c>
      <c r="B1654" s="2" t="s">
        <v>1766</v>
      </c>
      <c r="C1654" s="2">
        <v>0.70899999999999996</v>
      </c>
      <c r="D1654" s="2">
        <v>0.66100000000000003</v>
      </c>
      <c r="E1654" s="2">
        <v>0.84699999999999998</v>
      </c>
      <c r="F1654" s="2">
        <v>0.63600000000000001</v>
      </c>
      <c r="G1654" t="s">
        <v>10786</v>
      </c>
    </row>
    <row r="1655" spans="1:7" ht="28.8" x14ac:dyDescent="0.3">
      <c r="A1655" s="2" t="s">
        <v>1750</v>
      </c>
      <c r="B1655" s="2" t="s">
        <v>1767</v>
      </c>
      <c r="C1655" s="2">
        <v>0.70899999999999996</v>
      </c>
      <c r="D1655" s="2">
        <v>0.67500000000000004</v>
      </c>
      <c r="E1655" s="2">
        <v>0.82499999999999996</v>
      </c>
      <c r="F1655" s="2">
        <v>0.63900000000000001</v>
      </c>
      <c r="G1655" t="s">
        <v>11313</v>
      </c>
    </row>
    <row r="1656" spans="1:7" ht="28.8" x14ac:dyDescent="0.3">
      <c r="A1656" s="2" t="s">
        <v>1750</v>
      </c>
      <c r="B1656" s="2" t="s">
        <v>1768</v>
      </c>
      <c r="C1656" s="2">
        <v>0.70899999999999996</v>
      </c>
      <c r="D1656" s="2">
        <v>0.71499999999999997</v>
      </c>
      <c r="E1656" s="2">
        <v>0.84899999999999998</v>
      </c>
      <c r="F1656" s="2">
        <v>0.58699999999999997</v>
      </c>
      <c r="G1656" t="s">
        <v>10517</v>
      </c>
    </row>
    <row r="1657" spans="1:7" ht="43.2" x14ac:dyDescent="0.3">
      <c r="A1657" s="2" t="s">
        <v>1750</v>
      </c>
      <c r="B1657" s="2" t="s">
        <v>1769</v>
      </c>
      <c r="C1657" s="2">
        <v>0.70899999999999996</v>
      </c>
      <c r="D1657" s="2">
        <v>0.69799999999999995</v>
      </c>
      <c r="E1657" s="2">
        <v>0.82399999999999995</v>
      </c>
      <c r="F1657" s="2">
        <v>0.61899999999999999</v>
      </c>
      <c r="G1657" t="s">
        <v>15685</v>
      </c>
    </row>
    <row r="1658" spans="1:7" ht="28.8" x14ac:dyDescent="0.3">
      <c r="A1658" s="2" t="s">
        <v>1750</v>
      </c>
      <c r="B1658" s="2" t="s">
        <v>1770</v>
      </c>
      <c r="C1658" s="2">
        <v>0.70899999999999996</v>
      </c>
      <c r="D1658" s="2">
        <v>0.68</v>
      </c>
      <c r="E1658" s="2">
        <v>0.83399999999999996</v>
      </c>
      <c r="F1658" s="2">
        <v>0.629</v>
      </c>
      <c r="G1658" t="s">
        <v>14054</v>
      </c>
    </row>
    <row r="1659" spans="1:7" x14ac:dyDescent="0.3">
      <c r="A1659" s="2" t="s">
        <v>1750</v>
      </c>
      <c r="B1659" s="2" t="s">
        <v>1771</v>
      </c>
      <c r="C1659" s="2">
        <v>0.70899999999999996</v>
      </c>
      <c r="D1659" s="2">
        <v>0.68400000000000005</v>
      </c>
      <c r="E1659" s="2">
        <v>0.82299999999999995</v>
      </c>
      <c r="F1659" s="2">
        <v>0.63400000000000001</v>
      </c>
      <c r="G1659" t="s">
        <v>12679</v>
      </c>
    </row>
    <row r="1660" spans="1:7" ht="57.6" x14ac:dyDescent="0.3">
      <c r="A1660" s="2" t="s">
        <v>1750</v>
      </c>
      <c r="B1660" s="2" t="s">
        <v>1772</v>
      </c>
      <c r="C1660" s="2">
        <v>0.70899999999999996</v>
      </c>
      <c r="D1660" s="2">
        <v>0.73899999999999999</v>
      </c>
      <c r="E1660" s="2">
        <v>0.83499999999999996</v>
      </c>
      <c r="F1660" s="2">
        <v>0.57799999999999996</v>
      </c>
      <c r="G1660" t="s">
        <v>12100</v>
      </c>
    </row>
    <row r="1661" spans="1:7" ht="43.2" x14ac:dyDescent="0.3">
      <c r="A1661" s="2" t="s">
        <v>1750</v>
      </c>
      <c r="B1661" s="2" t="s">
        <v>1773</v>
      </c>
      <c r="C1661" s="2">
        <v>0.70899999999999996</v>
      </c>
      <c r="D1661" s="2">
        <v>0.72499999999999998</v>
      </c>
      <c r="E1661" s="2">
        <v>0.85499999999999998</v>
      </c>
      <c r="F1661" s="2">
        <v>0.57499999999999996</v>
      </c>
      <c r="G1661" t="s">
        <v>11562</v>
      </c>
    </row>
    <row r="1662" spans="1:7" ht="28.8" x14ac:dyDescent="0.3">
      <c r="A1662" s="2" t="s">
        <v>1750</v>
      </c>
      <c r="B1662" s="2" t="s">
        <v>1774</v>
      </c>
      <c r="C1662" s="2">
        <v>0.70899999999999996</v>
      </c>
      <c r="D1662" s="2">
        <v>0.71399999999999997</v>
      </c>
      <c r="E1662" s="2">
        <v>0.80400000000000005</v>
      </c>
      <c r="F1662" s="2">
        <v>0.621</v>
      </c>
      <c r="G1662" t="s">
        <v>12280</v>
      </c>
    </row>
    <row r="1663" spans="1:7" ht="28.8" x14ac:dyDescent="0.3">
      <c r="A1663" s="2" t="s">
        <v>1750</v>
      </c>
      <c r="B1663" s="2" t="s">
        <v>1775</v>
      </c>
      <c r="C1663" s="2">
        <v>0.70899999999999996</v>
      </c>
      <c r="D1663" s="2">
        <v>0.70799999999999996</v>
      </c>
      <c r="E1663" s="2">
        <v>0.82299999999999995</v>
      </c>
      <c r="F1663" s="2">
        <v>0.61099999999999999</v>
      </c>
      <c r="G1663" t="s">
        <v>14590</v>
      </c>
    </row>
    <row r="1664" spans="1:7" ht="72" x14ac:dyDescent="0.3">
      <c r="A1664" s="2" t="s">
        <v>1750</v>
      </c>
      <c r="B1664" s="2" t="s">
        <v>1776</v>
      </c>
      <c r="C1664" s="2">
        <v>0.70899999999999996</v>
      </c>
      <c r="D1664" s="2">
        <v>0.67900000000000005</v>
      </c>
      <c r="E1664" s="2">
        <v>0.83199999999999996</v>
      </c>
      <c r="F1664" s="2">
        <v>0.63100000000000001</v>
      </c>
      <c r="G1664" t="s">
        <v>14003</v>
      </c>
    </row>
    <row r="1665" spans="1:7" ht="28.8" x14ac:dyDescent="0.3">
      <c r="A1665" s="2" t="s">
        <v>1750</v>
      </c>
      <c r="B1665" s="2" t="s">
        <v>1777</v>
      </c>
      <c r="C1665" s="2">
        <v>0.70899999999999996</v>
      </c>
      <c r="D1665" s="2">
        <v>0.70499999999999996</v>
      </c>
      <c r="E1665" s="2">
        <v>0.82199999999999995</v>
      </c>
      <c r="F1665" s="2">
        <v>0.61399999999999999</v>
      </c>
      <c r="G1665" t="s">
        <v>12154</v>
      </c>
    </row>
    <row r="1666" spans="1:7" ht="28.8" x14ac:dyDescent="0.3">
      <c r="A1666" s="2" t="s">
        <v>1778</v>
      </c>
      <c r="B1666" s="2" t="s">
        <v>1779</v>
      </c>
      <c r="C1666" s="2">
        <v>0.70799999999999996</v>
      </c>
      <c r="D1666" s="2">
        <v>0.69199999999999995</v>
      </c>
      <c r="E1666" s="2">
        <v>0.81699999999999995</v>
      </c>
      <c r="F1666" s="2">
        <v>0.628</v>
      </c>
      <c r="G1666" t="s">
        <v>12747</v>
      </c>
    </row>
    <row r="1667" spans="1:7" ht="43.2" x14ac:dyDescent="0.3">
      <c r="A1667" s="2" t="s">
        <v>1778</v>
      </c>
      <c r="B1667" s="2" t="s">
        <v>1780</v>
      </c>
      <c r="C1667" s="2">
        <v>0.70799999999999996</v>
      </c>
      <c r="D1667" s="2">
        <v>0.69599999999999995</v>
      </c>
      <c r="E1667" s="2">
        <v>0.85</v>
      </c>
      <c r="F1667" s="2">
        <v>0.6</v>
      </c>
      <c r="G1667" t="s">
        <v>11742</v>
      </c>
    </row>
    <row r="1668" spans="1:7" ht="28.8" x14ac:dyDescent="0.3">
      <c r="A1668" s="2" t="s">
        <v>1778</v>
      </c>
      <c r="B1668" s="2" t="s">
        <v>1781</v>
      </c>
      <c r="C1668" s="2">
        <v>0.70799999999999996</v>
      </c>
      <c r="D1668" s="2">
        <v>0.68300000000000005</v>
      </c>
      <c r="E1668" s="2">
        <v>0.82099999999999995</v>
      </c>
      <c r="F1668" s="2">
        <v>0.63300000000000001</v>
      </c>
      <c r="G1668" t="s">
        <v>14641</v>
      </c>
    </row>
    <row r="1669" spans="1:7" ht="43.2" x14ac:dyDescent="0.3">
      <c r="A1669" s="2" t="s">
        <v>1778</v>
      </c>
      <c r="B1669" s="2" t="s">
        <v>1782</v>
      </c>
      <c r="C1669" s="2">
        <v>0.70799999999999996</v>
      </c>
      <c r="D1669" s="2">
        <v>0.70899999999999996</v>
      </c>
      <c r="E1669" s="2">
        <v>0.83</v>
      </c>
      <c r="F1669" s="2">
        <v>0.60299999999999998</v>
      </c>
      <c r="G1669" t="s">
        <v>15750</v>
      </c>
    </row>
    <row r="1670" spans="1:7" ht="28.8" x14ac:dyDescent="0.3">
      <c r="A1670" s="2" t="s">
        <v>1778</v>
      </c>
      <c r="B1670" s="2" t="s">
        <v>1783</v>
      </c>
      <c r="C1670" s="2">
        <v>0.70799999999999996</v>
      </c>
      <c r="D1670" s="2">
        <v>0.70799999999999996</v>
      </c>
      <c r="E1670" s="2">
        <v>0.871</v>
      </c>
      <c r="F1670" s="2">
        <v>0.57599999999999996</v>
      </c>
      <c r="G1670" t="s">
        <v>15689</v>
      </c>
    </row>
    <row r="1671" spans="1:7" ht="28.8" x14ac:dyDescent="0.3">
      <c r="A1671" s="2" t="s">
        <v>1778</v>
      </c>
      <c r="B1671" s="2" t="s">
        <v>1784</v>
      </c>
      <c r="C1671" s="2">
        <v>0.70799999999999996</v>
      </c>
      <c r="D1671" s="2">
        <v>0.69899999999999995</v>
      </c>
      <c r="E1671" s="2">
        <v>0.82699999999999996</v>
      </c>
      <c r="F1671" s="2">
        <v>0.61399999999999999</v>
      </c>
      <c r="G1671" t="s">
        <v>12571</v>
      </c>
    </row>
    <row r="1672" spans="1:7" ht="57.6" x14ac:dyDescent="0.3">
      <c r="A1672" s="2" t="s">
        <v>1778</v>
      </c>
      <c r="B1672" s="2" t="s">
        <v>1785</v>
      </c>
      <c r="C1672" s="2">
        <v>0.70799999999999996</v>
      </c>
      <c r="D1672" s="2">
        <v>0.64200000000000002</v>
      </c>
      <c r="E1672" s="2">
        <v>0.79</v>
      </c>
      <c r="F1672" s="2">
        <v>0.7</v>
      </c>
      <c r="G1672" t="s">
        <v>7145</v>
      </c>
    </row>
    <row r="1673" spans="1:7" ht="43.2" x14ac:dyDescent="0.3">
      <c r="A1673" s="2" t="s">
        <v>1778</v>
      </c>
      <c r="B1673" s="2" t="s">
        <v>1786</v>
      </c>
      <c r="C1673" s="2">
        <v>0.70799999999999996</v>
      </c>
      <c r="D1673" s="2">
        <v>0.69499999999999995</v>
      </c>
      <c r="E1673" s="2">
        <v>0.82599999999999996</v>
      </c>
      <c r="F1673" s="2">
        <v>0.61699999999999999</v>
      </c>
      <c r="G1673" t="s">
        <v>13585</v>
      </c>
    </row>
    <row r="1674" spans="1:7" ht="28.8" x14ac:dyDescent="0.3">
      <c r="A1674" s="2" t="s">
        <v>1778</v>
      </c>
      <c r="B1674" s="2" t="s">
        <v>1787</v>
      </c>
      <c r="C1674" s="2">
        <v>0.70799999999999996</v>
      </c>
      <c r="D1674" s="2">
        <v>0.72199999999999998</v>
      </c>
      <c r="E1674" s="2">
        <v>0.81299999999999994</v>
      </c>
      <c r="F1674" s="2">
        <v>0.60399999999999998</v>
      </c>
      <c r="G1674" t="s">
        <v>11580</v>
      </c>
    </row>
    <row r="1675" spans="1:7" ht="28.8" x14ac:dyDescent="0.3">
      <c r="A1675" s="2" t="s">
        <v>1778</v>
      </c>
      <c r="B1675" s="2" t="s">
        <v>1788</v>
      </c>
      <c r="C1675" s="2">
        <v>0.70799999999999996</v>
      </c>
      <c r="D1675" s="2">
        <v>0.7</v>
      </c>
      <c r="E1675" s="2">
        <v>0.83599999999999997</v>
      </c>
      <c r="F1675" s="2">
        <v>0.60599999999999998</v>
      </c>
      <c r="G1675" t="s">
        <v>14571</v>
      </c>
    </row>
    <row r="1676" spans="1:7" x14ac:dyDescent="0.3">
      <c r="A1676" s="2" t="s">
        <v>1778</v>
      </c>
      <c r="B1676" s="2" t="s">
        <v>1789</v>
      </c>
      <c r="C1676" s="2">
        <v>0.70799999999999996</v>
      </c>
      <c r="D1676" s="2">
        <v>0.71599999999999997</v>
      </c>
      <c r="E1676" s="2">
        <v>0.85699999999999998</v>
      </c>
      <c r="F1676" s="2">
        <v>0.57899999999999996</v>
      </c>
      <c r="G1676" t="s">
        <v>15935</v>
      </c>
    </row>
    <row r="1677" spans="1:7" ht="28.8" x14ac:dyDescent="0.3">
      <c r="A1677" s="2" t="s">
        <v>1778</v>
      </c>
      <c r="B1677" s="2" t="s">
        <v>1790</v>
      </c>
      <c r="C1677" s="2">
        <v>0.70799999999999996</v>
      </c>
      <c r="D1677" s="2">
        <v>0.70199999999999996</v>
      </c>
      <c r="E1677" s="2">
        <v>0.81599999999999995</v>
      </c>
      <c r="F1677" s="2">
        <v>0.61899999999999999</v>
      </c>
      <c r="G1677" t="s">
        <v>14083</v>
      </c>
    </row>
    <row r="1678" spans="1:7" ht="28.8" x14ac:dyDescent="0.3">
      <c r="A1678" s="2" t="s">
        <v>1778</v>
      </c>
      <c r="B1678" s="2" t="s">
        <v>1791</v>
      </c>
      <c r="C1678" s="2">
        <v>0.70799999999999996</v>
      </c>
      <c r="D1678" s="2">
        <v>0.73399999999999999</v>
      </c>
      <c r="E1678" s="2">
        <v>0.82599999999999996</v>
      </c>
      <c r="F1678" s="2">
        <v>0.58599999999999997</v>
      </c>
      <c r="G1678" t="s">
        <v>14536</v>
      </c>
    </row>
    <row r="1679" spans="1:7" ht="28.8" x14ac:dyDescent="0.3">
      <c r="A1679" s="2" t="s">
        <v>1778</v>
      </c>
      <c r="B1679" s="2" t="s">
        <v>1792</v>
      </c>
      <c r="C1679" s="2">
        <v>0.70799999999999996</v>
      </c>
      <c r="D1679" s="2">
        <v>0.67600000000000005</v>
      </c>
      <c r="E1679" s="2">
        <v>0.81299999999999994</v>
      </c>
      <c r="F1679" s="2">
        <v>0.64600000000000002</v>
      </c>
      <c r="G1679" t="s">
        <v>10364</v>
      </c>
    </row>
    <row r="1680" spans="1:7" ht="28.8" x14ac:dyDescent="0.3">
      <c r="A1680" s="2" t="s">
        <v>1778</v>
      </c>
      <c r="B1680" s="2" t="s">
        <v>1793</v>
      </c>
      <c r="C1680" s="2">
        <v>0.70799999999999996</v>
      </c>
      <c r="D1680" s="2">
        <v>0.67700000000000005</v>
      </c>
      <c r="E1680" s="2">
        <v>0.84299999999999997</v>
      </c>
      <c r="F1680" s="2">
        <v>0.623</v>
      </c>
      <c r="G1680" t="s">
        <v>6513</v>
      </c>
    </row>
    <row r="1681" spans="1:7" ht="28.8" x14ac:dyDescent="0.3">
      <c r="A1681" s="2" t="s">
        <v>1778</v>
      </c>
      <c r="B1681" s="2" t="s">
        <v>1794</v>
      </c>
      <c r="C1681" s="2">
        <v>0.70799999999999996</v>
      </c>
      <c r="D1681" s="2">
        <v>0.70399999999999996</v>
      </c>
      <c r="E1681" s="2">
        <v>0.81499999999999995</v>
      </c>
      <c r="F1681" s="2">
        <v>0.61799999999999999</v>
      </c>
      <c r="G1681" t="s">
        <v>14509</v>
      </c>
    </row>
    <row r="1682" spans="1:7" ht="43.2" x14ac:dyDescent="0.3">
      <c r="A1682" s="2" t="s">
        <v>1778</v>
      </c>
      <c r="B1682" s="2" t="s">
        <v>1795</v>
      </c>
      <c r="C1682" s="2">
        <v>0.70799999999999996</v>
      </c>
      <c r="D1682" s="2">
        <v>0.68799999999999994</v>
      </c>
      <c r="E1682" s="2">
        <v>0.80600000000000005</v>
      </c>
      <c r="F1682" s="2">
        <v>0.63900000000000001</v>
      </c>
      <c r="G1682" t="s">
        <v>14064</v>
      </c>
    </row>
    <row r="1683" spans="1:7" ht="28.8" x14ac:dyDescent="0.3">
      <c r="A1683" s="2" t="s">
        <v>1778</v>
      </c>
      <c r="B1683" s="2" t="s">
        <v>1796</v>
      </c>
      <c r="C1683" s="2">
        <v>0.70799999999999996</v>
      </c>
      <c r="D1683" s="2">
        <v>0.69099999999999995</v>
      </c>
      <c r="E1683" s="2">
        <v>0.81299999999999994</v>
      </c>
      <c r="F1683" s="2">
        <v>0.63300000000000001</v>
      </c>
      <c r="G1683" t="s">
        <v>16040</v>
      </c>
    </row>
    <row r="1684" spans="1:7" ht="43.2" x14ac:dyDescent="0.3">
      <c r="A1684" s="2" t="s">
        <v>1778</v>
      </c>
      <c r="B1684" s="2" t="s">
        <v>1797</v>
      </c>
      <c r="C1684" s="2">
        <v>0.70799999999999996</v>
      </c>
      <c r="D1684" s="2">
        <v>0.73599999999999999</v>
      </c>
      <c r="E1684" s="2">
        <v>0.79200000000000004</v>
      </c>
      <c r="F1684" s="2">
        <v>0.60799999999999998</v>
      </c>
      <c r="G1684" t="s">
        <v>14497</v>
      </c>
    </row>
    <row r="1685" spans="1:7" ht="43.2" x14ac:dyDescent="0.3">
      <c r="A1685" s="2" t="s">
        <v>1778</v>
      </c>
      <c r="B1685" s="2" t="s">
        <v>1798</v>
      </c>
      <c r="C1685" s="2">
        <v>0.70799999999999996</v>
      </c>
      <c r="D1685" s="2">
        <v>0.68799999999999994</v>
      </c>
      <c r="E1685" s="2">
        <v>0.84299999999999997</v>
      </c>
      <c r="F1685" s="2">
        <v>0.61099999999999999</v>
      </c>
      <c r="G1685" t="s">
        <v>11417</v>
      </c>
    </row>
    <row r="1686" spans="1:7" ht="43.2" x14ac:dyDescent="0.3">
      <c r="A1686" s="2" t="s">
        <v>1778</v>
      </c>
      <c r="B1686" s="2" t="s">
        <v>1799</v>
      </c>
      <c r="C1686" s="2">
        <v>0.70799999999999996</v>
      </c>
      <c r="D1686" s="2">
        <v>0.71499999999999997</v>
      </c>
      <c r="E1686" s="2">
        <v>0.84799999999999998</v>
      </c>
      <c r="F1686" s="2">
        <v>0.58499999999999996</v>
      </c>
      <c r="G1686" t="s">
        <v>15145</v>
      </c>
    </row>
    <row r="1687" spans="1:7" ht="43.2" x14ac:dyDescent="0.3">
      <c r="A1687" s="2" t="s">
        <v>1778</v>
      </c>
      <c r="B1687" s="2" t="s">
        <v>16786</v>
      </c>
      <c r="C1687" s="2">
        <v>0.70799999999999996</v>
      </c>
      <c r="D1687" s="2">
        <v>0.66300000000000003</v>
      </c>
      <c r="E1687" s="2">
        <v>0.84099999999999997</v>
      </c>
      <c r="F1687" s="2">
        <v>0.63700000000000001</v>
      </c>
      <c r="G1687" t="s">
        <v>11990</v>
      </c>
    </row>
    <row r="1688" spans="1:7" ht="28.8" x14ac:dyDescent="0.3">
      <c r="A1688" s="2" t="s">
        <v>1778</v>
      </c>
      <c r="B1688" s="2" t="s">
        <v>1800</v>
      </c>
      <c r="C1688" s="2">
        <v>0.70799999999999996</v>
      </c>
      <c r="D1688" s="2">
        <v>0.67</v>
      </c>
      <c r="E1688" s="2">
        <v>0.79400000000000004</v>
      </c>
      <c r="F1688" s="2">
        <v>0.66700000000000004</v>
      </c>
      <c r="G1688" t="s">
        <v>9943</v>
      </c>
    </row>
    <row r="1689" spans="1:7" ht="28.8" x14ac:dyDescent="0.3">
      <c r="A1689" s="2" t="s">
        <v>1778</v>
      </c>
      <c r="B1689" s="2" t="s">
        <v>1801</v>
      </c>
      <c r="C1689" s="2">
        <v>0.70799999999999996</v>
      </c>
      <c r="D1689" s="2">
        <v>0.73</v>
      </c>
      <c r="E1689" s="2">
        <v>0.86</v>
      </c>
      <c r="F1689" s="2">
        <v>0.56499999999999995</v>
      </c>
      <c r="G1689" t="s">
        <v>10702</v>
      </c>
    </row>
    <row r="1690" spans="1:7" ht="43.2" x14ac:dyDescent="0.3">
      <c r="A1690" s="2" t="s">
        <v>1778</v>
      </c>
      <c r="B1690" s="2" t="s">
        <v>1802</v>
      </c>
      <c r="C1690" s="2">
        <v>0.70799999999999996</v>
      </c>
      <c r="D1690" s="2">
        <v>0.68700000000000006</v>
      </c>
      <c r="E1690" s="2">
        <v>0.83</v>
      </c>
      <c r="F1690" s="2">
        <v>0.622</v>
      </c>
      <c r="G1690" t="s">
        <v>16276</v>
      </c>
    </row>
    <row r="1691" spans="1:7" x14ac:dyDescent="0.3">
      <c r="A1691" s="2" t="s">
        <v>1778</v>
      </c>
      <c r="B1691" s="2" t="s">
        <v>1803</v>
      </c>
      <c r="C1691" s="2">
        <v>0.70799999999999996</v>
      </c>
      <c r="D1691" s="2">
        <v>0.71399999999999997</v>
      </c>
      <c r="E1691" s="2">
        <v>0.80300000000000005</v>
      </c>
      <c r="F1691" s="2">
        <v>0.62</v>
      </c>
      <c r="G1691" t="s">
        <v>12233</v>
      </c>
    </row>
    <row r="1692" spans="1:7" ht="43.2" x14ac:dyDescent="0.3">
      <c r="A1692" s="2" t="s">
        <v>1778</v>
      </c>
      <c r="B1692" s="2" t="s">
        <v>1804</v>
      </c>
      <c r="C1692" s="2">
        <v>0.70799999999999996</v>
      </c>
      <c r="D1692" s="2">
        <v>0.70399999999999996</v>
      </c>
      <c r="E1692" s="2">
        <v>0.81899999999999995</v>
      </c>
      <c r="F1692" s="2">
        <v>0.61599999999999999</v>
      </c>
      <c r="G1692" t="s">
        <v>15025</v>
      </c>
    </row>
    <row r="1693" spans="1:7" ht="28.8" x14ac:dyDescent="0.3">
      <c r="A1693" s="2" t="s">
        <v>1778</v>
      </c>
      <c r="B1693" s="2" t="s">
        <v>1805</v>
      </c>
      <c r="C1693" s="2">
        <v>0.70799999999999996</v>
      </c>
      <c r="D1693" s="2">
        <v>0.73499999999999999</v>
      </c>
      <c r="E1693" s="2">
        <v>0.82699999999999996</v>
      </c>
      <c r="F1693" s="2">
        <v>0.58399999999999996</v>
      </c>
      <c r="G1693" t="s">
        <v>14358</v>
      </c>
    </row>
    <row r="1694" spans="1:7" ht="28.8" x14ac:dyDescent="0.3">
      <c r="A1694" s="2" t="s">
        <v>1778</v>
      </c>
      <c r="B1694" s="2" t="s">
        <v>1806</v>
      </c>
      <c r="C1694" s="2">
        <v>0.70799999999999996</v>
      </c>
      <c r="D1694" s="2">
        <v>0.67800000000000005</v>
      </c>
      <c r="E1694" s="2">
        <v>0.81799999999999995</v>
      </c>
      <c r="F1694" s="2">
        <v>0.63900000000000001</v>
      </c>
      <c r="G1694" t="s">
        <v>13912</v>
      </c>
    </row>
    <row r="1695" spans="1:7" ht="28.8" x14ac:dyDescent="0.3">
      <c r="A1695" s="2" t="s">
        <v>1778</v>
      </c>
      <c r="B1695" s="2" t="s">
        <v>1807</v>
      </c>
      <c r="C1695" s="2">
        <v>0.70799999999999996</v>
      </c>
      <c r="D1695" s="2">
        <v>0.70599999999999996</v>
      </c>
      <c r="E1695" s="2">
        <v>0.80500000000000005</v>
      </c>
      <c r="F1695" s="2">
        <v>0.625</v>
      </c>
      <c r="G1695" t="s">
        <v>16418</v>
      </c>
    </row>
    <row r="1696" spans="1:7" ht="28.8" x14ac:dyDescent="0.3">
      <c r="A1696" s="2" t="s">
        <v>1778</v>
      </c>
      <c r="B1696" s="2" t="s">
        <v>1808</v>
      </c>
      <c r="C1696" s="2">
        <v>0.70799999999999996</v>
      </c>
      <c r="D1696" s="2">
        <v>0.68100000000000005</v>
      </c>
      <c r="E1696" s="2">
        <v>0.80900000000000005</v>
      </c>
      <c r="F1696" s="2">
        <v>0.64500000000000002</v>
      </c>
      <c r="G1696" t="s">
        <v>13940</v>
      </c>
    </row>
    <row r="1697" spans="1:7" ht="28.8" x14ac:dyDescent="0.3">
      <c r="A1697" s="2" t="s">
        <v>1809</v>
      </c>
      <c r="B1697" s="2" t="s">
        <v>1810</v>
      </c>
      <c r="C1697" s="2">
        <v>0.70699999999999996</v>
      </c>
      <c r="D1697" s="2">
        <v>0.69</v>
      </c>
      <c r="E1697" s="2">
        <v>0.82099999999999995</v>
      </c>
      <c r="F1697" s="2">
        <v>0.625</v>
      </c>
      <c r="G1697" t="s">
        <v>16519</v>
      </c>
    </row>
    <row r="1698" spans="1:7" ht="28.8" x14ac:dyDescent="0.3">
      <c r="A1698" s="2" t="s">
        <v>1809</v>
      </c>
      <c r="B1698" s="2" t="s">
        <v>1811</v>
      </c>
      <c r="C1698" s="2">
        <v>0.70699999999999996</v>
      </c>
      <c r="D1698" s="2">
        <v>0.67100000000000004</v>
      </c>
      <c r="E1698" s="2">
        <v>0.83499999999999996</v>
      </c>
      <c r="F1698" s="2">
        <v>0.63100000000000001</v>
      </c>
      <c r="G1698" t="s">
        <v>11560</v>
      </c>
    </row>
    <row r="1699" spans="1:7" ht="28.8" x14ac:dyDescent="0.3">
      <c r="A1699" s="2" t="s">
        <v>1809</v>
      </c>
      <c r="B1699" s="2" t="s">
        <v>1812</v>
      </c>
      <c r="C1699" s="2">
        <v>0.70699999999999996</v>
      </c>
      <c r="D1699" s="2">
        <v>0.71299999999999997</v>
      </c>
      <c r="E1699" s="2">
        <v>0.83199999999999996</v>
      </c>
      <c r="F1699" s="2">
        <v>0.59499999999999997</v>
      </c>
      <c r="G1699" t="s">
        <v>14827</v>
      </c>
    </row>
    <row r="1700" spans="1:7" ht="43.2" x14ac:dyDescent="0.3">
      <c r="A1700" s="2" t="s">
        <v>1809</v>
      </c>
      <c r="B1700" s="2" t="s">
        <v>1813</v>
      </c>
      <c r="C1700" s="2">
        <v>0.70699999999999996</v>
      </c>
      <c r="D1700" s="2">
        <v>0.67600000000000005</v>
      </c>
      <c r="E1700" s="2">
        <v>0.81599999999999995</v>
      </c>
      <c r="F1700" s="2">
        <v>0.64200000000000002</v>
      </c>
      <c r="G1700" t="s">
        <v>11598</v>
      </c>
    </row>
    <row r="1701" spans="1:7" ht="28.8" x14ac:dyDescent="0.3">
      <c r="A1701" s="2" t="s">
        <v>1809</v>
      </c>
      <c r="B1701" s="2" t="s">
        <v>1814</v>
      </c>
      <c r="C1701" s="2">
        <v>0.70699999999999996</v>
      </c>
      <c r="D1701" s="2">
        <v>0.61899999999999999</v>
      </c>
      <c r="E1701" s="2">
        <v>0.8</v>
      </c>
      <c r="F1701" s="2">
        <v>0.71399999999999997</v>
      </c>
      <c r="G1701" t="s">
        <v>8774</v>
      </c>
    </row>
    <row r="1702" spans="1:7" ht="28.8" x14ac:dyDescent="0.3">
      <c r="A1702" s="2" t="s">
        <v>1809</v>
      </c>
      <c r="B1702" s="2" t="s">
        <v>1815</v>
      </c>
      <c r="C1702" s="2">
        <v>0.70699999999999996</v>
      </c>
      <c r="D1702" s="2">
        <v>0.74399999999999999</v>
      </c>
      <c r="E1702" s="2">
        <v>0.85899999999999999</v>
      </c>
      <c r="F1702" s="2">
        <v>0.55200000000000005</v>
      </c>
      <c r="G1702" t="s">
        <v>11229</v>
      </c>
    </row>
    <row r="1703" spans="1:7" ht="28.8" x14ac:dyDescent="0.3">
      <c r="A1703" s="2" t="s">
        <v>1809</v>
      </c>
      <c r="B1703" s="2" t="s">
        <v>1816</v>
      </c>
      <c r="C1703" s="2">
        <v>0.70699999999999996</v>
      </c>
      <c r="D1703" s="2">
        <v>0.69899999999999995</v>
      </c>
      <c r="E1703" s="2">
        <v>0.81399999999999995</v>
      </c>
      <c r="F1703" s="2">
        <v>0.621</v>
      </c>
      <c r="G1703" t="s">
        <v>13428</v>
      </c>
    </row>
    <row r="1704" spans="1:7" ht="57.6" x14ac:dyDescent="0.3">
      <c r="A1704" s="2" t="s">
        <v>1809</v>
      </c>
      <c r="B1704" s="2" t="s">
        <v>1817</v>
      </c>
      <c r="C1704" s="2">
        <v>0.70699999999999996</v>
      </c>
      <c r="D1704" s="2">
        <v>0.71699999999999997</v>
      </c>
      <c r="E1704" s="2">
        <v>0.82399999999999995</v>
      </c>
      <c r="F1704" s="2">
        <v>0.59699999999999998</v>
      </c>
      <c r="G1704" t="s">
        <v>15650</v>
      </c>
    </row>
    <row r="1705" spans="1:7" ht="28.8" x14ac:dyDescent="0.3">
      <c r="A1705" s="2" t="s">
        <v>1809</v>
      </c>
      <c r="B1705" s="2" t="s">
        <v>1818</v>
      </c>
      <c r="C1705" s="2">
        <v>0.70699999999999996</v>
      </c>
      <c r="D1705" s="2">
        <v>0.66400000000000003</v>
      </c>
      <c r="E1705" s="2">
        <v>0.84599999999999997</v>
      </c>
      <c r="F1705" s="2">
        <v>0.628</v>
      </c>
      <c r="G1705" t="s">
        <v>15131</v>
      </c>
    </row>
    <row r="1706" spans="1:7" ht="43.2" x14ac:dyDescent="0.3">
      <c r="A1706" s="2" t="s">
        <v>1809</v>
      </c>
      <c r="B1706" s="2" t="s">
        <v>1819</v>
      </c>
      <c r="C1706" s="2">
        <v>0.70699999999999996</v>
      </c>
      <c r="D1706" s="2">
        <v>0.67200000000000004</v>
      </c>
      <c r="E1706" s="2">
        <v>0.83599999999999997</v>
      </c>
      <c r="F1706" s="2">
        <v>0.63</v>
      </c>
      <c r="G1706" t="s">
        <v>13858</v>
      </c>
    </row>
    <row r="1707" spans="1:7" ht="28.8" x14ac:dyDescent="0.3">
      <c r="A1707" s="2" t="s">
        <v>1809</v>
      </c>
      <c r="B1707" s="2" t="s">
        <v>1820</v>
      </c>
      <c r="C1707" s="2">
        <v>0.70699999999999996</v>
      </c>
      <c r="D1707" s="2">
        <v>0.67200000000000004</v>
      </c>
      <c r="E1707" s="2">
        <v>0.79100000000000004</v>
      </c>
      <c r="F1707" s="2">
        <v>0.66400000000000003</v>
      </c>
      <c r="G1707" t="s">
        <v>13864</v>
      </c>
    </row>
    <row r="1708" spans="1:7" ht="28.8" x14ac:dyDescent="0.3">
      <c r="A1708" s="2" t="s">
        <v>1809</v>
      </c>
      <c r="B1708" s="2" t="s">
        <v>1821</v>
      </c>
      <c r="C1708" s="2">
        <v>0.70699999999999996</v>
      </c>
      <c r="D1708" s="2">
        <v>0.69499999999999995</v>
      </c>
      <c r="E1708" s="2">
        <v>0.82499999999999996</v>
      </c>
      <c r="F1708" s="2">
        <v>0.61599999999999999</v>
      </c>
      <c r="G1708" t="s">
        <v>10964</v>
      </c>
    </row>
    <row r="1709" spans="1:7" ht="43.2" x14ac:dyDescent="0.3">
      <c r="A1709" s="2" t="s">
        <v>1809</v>
      </c>
      <c r="B1709" s="2" t="s">
        <v>1822</v>
      </c>
      <c r="C1709" s="2">
        <v>0.70699999999999996</v>
      </c>
      <c r="D1709" s="2">
        <v>0.70299999999999996</v>
      </c>
      <c r="E1709" s="2">
        <v>0.84799999999999998</v>
      </c>
      <c r="F1709" s="2">
        <v>0.59299999999999997</v>
      </c>
      <c r="G1709" t="s">
        <v>16439</v>
      </c>
    </row>
    <row r="1710" spans="1:7" ht="28.8" x14ac:dyDescent="0.3">
      <c r="A1710" s="2" t="s">
        <v>1809</v>
      </c>
      <c r="B1710" s="2" t="s">
        <v>1823</v>
      </c>
      <c r="C1710" s="2">
        <v>0.70699999999999996</v>
      </c>
      <c r="D1710" s="2">
        <v>0.71499999999999997</v>
      </c>
      <c r="E1710" s="2">
        <v>0.84099999999999997</v>
      </c>
      <c r="F1710" s="2">
        <v>0.58799999999999997</v>
      </c>
      <c r="G1710" t="s">
        <v>14939</v>
      </c>
    </row>
    <row r="1711" spans="1:7" ht="28.8" x14ac:dyDescent="0.3">
      <c r="A1711" s="2" t="s">
        <v>1809</v>
      </c>
      <c r="B1711" s="2" t="s">
        <v>1824</v>
      </c>
      <c r="C1711" s="2">
        <v>0.70699999999999996</v>
      </c>
      <c r="D1711" s="2">
        <v>0.67300000000000004</v>
      </c>
      <c r="E1711" s="2">
        <v>0.82599999999999996</v>
      </c>
      <c r="F1711" s="2">
        <v>0.63600000000000001</v>
      </c>
      <c r="G1711" t="s">
        <v>12839</v>
      </c>
    </row>
    <row r="1712" spans="1:7" ht="57.6" x14ac:dyDescent="0.3">
      <c r="A1712" s="2" t="s">
        <v>1809</v>
      </c>
      <c r="B1712" s="2" t="s">
        <v>1825</v>
      </c>
      <c r="C1712" s="2">
        <v>0.70699999999999996</v>
      </c>
      <c r="D1712" s="2">
        <v>0.70399999999999996</v>
      </c>
      <c r="E1712" s="2">
        <v>0.80600000000000005</v>
      </c>
      <c r="F1712" s="2">
        <v>0.622</v>
      </c>
      <c r="G1712" t="s">
        <v>16559</v>
      </c>
    </row>
    <row r="1713" spans="1:7" ht="43.2" x14ac:dyDescent="0.3">
      <c r="A1713" s="2" t="s">
        <v>1809</v>
      </c>
      <c r="B1713" s="2" t="s">
        <v>1826</v>
      </c>
      <c r="C1713" s="2">
        <v>0.70699999999999996</v>
      </c>
      <c r="D1713" s="2">
        <v>0.69099999999999995</v>
      </c>
      <c r="E1713" s="2">
        <v>0.80800000000000005</v>
      </c>
      <c r="F1713" s="2">
        <v>0.63300000000000001</v>
      </c>
      <c r="G1713" t="s">
        <v>14135</v>
      </c>
    </row>
    <row r="1714" spans="1:7" ht="57.6" x14ac:dyDescent="0.3">
      <c r="A1714" s="2" t="s">
        <v>1809</v>
      </c>
      <c r="B1714" s="2" t="s">
        <v>1827</v>
      </c>
      <c r="C1714" s="2">
        <v>0.70699999999999996</v>
      </c>
      <c r="D1714" s="2">
        <v>0.67500000000000004</v>
      </c>
      <c r="E1714" s="2">
        <v>0.80600000000000005</v>
      </c>
      <c r="F1714" s="2">
        <v>0.65</v>
      </c>
      <c r="G1714" t="s">
        <v>13723</v>
      </c>
    </row>
    <row r="1715" spans="1:7" ht="28.8" x14ac:dyDescent="0.3">
      <c r="A1715" s="2" t="s">
        <v>1809</v>
      </c>
      <c r="B1715" s="2" t="s">
        <v>1828</v>
      </c>
      <c r="C1715" s="2">
        <v>0.70699999999999996</v>
      </c>
      <c r="D1715" s="2">
        <v>0.69099999999999995</v>
      </c>
      <c r="E1715" s="2">
        <v>0.80300000000000005</v>
      </c>
      <c r="F1715" s="2">
        <v>0.63700000000000001</v>
      </c>
      <c r="G1715" t="s">
        <v>16551</v>
      </c>
    </row>
    <row r="1716" spans="1:7" ht="28.8" x14ac:dyDescent="0.3">
      <c r="A1716" s="2" t="s">
        <v>1809</v>
      </c>
      <c r="B1716" s="2" t="s">
        <v>1829</v>
      </c>
      <c r="C1716" s="2">
        <v>0.70699999999999996</v>
      </c>
      <c r="D1716" s="2">
        <v>0.70799999999999996</v>
      </c>
      <c r="E1716" s="2">
        <v>0.84799999999999998</v>
      </c>
      <c r="F1716" s="2">
        <v>0.58899999999999997</v>
      </c>
      <c r="G1716" t="s">
        <v>14929</v>
      </c>
    </row>
    <row r="1717" spans="1:7" ht="28.8" x14ac:dyDescent="0.3">
      <c r="A1717" s="2" t="s">
        <v>1809</v>
      </c>
      <c r="B1717" s="2" t="s">
        <v>1830</v>
      </c>
      <c r="C1717" s="2">
        <v>0.70699999999999996</v>
      </c>
      <c r="D1717" s="2">
        <v>0.65700000000000003</v>
      </c>
      <c r="E1717" s="2">
        <v>0.81200000000000006</v>
      </c>
      <c r="F1717" s="2">
        <v>0.66300000000000003</v>
      </c>
      <c r="G1717" t="s">
        <v>13922</v>
      </c>
    </row>
    <row r="1718" spans="1:7" ht="28.8" x14ac:dyDescent="0.3">
      <c r="A1718" s="2" t="s">
        <v>1809</v>
      </c>
      <c r="B1718" s="2" t="s">
        <v>1831</v>
      </c>
      <c r="C1718" s="2">
        <v>0.70699999999999996</v>
      </c>
      <c r="D1718" s="2">
        <v>0.69799999999999995</v>
      </c>
      <c r="E1718" s="2">
        <v>0.83199999999999996</v>
      </c>
      <c r="F1718" s="2">
        <v>0.60799999999999998</v>
      </c>
      <c r="G1718" t="s">
        <v>15314</v>
      </c>
    </row>
    <row r="1719" spans="1:7" ht="43.2" x14ac:dyDescent="0.3">
      <c r="A1719" s="2" t="s">
        <v>1809</v>
      </c>
      <c r="B1719" s="2" t="s">
        <v>1832</v>
      </c>
      <c r="C1719" s="2">
        <v>0.70699999999999996</v>
      </c>
      <c r="D1719" s="2">
        <v>0.70099999999999996</v>
      </c>
      <c r="E1719" s="2">
        <v>0.81699999999999995</v>
      </c>
      <c r="F1719" s="2">
        <v>0.61699999999999999</v>
      </c>
      <c r="G1719" t="s">
        <v>16211</v>
      </c>
    </row>
    <row r="1720" spans="1:7" x14ac:dyDescent="0.3">
      <c r="A1720" s="2" t="s">
        <v>1809</v>
      </c>
      <c r="B1720" s="2" t="s">
        <v>1833</v>
      </c>
      <c r="C1720" s="2">
        <v>0.70699999999999996</v>
      </c>
      <c r="D1720" s="2">
        <v>0.69399999999999995</v>
      </c>
      <c r="E1720" s="2">
        <v>0.83599999999999997</v>
      </c>
      <c r="F1720" s="2">
        <v>0.60899999999999999</v>
      </c>
      <c r="G1720" t="s">
        <v>14566</v>
      </c>
    </row>
    <row r="1721" spans="1:7" ht="28.8" x14ac:dyDescent="0.3">
      <c r="A1721" s="2" t="s">
        <v>1834</v>
      </c>
      <c r="B1721" s="2" t="s">
        <v>1835</v>
      </c>
      <c r="C1721" s="2">
        <v>0.70599999999999996</v>
      </c>
      <c r="D1721" s="2">
        <v>0.71699999999999997</v>
      </c>
      <c r="E1721" s="2">
        <v>0.81100000000000005</v>
      </c>
      <c r="F1721" s="2">
        <v>0.60599999999999998</v>
      </c>
      <c r="G1721" t="s">
        <v>15900</v>
      </c>
    </row>
    <row r="1722" spans="1:7" x14ac:dyDescent="0.3">
      <c r="A1722" s="2" t="s">
        <v>1834</v>
      </c>
      <c r="B1722" s="2" t="s">
        <v>1836</v>
      </c>
      <c r="C1722" s="2">
        <v>0.70599999999999996</v>
      </c>
      <c r="D1722" s="2">
        <v>0.67600000000000005</v>
      </c>
      <c r="E1722" s="2">
        <v>0.79200000000000004</v>
      </c>
      <c r="F1722" s="2">
        <v>0.65800000000000003</v>
      </c>
      <c r="G1722" t="s">
        <v>15090</v>
      </c>
    </row>
    <row r="1723" spans="1:7" ht="28.8" x14ac:dyDescent="0.3">
      <c r="A1723" s="2" t="s">
        <v>1834</v>
      </c>
      <c r="B1723" s="2" t="s">
        <v>1837</v>
      </c>
      <c r="C1723" s="2">
        <v>0.70599999999999996</v>
      </c>
      <c r="D1723" s="2">
        <v>0.70399999999999996</v>
      </c>
      <c r="E1723" s="2">
        <v>0.78600000000000003</v>
      </c>
      <c r="F1723" s="2">
        <v>0.63600000000000001</v>
      </c>
      <c r="G1723" t="s">
        <v>14092</v>
      </c>
    </row>
    <row r="1724" spans="1:7" ht="28.8" x14ac:dyDescent="0.3">
      <c r="A1724" s="2" t="s">
        <v>1834</v>
      </c>
      <c r="B1724" s="2" t="s">
        <v>1838</v>
      </c>
      <c r="C1724" s="2">
        <v>0.70599999999999996</v>
      </c>
      <c r="D1724" s="2">
        <v>0.68500000000000005</v>
      </c>
      <c r="E1724" s="2">
        <v>0.84099999999999997</v>
      </c>
      <c r="F1724" s="2">
        <v>0.61</v>
      </c>
      <c r="G1724" t="s">
        <v>12835</v>
      </c>
    </row>
    <row r="1725" spans="1:7" ht="57.6" x14ac:dyDescent="0.3">
      <c r="A1725" s="2" t="s">
        <v>1834</v>
      </c>
      <c r="B1725" s="2" t="s">
        <v>1839</v>
      </c>
      <c r="C1725" s="2">
        <v>0.70599999999999996</v>
      </c>
      <c r="D1725" s="2">
        <v>0.70699999999999996</v>
      </c>
      <c r="E1725" s="2">
        <v>0.84</v>
      </c>
      <c r="F1725" s="2">
        <v>0.59299999999999997</v>
      </c>
      <c r="G1725" t="s">
        <v>15151</v>
      </c>
    </row>
    <row r="1726" spans="1:7" ht="28.8" x14ac:dyDescent="0.3">
      <c r="A1726" s="2" t="s">
        <v>1834</v>
      </c>
      <c r="B1726" s="2" t="s">
        <v>1840</v>
      </c>
      <c r="C1726" s="2">
        <v>0.70599999999999996</v>
      </c>
      <c r="D1726" s="2">
        <v>0.69199999999999995</v>
      </c>
      <c r="E1726" s="2">
        <v>0.80300000000000005</v>
      </c>
      <c r="F1726" s="2">
        <v>0.63400000000000001</v>
      </c>
      <c r="G1726" t="s">
        <v>16420</v>
      </c>
    </row>
    <row r="1727" spans="1:7" ht="57.6" x14ac:dyDescent="0.3">
      <c r="A1727" s="2" t="s">
        <v>1834</v>
      </c>
      <c r="B1727" s="2" t="s">
        <v>1841</v>
      </c>
      <c r="C1727" s="2">
        <v>0.70599999999999996</v>
      </c>
      <c r="D1727" s="2">
        <v>0.68500000000000005</v>
      </c>
      <c r="E1727" s="2">
        <v>0.81200000000000006</v>
      </c>
      <c r="F1727" s="2">
        <v>0.63200000000000001</v>
      </c>
      <c r="G1727" t="s">
        <v>13370</v>
      </c>
    </row>
    <row r="1728" spans="1:7" ht="28.8" x14ac:dyDescent="0.3">
      <c r="A1728" s="2" t="s">
        <v>1834</v>
      </c>
      <c r="B1728" s="2" t="s">
        <v>1842</v>
      </c>
      <c r="C1728" s="2">
        <v>0.70599999999999996</v>
      </c>
      <c r="D1728" s="2">
        <v>0.70299999999999996</v>
      </c>
      <c r="E1728" s="2">
        <v>0.82499999999999996</v>
      </c>
      <c r="F1728" s="2">
        <v>0.60599999999999998</v>
      </c>
      <c r="G1728" t="s">
        <v>14328</v>
      </c>
    </row>
    <row r="1729" spans="1:7" ht="43.2" x14ac:dyDescent="0.3">
      <c r="A1729" s="2" t="s">
        <v>1834</v>
      </c>
      <c r="B1729" s="2" t="s">
        <v>1843</v>
      </c>
      <c r="C1729" s="2">
        <v>0.70599999999999996</v>
      </c>
      <c r="D1729" s="2">
        <v>0.70899999999999996</v>
      </c>
      <c r="E1729" s="2">
        <v>0.83499999999999996</v>
      </c>
      <c r="F1729" s="2">
        <v>0.59399999999999997</v>
      </c>
      <c r="G1729" t="s">
        <v>13920</v>
      </c>
    </row>
    <row r="1730" spans="1:7" x14ac:dyDescent="0.3">
      <c r="A1730" s="2" t="s">
        <v>1834</v>
      </c>
      <c r="B1730" s="2" t="s">
        <v>1844</v>
      </c>
      <c r="C1730" s="2">
        <v>0.70599999999999996</v>
      </c>
      <c r="D1730" s="2">
        <v>0.69599999999999995</v>
      </c>
      <c r="E1730" s="2">
        <v>0.84799999999999998</v>
      </c>
      <c r="F1730" s="2">
        <v>0.59499999999999997</v>
      </c>
      <c r="G1730" t="s">
        <v>13917</v>
      </c>
    </row>
    <row r="1731" spans="1:7" ht="28.8" x14ac:dyDescent="0.3">
      <c r="A1731" s="2" t="s">
        <v>1834</v>
      </c>
      <c r="B1731" s="2" t="s">
        <v>1845</v>
      </c>
      <c r="C1731" s="2">
        <v>0.70599999999999996</v>
      </c>
      <c r="D1731" s="2">
        <v>0.70699999999999996</v>
      </c>
      <c r="E1731" s="2">
        <v>0.82699999999999996</v>
      </c>
      <c r="F1731" s="2">
        <v>0.60299999999999998</v>
      </c>
      <c r="G1731" t="s">
        <v>16479</v>
      </c>
    </row>
    <row r="1732" spans="1:7" x14ac:dyDescent="0.3">
      <c r="A1732" s="2" t="s">
        <v>1834</v>
      </c>
      <c r="B1732" s="2" t="s">
        <v>1846</v>
      </c>
      <c r="C1732" s="2">
        <v>0.70599999999999996</v>
      </c>
      <c r="D1732" s="2">
        <v>0.68400000000000005</v>
      </c>
      <c r="E1732" s="2">
        <v>0.80300000000000005</v>
      </c>
      <c r="F1732" s="2">
        <v>0.64100000000000001</v>
      </c>
      <c r="G1732" t="s">
        <v>13881</v>
      </c>
    </row>
    <row r="1733" spans="1:7" ht="43.2" x14ac:dyDescent="0.3">
      <c r="A1733" s="2" t="s">
        <v>1834</v>
      </c>
      <c r="B1733" s="2" t="s">
        <v>1847</v>
      </c>
      <c r="C1733" s="2">
        <v>0.70599999999999996</v>
      </c>
      <c r="D1733" s="2">
        <v>0.71299999999999997</v>
      </c>
      <c r="E1733" s="2">
        <v>0.88600000000000001</v>
      </c>
      <c r="F1733" s="2">
        <v>0.55700000000000005</v>
      </c>
      <c r="G1733" t="s">
        <v>15015</v>
      </c>
    </row>
    <row r="1734" spans="1:7" ht="28.8" x14ac:dyDescent="0.3">
      <c r="A1734" s="2" t="s">
        <v>1834</v>
      </c>
      <c r="B1734" s="2" t="s">
        <v>1848</v>
      </c>
      <c r="C1734" s="2">
        <v>0.70599999999999996</v>
      </c>
      <c r="D1734" s="2">
        <v>0.69599999999999995</v>
      </c>
      <c r="E1734" s="2">
        <v>0.85499999999999998</v>
      </c>
      <c r="F1734" s="2">
        <v>0.59099999999999997</v>
      </c>
      <c r="G1734" t="s">
        <v>10950</v>
      </c>
    </row>
    <row r="1735" spans="1:7" x14ac:dyDescent="0.3">
      <c r="A1735" s="2" t="s">
        <v>1834</v>
      </c>
      <c r="B1735" s="2" t="s">
        <v>1849</v>
      </c>
      <c r="C1735" s="2">
        <v>0.70599999999999996</v>
      </c>
      <c r="D1735" s="2">
        <v>0.69599999999999995</v>
      </c>
      <c r="E1735" s="2">
        <v>0.82899999999999996</v>
      </c>
      <c r="F1735" s="2">
        <v>0.61099999999999999</v>
      </c>
      <c r="G1735" t="s">
        <v>13856</v>
      </c>
    </row>
    <row r="1736" spans="1:7" ht="28.8" x14ac:dyDescent="0.3">
      <c r="A1736" s="2" t="s">
        <v>1834</v>
      </c>
      <c r="B1736" s="2" t="s">
        <v>1850</v>
      </c>
      <c r="C1736" s="2">
        <v>0.70599999999999996</v>
      </c>
      <c r="D1736" s="2">
        <v>0.70399999999999996</v>
      </c>
      <c r="E1736" s="2">
        <v>0.84699999999999998</v>
      </c>
      <c r="F1736" s="2">
        <v>0.59099999999999997</v>
      </c>
      <c r="G1736" t="s">
        <v>10802</v>
      </c>
    </row>
    <row r="1737" spans="1:7" ht="28.8" x14ac:dyDescent="0.3">
      <c r="A1737" s="2" t="s">
        <v>1834</v>
      </c>
      <c r="B1737" s="2" t="s">
        <v>1851</v>
      </c>
      <c r="C1737" s="2">
        <v>0.70599999999999996</v>
      </c>
      <c r="D1737" s="2">
        <v>0.70099999999999996</v>
      </c>
      <c r="E1737" s="2">
        <v>0.82</v>
      </c>
      <c r="F1737" s="2">
        <v>0.61099999999999999</v>
      </c>
      <c r="G1737" t="s">
        <v>14729</v>
      </c>
    </row>
    <row r="1738" spans="1:7" ht="28.8" x14ac:dyDescent="0.3">
      <c r="A1738" s="2" t="s">
        <v>1834</v>
      </c>
      <c r="B1738" s="2" t="s">
        <v>1852</v>
      </c>
      <c r="C1738" s="2">
        <v>0.70599999999999996</v>
      </c>
      <c r="D1738" s="2">
        <v>0.71399999999999997</v>
      </c>
      <c r="E1738" s="2">
        <v>0.82699999999999996</v>
      </c>
      <c r="F1738" s="2">
        <v>0.59499999999999997</v>
      </c>
      <c r="G1738" t="s">
        <v>16529</v>
      </c>
    </row>
    <row r="1739" spans="1:7" ht="28.8" x14ac:dyDescent="0.3">
      <c r="A1739" s="2" t="s">
        <v>1834</v>
      </c>
      <c r="B1739" s="2" t="s">
        <v>1853</v>
      </c>
      <c r="C1739" s="2">
        <v>0.70599999999999996</v>
      </c>
      <c r="D1739" s="2">
        <v>0.69699999999999995</v>
      </c>
      <c r="E1739" s="2">
        <v>0.83599999999999997</v>
      </c>
      <c r="F1739" s="2">
        <v>0.60299999999999998</v>
      </c>
      <c r="G1739" t="s">
        <v>10570</v>
      </c>
    </row>
    <row r="1740" spans="1:7" ht="43.2" x14ac:dyDescent="0.3">
      <c r="A1740" s="2" t="s">
        <v>1834</v>
      </c>
      <c r="B1740" s="2" t="s">
        <v>1854</v>
      </c>
      <c r="C1740" s="2">
        <v>0.70599999999999996</v>
      </c>
      <c r="D1740" s="2">
        <v>0.7</v>
      </c>
      <c r="E1740" s="2">
        <v>0.84599999999999997</v>
      </c>
      <c r="F1740" s="2">
        <v>0.59399999999999997</v>
      </c>
      <c r="G1740" t="s">
        <v>14664</v>
      </c>
    </row>
    <row r="1741" spans="1:7" ht="43.2" x14ac:dyDescent="0.3">
      <c r="A1741" s="2" t="s">
        <v>1834</v>
      </c>
      <c r="B1741" s="2" t="s">
        <v>1855</v>
      </c>
      <c r="C1741" s="2">
        <v>0.70599999999999996</v>
      </c>
      <c r="D1741" s="2">
        <v>0.73499999999999999</v>
      </c>
      <c r="E1741" s="2">
        <v>0.85799999999999998</v>
      </c>
      <c r="F1741" s="2">
        <v>0.55800000000000005</v>
      </c>
      <c r="G1741" t="s">
        <v>10528</v>
      </c>
    </row>
    <row r="1742" spans="1:7" ht="43.2" x14ac:dyDescent="0.3">
      <c r="A1742" s="2" t="s">
        <v>1834</v>
      </c>
      <c r="B1742" s="2" t="s">
        <v>1856</v>
      </c>
      <c r="C1742" s="2">
        <v>0.70599999999999996</v>
      </c>
      <c r="D1742" s="2">
        <v>0.70299999999999996</v>
      </c>
      <c r="E1742" s="2">
        <v>0.82</v>
      </c>
      <c r="F1742" s="2">
        <v>0.61</v>
      </c>
      <c r="G1742" t="s">
        <v>14484</v>
      </c>
    </row>
    <row r="1743" spans="1:7" ht="28.8" x14ac:dyDescent="0.3">
      <c r="A1743" s="2" t="s">
        <v>1834</v>
      </c>
      <c r="B1743" s="2" t="s">
        <v>1857</v>
      </c>
      <c r="C1743" s="2">
        <v>0.70599999999999996</v>
      </c>
      <c r="D1743" s="2">
        <v>0.67400000000000004</v>
      </c>
      <c r="E1743" s="2">
        <v>0.84499999999999997</v>
      </c>
      <c r="F1743" s="2">
        <v>0.61699999999999999</v>
      </c>
      <c r="G1743" t="s">
        <v>10497</v>
      </c>
    </row>
    <row r="1744" spans="1:7" ht="57.6" x14ac:dyDescent="0.3">
      <c r="A1744" s="2" t="s">
        <v>1834</v>
      </c>
      <c r="B1744" s="2" t="s">
        <v>1858</v>
      </c>
      <c r="C1744" s="2">
        <v>0.70599999999999996</v>
      </c>
      <c r="D1744" s="2">
        <v>0.67300000000000004</v>
      </c>
      <c r="E1744" s="2">
        <v>0.82099999999999995</v>
      </c>
      <c r="F1744" s="2">
        <v>0.63700000000000001</v>
      </c>
      <c r="G1744" t="s">
        <v>10491</v>
      </c>
    </row>
    <row r="1745" spans="1:7" ht="28.8" x14ac:dyDescent="0.3">
      <c r="A1745" s="2" t="s">
        <v>1834</v>
      </c>
      <c r="B1745" s="2" t="s">
        <v>1859</v>
      </c>
      <c r="C1745" s="2">
        <v>0.70599999999999996</v>
      </c>
      <c r="D1745" s="2">
        <v>0.69599999999999995</v>
      </c>
      <c r="E1745" s="2">
        <v>0.81100000000000005</v>
      </c>
      <c r="F1745" s="2">
        <v>0.623</v>
      </c>
      <c r="G1745" t="s">
        <v>16568</v>
      </c>
    </row>
    <row r="1746" spans="1:7" ht="28.8" x14ac:dyDescent="0.3">
      <c r="A1746" s="2" t="s">
        <v>1834</v>
      </c>
      <c r="B1746" s="2" t="s">
        <v>1860</v>
      </c>
      <c r="C1746" s="2">
        <v>0.70599999999999996</v>
      </c>
      <c r="D1746" s="2">
        <v>0.71899999999999997</v>
      </c>
      <c r="E1746" s="2">
        <v>0.80100000000000005</v>
      </c>
      <c r="F1746" s="2">
        <v>0.61099999999999999</v>
      </c>
      <c r="G1746" t="s">
        <v>13691</v>
      </c>
    </row>
    <row r="1747" spans="1:7" ht="28.8" x14ac:dyDescent="0.3">
      <c r="A1747" s="2" t="s">
        <v>1834</v>
      </c>
      <c r="B1747" s="2" t="s">
        <v>1861</v>
      </c>
      <c r="C1747" s="2">
        <v>0.70599999999999996</v>
      </c>
      <c r="D1747" s="2">
        <v>0.71599999999999997</v>
      </c>
      <c r="E1747" s="2">
        <v>0.83299999999999996</v>
      </c>
      <c r="F1747" s="2">
        <v>0.59</v>
      </c>
      <c r="G1747" t="s">
        <v>13629</v>
      </c>
    </row>
    <row r="1748" spans="1:7" ht="57.6" x14ac:dyDescent="0.3">
      <c r="A1748" s="2" t="s">
        <v>1834</v>
      </c>
      <c r="B1748" s="2" t="s">
        <v>1862</v>
      </c>
      <c r="C1748" s="2">
        <v>0.70599999999999996</v>
      </c>
      <c r="D1748" s="2">
        <v>0.66700000000000004</v>
      </c>
      <c r="E1748" s="2">
        <v>0.83199999999999996</v>
      </c>
      <c r="F1748" s="2">
        <v>0.63500000000000001</v>
      </c>
      <c r="G1748" t="s">
        <v>16662</v>
      </c>
    </row>
    <row r="1749" spans="1:7" ht="57.6" x14ac:dyDescent="0.3">
      <c r="A1749" s="2" t="s">
        <v>1834</v>
      </c>
      <c r="B1749" s="2" t="s">
        <v>1863</v>
      </c>
      <c r="C1749" s="2">
        <v>0.70599999999999996</v>
      </c>
      <c r="D1749" s="2">
        <v>0.67</v>
      </c>
      <c r="E1749" s="2">
        <v>0.82399999999999995</v>
      </c>
      <c r="F1749" s="2">
        <v>0.63800000000000001</v>
      </c>
      <c r="G1749" t="s">
        <v>12520</v>
      </c>
    </row>
    <row r="1750" spans="1:7" ht="43.2" x14ac:dyDescent="0.3">
      <c r="A1750" s="2" t="s">
        <v>1834</v>
      </c>
      <c r="B1750" s="2" t="s">
        <v>1864</v>
      </c>
      <c r="C1750" s="2">
        <v>0.70599999999999996</v>
      </c>
      <c r="D1750" s="2">
        <v>0.67700000000000005</v>
      </c>
      <c r="E1750" s="2">
        <v>0.81399999999999995</v>
      </c>
      <c r="F1750" s="2">
        <v>0.63900000000000001</v>
      </c>
      <c r="G1750" t="s">
        <v>14842</v>
      </c>
    </row>
    <row r="1751" spans="1:7" ht="43.2" x14ac:dyDescent="0.3">
      <c r="A1751" s="2" t="s">
        <v>1834</v>
      </c>
      <c r="B1751" s="2" t="s">
        <v>1865</v>
      </c>
      <c r="C1751" s="2">
        <v>0.70599999999999996</v>
      </c>
      <c r="D1751" s="2">
        <v>0.71499999999999997</v>
      </c>
      <c r="E1751" s="2">
        <v>0.80400000000000005</v>
      </c>
      <c r="F1751" s="2">
        <v>0.61099999999999999</v>
      </c>
      <c r="G1751" t="s">
        <v>12559</v>
      </c>
    </row>
    <row r="1752" spans="1:7" ht="43.2" x14ac:dyDescent="0.3">
      <c r="A1752" s="2" t="s">
        <v>1834</v>
      </c>
      <c r="B1752" s="2" t="s">
        <v>1866</v>
      </c>
      <c r="C1752" s="2">
        <v>0.70599999999999996</v>
      </c>
      <c r="D1752" s="2">
        <v>0.73399999999999999</v>
      </c>
      <c r="E1752" s="2">
        <v>0.80800000000000005</v>
      </c>
      <c r="F1752" s="2">
        <v>0.59399999999999997</v>
      </c>
      <c r="G1752" t="s">
        <v>15440</v>
      </c>
    </row>
    <row r="1753" spans="1:7" ht="28.8" x14ac:dyDescent="0.3">
      <c r="A1753" s="2" t="s">
        <v>1834</v>
      </c>
      <c r="B1753" s="2" t="s">
        <v>1867</v>
      </c>
      <c r="C1753" s="2">
        <v>0.70599999999999996</v>
      </c>
      <c r="D1753" s="2">
        <v>0.72499999999999998</v>
      </c>
      <c r="E1753" s="2">
        <v>0.87</v>
      </c>
      <c r="F1753" s="2">
        <v>0.55800000000000005</v>
      </c>
      <c r="G1753" t="s">
        <v>15454</v>
      </c>
    </row>
    <row r="1754" spans="1:7" ht="28.8" x14ac:dyDescent="0.3">
      <c r="A1754" s="2" t="s">
        <v>1834</v>
      </c>
      <c r="B1754" s="2" t="s">
        <v>1868</v>
      </c>
      <c r="C1754" s="2">
        <v>0.70599999999999996</v>
      </c>
      <c r="D1754" s="2">
        <v>0.69299999999999995</v>
      </c>
      <c r="E1754" s="2">
        <v>0.86599999999999999</v>
      </c>
      <c r="F1754" s="2">
        <v>0.58599999999999997</v>
      </c>
      <c r="G1754" t="s">
        <v>15116</v>
      </c>
    </row>
    <row r="1755" spans="1:7" ht="43.2" x14ac:dyDescent="0.3">
      <c r="A1755" s="2" t="s">
        <v>1834</v>
      </c>
      <c r="B1755" s="2" t="s">
        <v>1869</v>
      </c>
      <c r="C1755" s="2">
        <v>0.70599999999999996</v>
      </c>
      <c r="D1755" s="2">
        <v>0.72599999999999998</v>
      </c>
      <c r="E1755" s="2">
        <v>0.86799999999999999</v>
      </c>
      <c r="F1755" s="2">
        <v>0.55800000000000005</v>
      </c>
      <c r="G1755" t="s">
        <v>11617</v>
      </c>
    </row>
    <row r="1756" spans="1:7" ht="57.6" x14ac:dyDescent="0.3">
      <c r="A1756" s="2" t="s">
        <v>1834</v>
      </c>
      <c r="B1756" s="2" t="s">
        <v>1870</v>
      </c>
      <c r="C1756" s="2">
        <v>0.70599999999999996</v>
      </c>
      <c r="D1756" s="2">
        <v>0.66</v>
      </c>
      <c r="E1756" s="2">
        <v>0.83899999999999997</v>
      </c>
      <c r="F1756" s="2">
        <v>0.63600000000000001</v>
      </c>
      <c r="G1756" t="s">
        <v>11605</v>
      </c>
    </row>
    <row r="1757" spans="1:7" ht="43.2" x14ac:dyDescent="0.3">
      <c r="A1757" s="2" t="s">
        <v>1871</v>
      </c>
      <c r="B1757" s="2" t="s">
        <v>1872</v>
      </c>
      <c r="C1757" s="2">
        <v>0.70499999999999996</v>
      </c>
      <c r="D1757" s="2">
        <v>0.70299999999999996</v>
      </c>
      <c r="E1757" s="2">
        <v>0.82299999999999995</v>
      </c>
      <c r="F1757" s="2">
        <v>0.60599999999999998</v>
      </c>
      <c r="G1757" t="s">
        <v>14857</v>
      </c>
    </row>
    <row r="1758" spans="1:7" ht="28.8" x14ac:dyDescent="0.3">
      <c r="A1758" s="2" t="s">
        <v>1871</v>
      </c>
      <c r="B1758" s="2" t="s">
        <v>1873</v>
      </c>
      <c r="C1758" s="2">
        <v>0.70499999999999996</v>
      </c>
      <c r="D1758" s="2">
        <v>0.68</v>
      </c>
      <c r="E1758" s="2">
        <v>0.83899999999999997</v>
      </c>
      <c r="F1758" s="2">
        <v>0.61499999999999999</v>
      </c>
      <c r="G1758" t="s">
        <v>13906</v>
      </c>
    </row>
    <row r="1759" spans="1:7" ht="28.8" x14ac:dyDescent="0.3">
      <c r="A1759" s="2" t="s">
        <v>1871</v>
      </c>
      <c r="B1759" s="2" t="s">
        <v>1874</v>
      </c>
      <c r="C1759" s="2">
        <v>0.70499999999999996</v>
      </c>
      <c r="D1759" s="2">
        <v>0.69499999999999995</v>
      </c>
      <c r="E1759" s="2">
        <v>0.85299999999999998</v>
      </c>
      <c r="F1759" s="2">
        <v>0.59099999999999997</v>
      </c>
      <c r="G1759" t="s">
        <v>11024</v>
      </c>
    </row>
    <row r="1760" spans="1:7" ht="28.8" x14ac:dyDescent="0.3">
      <c r="A1760" s="2" t="s">
        <v>1871</v>
      </c>
      <c r="B1760" s="2" t="s">
        <v>1875</v>
      </c>
      <c r="C1760" s="2">
        <v>0.70499999999999996</v>
      </c>
      <c r="D1760" s="2">
        <v>0.68799999999999994</v>
      </c>
      <c r="E1760" s="2">
        <v>0.81699999999999995</v>
      </c>
      <c r="F1760" s="2">
        <v>0.623</v>
      </c>
      <c r="G1760" t="s">
        <v>12400</v>
      </c>
    </row>
    <row r="1761" spans="1:7" ht="43.2" x14ac:dyDescent="0.3">
      <c r="A1761" s="2" t="s">
        <v>1871</v>
      </c>
      <c r="B1761" s="2" t="s">
        <v>1876</v>
      </c>
      <c r="C1761" s="2">
        <v>0.70499999999999996</v>
      </c>
      <c r="D1761" s="2">
        <v>0.75900000000000001</v>
      </c>
      <c r="E1761" s="2">
        <v>0.83899999999999997</v>
      </c>
      <c r="F1761" s="2">
        <v>0.55100000000000005</v>
      </c>
      <c r="G1761" t="s">
        <v>15834</v>
      </c>
    </row>
    <row r="1762" spans="1:7" ht="43.2" x14ac:dyDescent="0.3">
      <c r="A1762" s="2" t="s">
        <v>1871</v>
      </c>
      <c r="B1762" s="2" t="s">
        <v>1877</v>
      </c>
      <c r="C1762" s="2">
        <v>0.70499999999999996</v>
      </c>
      <c r="D1762" s="2">
        <v>0.70199999999999996</v>
      </c>
      <c r="E1762" s="2">
        <v>0.80600000000000005</v>
      </c>
      <c r="F1762" s="2">
        <v>0.61799999999999999</v>
      </c>
      <c r="G1762" t="s">
        <v>14767</v>
      </c>
    </row>
    <row r="1763" spans="1:7" x14ac:dyDescent="0.3">
      <c r="A1763" s="2" t="s">
        <v>1871</v>
      </c>
      <c r="B1763" s="2" t="s">
        <v>1878</v>
      </c>
      <c r="C1763" s="2">
        <v>0.70499999999999996</v>
      </c>
      <c r="D1763" s="2">
        <v>0.69599999999999995</v>
      </c>
      <c r="E1763" s="2">
        <v>0.82299999999999995</v>
      </c>
      <c r="F1763" s="2">
        <v>0.61299999999999999</v>
      </c>
      <c r="G1763" t="s">
        <v>12803</v>
      </c>
    </row>
    <row r="1764" spans="1:7" ht="43.2" x14ac:dyDescent="0.3">
      <c r="A1764" s="2" t="s">
        <v>1871</v>
      </c>
      <c r="B1764" s="2" t="s">
        <v>1879</v>
      </c>
      <c r="C1764" s="2">
        <v>0.70499999999999996</v>
      </c>
      <c r="D1764" s="2">
        <v>0.64300000000000002</v>
      </c>
      <c r="E1764" s="2">
        <v>0.80700000000000005</v>
      </c>
      <c r="F1764" s="2">
        <v>0.67600000000000005</v>
      </c>
      <c r="G1764" t="s">
        <v>13264</v>
      </c>
    </row>
    <row r="1765" spans="1:7" x14ac:dyDescent="0.3">
      <c r="A1765" s="2" t="s">
        <v>1871</v>
      </c>
      <c r="B1765" s="2" t="s">
        <v>1880</v>
      </c>
      <c r="C1765" s="2">
        <v>0.70499999999999996</v>
      </c>
      <c r="D1765" s="2">
        <v>0.67600000000000005</v>
      </c>
      <c r="E1765" s="2">
        <v>0.80700000000000005</v>
      </c>
      <c r="F1765" s="2">
        <v>0.64100000000000001</v>
      </c>
      <c r="G1765" t="s">
        <v>13852</v>
      </c>
    </row>
    <row r="1766" spans="1:7" ht="28.8" x14ac:dyDescent="0.3">
      <c r="A1766" s="2" t="s">
        <v>1871</v>
      </c>
      <c r="B1766" s="2" t="s">
        <v>1881</v>
      </c>
      <c r="C1766" s="2">
        <v>0.70499999999999996</v>
      </c>
      <c r="D1766" s="2">
        <v>0.72099999999999997</v>
      </c>
      <c r="E1766" s="2">
        <v>0.80800000000000005</v>
      </c>
      <c r="F1766" s="2">
        <v>0.60099999999999998</v>
      </c>
      <c r="G1766" t="s">
        <v>14187</v>
      </c>
    </row>
    <row r="1767" spans="1:7" ht="57.6" x14ac:dyDescent="0.3">
      <c r="A1767" s="2" t="s">
        <v>1871</v>
      </c>
      <c r="B1767" s="2" t="s">
        <v>1882</v>
      </c>
      <c r="C1767" s="2">
        <v>0.70499999999999996</v>
      </c>
      <c r="D1767" s="2">
        <v>0.68200000000000005</v>
      </c>
      <c r="E1767" s="2">
        <v>0.79500000000000004</v>
      </c>
      <c r="F1767" s="2">
        <v>0.64600000000000002</v>
      </c>
      <c r="G1767" t="s">
        <v>14090</v>
      </c>
    </row>
    <row r="1768" spans="1:7" ht="28.8" x14ac:dyDescent="0.3">
      <c r="A1768" s="2" t="s">
        <v>1871</v>
      </c>
      <c r="B1768" s="2" t="s">
        <v>1883</v>
      </c>
      <c r="C1768" s="2">
        <v>0.70499999999999996</v>
      </c>
      <c r="D1768" s="2">
        <v>0.67400000000000004</v>
      </c>
      <c r="E1768" s="2">
        <v>0.84599999999999997</v>
      </c>
      <c r="F1768" s="2">
        <v>0.61499999999999999</v>
      </c>
      <c r="G1768" t="s">
        <v>12466</v>
      </c>
    </row>
    <row r="1769" spans="1:7" ht="28.8" x14ac:dyDescent="0.3">
      <c r="A1769" s="2" t="s">
        <v>1871</v>
      </c>
      <c r="B1769" s="2" t="s">
        <v>1884</v>
      </c>
      <c r="C1769" s="2">
        <v>0.70499999999999996</v>
      </c>
      <c r="D1769" s="2">
        <v>0.66400000000000003</v>
      </c>
      <c r="E1769" s="2">
        <v>0.82599999999999996</v>
      </c>
      <c r="F1769" s="2">
        <v>0.63900000000000001</v>
      </c>
      <c r="G1769" t="s">
        <v>13250</v>
      </c>
    </row>
    <row r="1770" spans="1:7" ht="43.2" x14ac:dyDescent="0.3">
      <c r="A1770" s="2" t="s">
        <v>1871</v>
      </c>
      <c r="B1770" s="2" t="s">
        <v>1885</v>
      </c>
      <c r="C1770" s="2">
        <v>0.70499999999999996</v>
      </c>
      <c r="D1770" s="2">
        <v>0.71299999999999997</v>
      </c>
      <c r="E1770" s="2">
        <v>0.86099999999999999</v>
      </c>
      <c r="F1770" s="2">
        <v>0.57099999999999995</v>
      </c>
      <c r="G1770" t="s">
        <v>10588</v>
      </c>
    </row>
    <row r="1771" spans="1:7" ht="28.8" x14ac:dyDescent="0.3">
      <c r="A1771" s="2" t="s">
        <v>1871</v>
      </c>
      <c r="B1771" s="2" t="s">
        <v>1886</v>
      </c>
      <c r="C1771" s="2">
        <v>0.70499999999999996</v>
      </c>
      <c r="D1771" s="2">
        <v>0.69899999999999995</v>
      </c>
      <c r="E1771" s="2">
        <v>0.82</v>
      </c>
      <c r="F1771" s="2">
        <v>0.61099999999999999</v>
      </c>
      <c r="G1771" t="s">
        <v>14396</v>
      </c>
    </row>
    <row r="1772" spans="1:7" ht="43.2" x14ac:dyDescent="0.3">
      <c r="A1772" s="2" t="s">
        <v>1871</v>
      </c>
      <c r="B1772" s="2" t="s">
        <v>1887</v>
      </c>
      <c r="C1772" s="2">
        <v>0.70499999999999996</v>
      </c>
      <c r="D1772" s="2">
        <v>0.73599999999999999</v>
      </c>
      <c r="E1772" s="2">
        <v>0.83299999999999996</v>
      </c>
      <c r="F1772" s="2">
        <v>0.57099999999999995</v>
      </c>
      <c r="G1772" t="s">
        <v>16014</v>
      </c>
    </row>
    <row r="1773" spans="1:7" ht="57.6" x14ac:dyDescent="0.3">
      <c r="A1773" s="2" t="s">
        <v>1871</v>
      </c>
      <c r="B1773" s="2" t="s">
        <v>1888</v>
      </c>
      <c r="C1773" s="2">
        <v>0.70499999999999996</v>
      </c>
      <c r="D1773" s="2">
        <v>0.69499999999999995</v>
      </c>
      <c r="E1773" s="2">
        <v>0.86599999999999999</v>
      </c>
      <c r="F1773" s="2">
        <v>0.58299999999999996</v>
      </c>
      <c r="G1773" t="s">
        <v>11640</v>
      </c>
    </row>
    <row r="1774" spans="1:7" ht="57.6" x14ac:dyDescent="0.3">
      <c r="A1774" s="2" t="s">
        <v>1871</v>
      </c>
      <c r="B1774" s="2" t="s">
        <v>1889</v>
      </c>
      <c r="C1774" s="2">
        <v>0.70499999999999996</v>
      </c>
      <c r="D1774" s="2">
        <v>0.68600000000000005</v>
      </c>
      <c r="E1774" s="2">
        <v>0.80800000000000005</v>
      </c>
      <c r="F1774" s="2">
        <v>0.63200000000000001</v>
      </c>
      <c r="G1774" t="s">
        <v>14202</v>
      </c>
    </row>
    <row r="1775" spans="1:7" ht="28.8" x14ac:dyDescent="0.3">
      <c r="A1775" s="2" t="s">
        <v>1871</v>
      </c>
      <c r="B1775" s="2" t="s">
        <v>1890</v>
      </c>
      <c r="C1775" s="2">
        <v>0.70499999999999996</v>
      </c>
      <c r="D1775" s="2">
        <v>0.7</v>
      </c>
      <c r="E1775" s="2">
        <v>0.82099999999999995</v>
      </c>
      <c r="F1775" s="2">
        <v>0.60899999999999999</v>
      </c>
      <c r="G1775" t="s">
        <v>12453</v>
      </c>
    </row>
    <row r="1776" spans="1:7" ht="28.8" x14ac:dyDescent="0.3">
      <c r="A1776" s="2" t="s">
        <v>1871</v>
      </c>
      <c r="B1776" s="2" t="s">
        <v>1891</v>
      </c>
      <c r="C1776" s="2">
        <v>0.70499999999999996</v>
      </c>
      <c r="D1776" s="2">
        <v>0.67700000000000005</v>
      </c>
      <c r="E1776" s="2">
        <v>0.81299999999999994</v>
      </c>
      <c r="F1776" s="2">
        <v>0.63700000000000001</v>
      </c>
      <c r="G1776" t="s">
        <v>16096</v>
      </c>
    </row>
    <row r="1777" spans="1:7" ht="43.2" x14ac:dyDescent="0.3">
      <c r="A1777" s="2" t="s">
        <v>1892</v>
      </c>
      <c r="B1777" s="2" t="s">
        <v>1893</v>
      </c>
      <c r="C1777" s="2">
        <v>0.70399999999999996</v>
      </c>
      <c r="D1777" s="2">
        <v>0.70799999999999996</v>
      </c>
      <c r="E1777" s="2">
        <v>0.83899999999999997</v>
      </c>
      <c r="F1777" s="2">
        <v>0.58799999999999997</v>
      </c>
      <c r="G1777" t="s">
        <v>14270</v>
      </c>
    </row>
    <row r="1778" spans="1:7" ht="28.8" x14ac:dyDescent="0.3">
      <c r="A1778" s="2" t="s">
        <v>1892</v>
      </c>
      <c r="B1778" s="2" t="s">
        <v>1894</v>
      </c>
      <c r="C1778" s="2">
        <v>0.70399999999999996</v>
      </c>
      <c r="D1778" s="2">
        <v>0.67300000000000004</v>
      </c>
      <c r="E1778" s="2">
        <v>0.84</v>
      </c>
      <c r="F1778" s="2">
        <v>0.61599999999999999</v>
      </c>
      <c r="G1778" t="s">
        <v>10952</v>
      </c>
    </row>
    <row r="1779" spans="1:7" ht="43.2" x14ac:dyDescent="0.3">
      <c r="A1779" s="2" t="s">
        <v>1892</v>
      </c>
      <c r="B1779" s="2" t="s">
        <v>1895</v>
      </c>
      <c r="C1779" s="2">
        <v>0.70399999999999996</v>
      </c>
      <c r="D1779" s="2">
        <v>0.71399999999999997</v>
      </c>
      <c r="E1779" s="2">
        <v>0.86799999999999999</v>
      </c>
      <c r="F1779" s="2">
        <v>0.56200000000000006</v>
      </c>
      <c r="G1779" t="s">
        <v>10520</v>
      </c>
    </row>
    <row r="1780" spans="1:7" ht="57.6" x14ac:dyDescent="0.3">
      <c r="A1780" s="2" t="s">
        <v>1892</v>
      </c>
      <c r="B1780" s="2" t="s">
        <v>1896</v>
      </c>
      <c r="C1780" s="2">
        <v>0.70399999999999996</v>
      </c>
      <c r="D1780" s="2">
        <v>0.68200000000000005</v>
      </c>
      <c r="E1780" s="2">
        <v>0.85699999999999998</v>
      </c>
      <c r="F1780" s="2">
        <v>0.59699999999999998</v>
      </c>
      <c r="G1780" t="s">
        <v>11752</v>
      </c>
    </row>
    <row r="1781" spans="1:7" ht="43.2" x14ac:dyDescent="0.3">
      <c r="A1781" s="2" t="s">
        <v>1892</v>
      </c>
      <c r="B1781" s="2" t="s">
        <v>1897</v>
      </c>
      <c r="C1781" s="2">
        <v>0.70399999999999996</v>
      </c>
      <c r="D1781" s="2">
        <v>0.66400000000000003</v>
      </c>
      <c r="E1781" s="2">
        <v>0.82499999999999996</v>
      </c>
      <c r="F1781" s="2">
        <v>0.63700000000000001</v>
      </c>
      <c r="G1781" t="s">
        <v>13311</v>
      </c>
    </row>
    <row r="1782" spans="1:7" ht="57.6" x14ac:dyDescent="0.3">
      <c r="A1782" s="2" t="s">
        <v>1892</v>
      </c>
      <c r="B1782" s="2" t="s">
        <v>1898</v>
      </c>
      <c r="C1782" s="2">
        <v>0.70399999999999996</v>
      </c>
      <c r="D1782" s="2">
        <v>0.66300000000000003</v>
      </c>
      <c r="E1782" s="2">
        <v>0.80200000000000005</v>
      </c>
      <c r="F1782" s="2">
        <v>0.65500000000000003</v>
      </c>
      <c r="G1782" t="s">
        <v>12651</v>
      </c>
    </row>
    <row r="1783" spans="1:7" ht="28.8" x14ac:dyDescent="0.3">
      <c r="A1783" s="2" t="s">
        <v>1892</v>
      </c>
      <c r="B1783" s="2" t="s">
        <v>1899</v>
      </c>
      <c r="C1783" s="2">
        <v>0.70399999999999996</v>
      </c>
      <c r="D1783" s="2">
        <v>0.7</v>
      </c>
      <c r="E1783" s="2">
        <v>0.88600000000000001</v>
      </c>
      <c r="F1783" s="2">
        <v>0.56200000000000006</v>
      </c>
      <c r="G1783" t="s">
        <v>15472</v>
      </c>
    </row>
    <row r="1784" spans="1:7" ht="43.2" x14ac:dyDescent="0.3">
      <c r="A1784" s="2" t="s">
        <v>1892</v>
      </c>
      <c r="B1784" s="2" t="s">
        <v>1900</v>
      </c>
      <c r="C1784" s="2">
        <v>0.70399999999999996</v>
      </c>
      <c r="D1784" s="2">
        <v>0.71299999999999997</v>
      </c>
      <c r="E1784" s="2">
        <v>0.8</v>
      </c>
      <c r="F1784" s="2">
        <v>0.61299999999999999</v>
      </c>
      <c r="G1784" t="s">
        <v>16165</v>
      </c>
    </row>
    <row r="1785" spans="1:7" ht="28.8" x14ac:dyDescent="0.3">
      <c r="A1785" s="2" t="s">
        <v>1892</v>
      </c>
      <c r="B1785" s="2" t="s">
        <v>1901</v>
      </c>
      <c r="C1785" s="2">
        <v>0.70399999999999996</v>
      </c>
      <c r="D1785" s="2">
        <v>0.71699999999999997</v>
      </c>
      <c r="E1785" s="2">
        <v>0.81399999999999995</v>
      </c>
      <c r="F1785" s="2">
        <v>0.59699999999999998</v>
      </c>
      <c r="G1785" t="s">
        <v>12360</v>
      </c>
    </row>
    <row r="1786" spans="1:7" ht="28.8" x14ac:dyDescent="0.3">
      <c r="A1786" s="2" t="s">
        <v>1892</v>
      </c>
      <c r="B1786" s="2" t="s">
        <v>1902</v>
      </c>
      <c r="C1786" s="2">
        <v>0.70399999999999996</v>
      </c>
      <c r="D1786" s="2">
        <v>0.67300000000000004</v>
      </c>
      <c r="E1786" s="2">
        <v>0.85199999999999998</v>
      </c>
      <c r="F1786" s="2">
        <v>0.60899999999999999</v>
      </c>
      <c r="G1786" t="s">
        <v>15539</v>
      </c>
    </row>
    <row r="1787" spans="1:7" ht="57.6" x14ac:dyDescent="0.3">
      <c r="A1787" s="2" t="s">
        <v>1892</v>
      </c>
      <c r="B1787" s="2" t="s">
        <v>1903</v>
      </c>
      <c r="C1787" s="2">
        <v>0.70399999999999996</v>
      </c>
      <c r="D1787" s="2">
        <v>0.67300000000000004</v>
      </c>
      <c r="E1787" s="2">
        <v>0.83099999999999996</v>
      </c>
      <c r="F1787" s="2">
        <v>0.625</v>
      </c>
      <c r="G1787" t="s">
        <v>14137</v>
      </c>
    </row>
    <row r="1788" spans="1:7" ht="28.8" x14ac:dyDescent="0.3">
      <c r="A1788" s="2" t="s">
        <v>1892</v>
      </c>
      <c r="B1788" s="2" t="s">
        <v>1904</v>
      </c>
      <c r="C1788" s="2">
        <v>0.70399999999999996</v>
      </c>
      <c r="D1788" s="2">
        <v>0.68700000000000006</v>
      </c>
      <c r="E1788" s="2">
        <v>0.82199999999999995</v>
      </c>
      <c r="F1788" s="2">
        <v>0.61799999999999999</v>
      </c>
      <c r="G1788" t="s">
        <v>15939</v>
      </c>
    </row>
    <row r="1789" spans="1:7" ht="28.8" x14ac:dyDescent="0.3">
      <c r="A1789" s="2" t="s">
        <v>1892</v>
      </c>
      <c r="B1789" s="2" t="s">
        <v>1905</v>
      </c>
      <c r="C1789" s="2">
        <v>0.70399999999999996</v>
      </c>
      <c r="D1789" s="2">
        <v>0.72699999999999998</v>
      </c>
      <c r="E1789" s="2">
        <v>0.81299999999999994</v>
      </c>
      <c r="F1789" s="2">
        <v>0.59099999999999997</v>
      </c>
      <c r="G1789" t="s">
        <v>16355</v>
      </c>
    </row>
    <row r="1790" spans="1:7" ht="28.8" x14ac:dyDescent="0.3">
      <c r="A1790" s="2" t="s">
        <v>1892</v>
      </c>
      <c r="B1790" s="2" t="s">
        <v>1906</v>
      </c>
      <c r="C1790" s="2">
        <v>0.70399999999999996</v>
      </c>
      <c r="D1790" s="2">
        <v>0.72299999999999998</v>
      </c>
      <c r="E1790" s="2">
        <v>0.83699999999999997</v>
      </c>
      <c r="F1790" s="2">
        <v>0.57599999999999996</v>
      </c>
      <c r="G1790" t="s">
        <v>10606</v>
      </c>
    </row>
    <row r="1791" spans="1:7" ht="43.2" x14ac:dyDescent="0.3">
      <c r="A1791" s="2" t="s">
        <v>1892</v>
      </c>
      <c r="B1791" s="2" t="s">
        <v>1907</v>
      </c>
      <c r="C1791" s="2">
        <v>0.70399999999999996</v>
      </c>
      <c r="D1791" s="2">
        <v>0.68799999999999994</v>
      </c>
      <c r="E1791" s="2">
        <v>0.83899999999999997</v>
      </c>
      <c r="F1791" s="2">
        <v>0.60399999999999998</v>
      </c>
      <c r="G1791" t="s">
        <v>11215</v>
      </c>
    </row>
    <row r="1792" spans="1:7" ht="43.2" x14ac:dyDescent="0.3">
      <c r="A1792" s="2" t="s">
        <v>1892</v>
      </c>
      <c r="B1792" s="2" t="s">
        <v>1908</v>
      </c>
      <c r="C1792" s="2">
        <v>0.70399999999999996</v>
      </c>
      <c r="D1792" s="2">
        <v>0.66100000000000003</v>
      </c>
      <c r="E1792" s="2">
        <v>0.83599999999999997</v>
      </c>
      <c r="F1792" s="2">
        <v>0.63100000000000001</v>
      </c>
      <c r="G1792" t="s">
        <v>14177</v>
      </c>
    </row>
    <row r="1793" spans="1:7" ht="57.6" x14ac:dyDescent="0.3">
      <c r="A1793" s="2" t="s">
        <v>1892</v>
      </c>
      <c r="B1793" s="2" t="s">
        <v>1909</v>
      </c>
      <c r="C1793" s="2">
        <v>0.70399999999999996</v>
      </c>
      <c r="D1793" s="2">
        <v>0.68</v>
      </c>
      <c r="E1793" s="2">
        <v>0.83299999999999996</v>
      </c>
      <c r="F1793" s="2">
        <v>0.61599999999999999</v>
      </c>
      <c r="G1793" t="s">
        <v>14456</v>
      </c>
    </row>
    <row r="1794" spans="1:7" ht="28.8" x14ac:dyDescent="0.3">
      <c r="A1794" s="2" t="s">
        <v>1892</v>
      </c>
      <c r="B1794" s="2" t="s">
        <v>1910</v>
      </c>
      <c r="C1794" s="2">
        <v>0.70399999999999996</v>
      </c>
      <c r="D1794" s="2">
        <v>0.69799999999999995</v>
      </c>
      <c r="E1794" s="2">
        <v>0.82099999999999995</v>
      </c>
      <c r="F1794" s="2">
        <v>0.61</v>
      </c>
      <c r="G1794" t="s">
        <v>12243</v>
      </c>
    </row>
    <row r="1795" spans="1:7" ht="28.8" x14ac:dyDescent="0.3">
      <c r="A1795" s="2" t="s">
        <v>1892</v>
      </c>
      <c r="B1795" s="2" t="s">
        <v>1911</v>
      </c>
      <c r="C1795" s="2">
        <v>0.70399999999999996</v>
      </c>
      <c r="D1795" s="2">
        <v>0.69099999999999995</v>
      </c>
      <c r="E1795" s="2">
        <v>0.83599999999999997</v>
      </c>
      <c r="F1795" s="2">
        <v>0.60299999999999998</v>
      </c>
      <c r="G1795" t="s">
        <v>14683</v>
      </c>
    </row>
    <row r="1796" spans="1:7" ht="28.8" x14ac:dyDescent="0.3">
      <c r="A1796" s="2" t="s">
        <v>1892</v>
      </c>
      <c r="B1796" s="2" t="s">
        <v>1912</v>
      </c>
      <c r="C1796" s="2">
        <v>0.70399999999999996</v>
      </c>
      <c r="D1796" s="2">
        <v>0.73499999999999999</v>
      </c>
      <c r="E1796" s="2">
        <v>0.82</v>
      </c>
      <c r="F1796" s="2">
        <v>0.57899999999999996</v>
      </c>
      <c r="G1796" t="s">
        <v>14617</v>
      </c>
    </row>
    <row r="1797" spans="1:7" ht="43.2" x14ac:dyDescent="0.3">
      <c r="A1797" s="2" t="s">
        <v>1892</v>
      </c>
      <c r="B1797" s="2" t="s">
        <v>1913</v>
      </c>
      <c r="C1797" s="2">
        <v>0.70399999999999996</v>
      </c>
      <c r="D1797" s="2">
        <v>0.69899999999999995</v>
      </c>
      <c r="E1797" s="2">
        <v>0.85499999999999998</v>
      </c>
      <c r="F1797" s="2">
        <v>0.58499999999999996</v>
      </c>
      <c r="G1797" t="s">
        <v>14997</v>
      </c>
    </row>
    <row r="1798" spans="1:7" ht="43.2" x14ac:dyDescent="0.3">
      <c r="A1798" s="2" t="s">
        <v>1892</v>
      </c>
      <c r="B1798" s="2" t="s">
        <v>1914</v>
      </c>
      <c r="C1798" s="2">
        <v>0.70399999999999996</v>
      </c>
      <c r="D1798" s="2">
        <v>0.72299999999999998</v>
      </c>
      <c r="E1798" s="2">
        <v>0.81599999999999995</v>
      </c>
      <c r="F1798" s="2">
        <v>0.59199999999999997</v>
      </c>
      <c r="G1798" t="s">
        <v>16132</v>
      </c>
    </row>
    <row r="1799" spans="1:7" ht="28.8" x14ac:dyDescent="0.3">
      <c r="A1799" s="2" t="s">
        <v>1892</v>
      </c>
      <c r="B1799" s="2" t="s">
        <v>1915</v>
      </c>
      <c r="C1799" s="2">
        <v>0.70399999999999996</v>
      </c>
      <c r="D1799" s="2">
        <v>0.68</v>
      </c>
      <c r="E1799" s="2">
        <v>0.82499999999999996</v>
      </c>
      <c r="F1799" s="2">
        <v>0.622</v>
      </c>
      <c r="G1799" t="s">
        <v>16517</v>
      </c>
    </row>
    <row r="1800" spans="1:7" ht="43.2" x14ac:dyDescent="0.3">
      <c r="A1800" s="2" t="s">
        <v>1892</v>
      </c>
      <c r="B1800" s="2" t="s">
        <v>1916</v>
      </c>
      <c r="C1800" s="2">
        <v>0.70399999999999996</v>
      </c>
      <c r="D1800" s="2">
        <v>0.68</v>
      </c>
      <c r="E1800" s="2">
        <v>0.82299999999999995</v>
      </c>
      <c r="F1800" s="2">
        <v>0.623</v>
      </c>
      <c r="G1800" t="s">
        <v>16150</v>
      </c>
    </row>
    <row r="1801" spans="1:7" ht="28.8" x14ac:dyDescent="0.3">
      <c r="A1801" s="2" t="s">
        <v>1892</v>
      </c>
      <c r="B1801" s="2" t="s">
        <v>1917</v>
      </c>
      <c r="C1801" s="2">
        <v>0.70399999999999996</v>
      </c>
      <c r="D1801" s="2">
        <v>0.7</v>
      </c>
      <c r="E1801" s="2">
        <v>0.81799999999999995</v>
      </c>
      <c r="F1801" s="2">
        <v>0.60899999999999999</v>
      </c>
      <c r="G1801" t="s">
        <v>13461</v>
      </c>
    </row>
    <row r="1802" spans="1:7" ht="28.8" x14ac:dyDescent="0.3">
      <c r="A1802" s="2" t="s">
        <v>1892</v>
      </c>
      <c r="B1802" s="2" t="s">
        <v>1918</v>
      </c>
      <c r="C1802" s="2">
        <v>0.70399999999999996</v>
      </c>
      <c r="D1802" s="2">
        <v>0.7</v>
      </c>
      <c r="E1802" s="2">
        <v>0.8</v>
      </c>
      <c r="F1802" s="2">
        <v>0.622</v>
      </c>
      <c r="G1802" t="s">
        <v>14678</v>
      </c>
    </row>
    <row r="1803" spans="1:7" ht="43.2" x14ac:dyDescent="0.3">
      <c r="A1803" s="2" t="s">
        <v>1892</v>
      </c>
      <c r="B1803" s="2" t="s">
        <v>1919</v>
      </c>
      <c r="C1803" s="2">
        <v>0.70399999999999996</v>
      </c>
      <c r="D1803" s="2">
        <v>0.69799999999999995</v>
      </c>
      <c r="E1803" s="2">
        <v>0.79200000000000004</v>
      </c>
      <c r="F1803" s="2">
        <v>0.63</v>
      </c>
      <c r="G1803" t="s">
        <v>14200</v>
      </c>
    </row>
    <row r="1804" spans="1:7" ht="43.2" x14ac:dyDescent="0.3">
      <c r="A1804" s="2" t="s">
        <v>1892</v>
      </c>
      <c r="B1804" s="2" t="s">
        <v>1920</v>
      </c>
      <c r="C1804" s="2">
        <v>0.70399999999999996</v>
      </c>
      <c r="D1804" s="2">
        <v>0.71199999999999997</v>
      </c>
      <c r="E1804" s="2">
        <v>0.80200000000000005</v>
      </c>
      <c r="F1804" s="2">
        <v>0.61199999999999999</v>
      </c>
      <c r="G1804" t="s">
        <v>16006</v>
      </c>
    </row>
    <row r="1805" spans="1:7" ht="43.2" x14ac:dyDescent="0.3">
      <c r="A1805" s="2" t="s">
        <v>1892</v>
      </c>
      <c r="B1805" s="2" t="s">
        <v>1921</v>
      </c>
      <c r="C1805" s="2">
        <v>0.70399999999999996</v>
      </c>
      <c r="D1805" s="2">
        <v>0.67700000000000005</v>
      </c>
      <c r="E1805" s="2">
        <v>0.82899999999999996</v>
      </c>
      <c r="F1805" s="2">
        <v>0.623</v>
      </c>
      <c r="G1805" t="s">
        <v>13670</v>
      </c>
    </row>
    <row r="1806" spans="1:7" ht="43.2" x14ac:dyDescent="0.3">
      <c r="A1806" s="2" t="s">
        <v>1892</v>
      </c>
      <c r="B1806" s="2" t="s">
        <v>1922</v>
      </c>
      <c r="C1806" s="2">
        <v>0.70399999999999996</v>
      </c>
      <c r="D1806" s="2">
        <v>0.69399999999999995</v>
      </c>
      <c r="E1806" s="2">
        <v>0.85499999999999998</v>
      </c>
      <c r="F1806" s="2">
        <v>0.58699999999999997</v>
      </c>
      <c r="G1806" t="s">
        <v>10434</v>
      </c>
    </row>
    <row r="1807" spans="1:7" ht="28.8" x14ac:dyDescent="0.3">
      <c r="A1807" s="2" t="s">
        <v>1892</v>
      </c>
      <c r="B1807" s="2" t="s">
        <v>1923</v>
      </c>
      <c r="C1807" s="2">
        <v>0.70399999999999996</v>
      </c>
      <c r="D1807" s="2">
        <v>0.67700000000000005</v>
      </c>
      <c r="E1807" s="2">
        <v>0.79300000000000004</v>
      </c>
      <c r="F1807" s="2">
        <v>0.64900000000000002</v>
      </c>
      <c r="G1807" t="s">
        <v>16024</v>
      </c>
    </row>
    <row r="1808" spans="1:7" ht="28.8" x14ac:dyDescent="0.3">
      <c r="A1808" s="2" t="s">
        <v>1892</v>
      </c>
      <c r="B1808" s="2" t="s">
        <v>1924</v>
      </c>
      <c r="C1808" s="2">
        <v>0.70399999999999996</v>
      </c>
      <c r="D1808" s="2">
        <v>0.68500000000000005</v>
      </c>
      <c r="E1808" s="2">
        <v>0.78500000000000003</v>
      </c>
      <c r="F1808" s="2">
        <v>0.64800000000000002</v>
      </c>
      <c r="G1808" t="s">
        <v>13609</v>
      </c>
    </row>
    <row r="1809" spans="1:7" ht="57.6" x14ac:dyDescent="0.3">
      <c r="A1809" s="2" t="s">
        <v>1892</v>
      </c>
      <c r="B1809" s="2" t="s">
        <v>1925</v>
      </c>
      <c r="C1809" s="2">
        <v>0.70399999999999996</v>
      </c>
      <c r="D1809" s="2">
        <v>0.67800000000000005</v>
      </c>
      <c r="E1809" s="2">
        <v>0.83599999999999997</v>
      </c>
      <c r="F1809" s="2">
        <v>0.61599999999999999</v>
      </c>
      <c r="G1809" t="s">
        <v>14251</v>
      </c>
    </row>
    <row r="1810" spans="1:7" ht="57.6" x14ac:dyDescent="0.3">
      <c r="A1810" s="2" t="s">
        <v>1892</v>
      </c>
      <c r="B1810" s="2" t="s">
        <v>1926</v>
      </c>
      <c r="C1810" s="2">
        <v>0.70399999999999996</v>
      </c>
      <c r="D1810" s="2">
        <v>0.72599999999999998</v>
      </c>
      <c r="E1810" s="2">
        <v>0.81799999999999995</v>
      </c>
      <c r="F1810" s="2">
        <v>0.58799999999999997</v>
      </c>
      <c r="G1810" t="s">
        <v>14245</v>
      </c>
    </row>
    <row r="1811" spans="1:7" ht="28.8" x14ac:dyDescent="0.3">
      <c r="A1811" s="2" t="s">
        <v>1892</v>
      </c>
      <c r="B1811" s="2" t="s">
        <v>1927</v>
      </c>
      <c r="C1811" s="2">
        <v>0.70399999999999996</v>
      </c>
      <c r="D1811" s="2">
        <v>0.64600000000000002</v>
      </c>
      <c r="E1811" s="2">
        <v>0.79700000000000004</v>
      </c>
      <c r="F1811" s="2">
        <v>0.67700000000000005</v>
      </c>
      <c r="G1811" t="s">
        <v>12524</v>
      </c>
    </row>
    <row r="1812" spans="1:7" ht="28.8" x14ac:dyDescent="0.3">
      <c r="A1812" s="2" t="s">
        <v>1928</v>
      </c>
      <c r="B1812" s="2" t="s">
        <v>1929</v>
      </c>
      <c r="C1812" s="2">
        <v>0.70299999999999996</v>
      </c>
      <c r="D1812" s="2">
        <v>0.69399999999999995</v>
      </c>
      <c r="E1812" s="2">
        <v>0.81899999999999995</v>
      </c>
      <c r="F1812" s="2">
        <v>0.61199999999999999</v>
      </c>
      <c r="G1812" t="s">
        <v>14278</v>
      </c>
    </row>
    <row r="1813" spans="1:7" ht="28.8" x14ac:dyDescent="0.3">
      <c r="A1813" s="2" t="s">
        <v>1928</v>
      </c>
      <c r="B1813" s="2" t="s">
        <v>1930</v>
      </c>
      <c r="C1813" s="2">
        <v>0.70299999999999996</v>
      </c>
      <c r="D1813" s="2">
        <v>0.71499999999999997</v>
      </c>
      <c r="E1813" s="2">
        <v>0.81699999999999995</v>
      </c>
      <c r="F1813" s="2">
        <v>0.59599999999999997</v>
      </c>
      <c r="G1813" t="s">
        <v>15886</v>
      </c>
    </row>
    <row r="1814" spans="1:7" ht="28.8" x14ac:dyDescent="0.3">
      <c r="A1814" s="2" t="s">
        <v>1928</v>
      </c>
      <c r="B1814" s="2" t="s">
        <v>1931</v>
      </c>
      <c r="C1814" s="2">
        <v>0.70299999999999996</v>
      </c>
      <c r="D1814" s="2">
        <v>0.69599999999999995</v>
      </c>
      <c r="E1814" s="2">
        <v>0.83</v>
      </c>
      <c r="F1814" s="2">
        <v>0.60199999999999998</v>
      </c>
      <c r="G1814" t="s">
        <v>14362</v>
      </c>
    </row>
    <row r="1815" spans="1:7" ht="28.8" x14ac:dyDescent="0.3">
      <c r="A1815" s="2" t="s">
        <v>1928</v>
      </c>
      <c r="B1815" s="2" t="s">
        <v>1932</v>
      </c>
      <c r="C1815" s="2">
        <v>0.70299999999999996</v>
      </c>
      <c r="D1815" s="2">
        <v>0.66800000000000004</v>
      </c>
      <c r="E1815" s="2">
        <v>0.84299999999999997</v>
      </c>
      <c r="F1815" s="2">
        <v>0.61699999999999999</v>
      </c>
      <c r="G1815" t="s">
        <v>12659</v>
      </c>
    </row>
    <row r="1816" spans="1:7" ht="28.8" x14ac:dyDescent="0.3">
      <c r="A1816" s="2" t="s">
        <v>1928</v>
      </c>
      <c r="B1816" s="2" t="s">
        <v>1933</v>
      </c>
      <c r="C1816" s="2">
        <v>0.70299999999999996</v>
      </c>
      <c r="D1816" s="2">
        <v>0.71899999999999997</v>
      </c>
      <c r="E1816" s="2">
        <v>0.83599999999999997</v>
      </c>
      <c r="F1816" s="2">
        <v>0.57899999999999996</v>
      </c>
      <c r="G1816" t="s">
        <v>15902</v>
      </c>
    </row>
    <row r="1817" spans="1:7" ht="28.8" x14ac:dyDescent="0.3">
      <c r="A1817" s="2" t="s">
        <v>1928</v>
      </c>
      <c r="B1817" s="2" t="s">
        <v>1934</v>
      </c>
      <c r="C1817" s="2">
        <v>0.70299999999999996</v>
      </c>
      <c r="D1817" s="2">
        <v>0.67700000000000005</v>
      </c>
      <c r="E1817" s="2">
        <v>0.86599999999999999</v>
      </c>
      <c r="F1817" s="2">
        <v>0.59299999999999997</v>
      </c>
      <c r="G1817" t="s">
        <v>15023</v>
      </c>
    </row>
    <row r="1818" spans="1:7" ht="43.2" x14ac:dyDescent="0.3">
      <c r="A1818" s="2" t="s">
        <v>1928</v>
      </c>
      <c r="B1818" s="2" t="s">
        <v>1935</v>
      </c>
      <c r="C1818" s="2">
        <v>0.70299999999999996</v>
      </c>
      <c r="D1818" s="2">
        <v>0.71099999999999997</v>
      </c>
      <c r="E1818" s="2">
        <v>0.80700000000000005</v>
      </c>
      <c r="F1818" s="2">
        <v>0.60499999999999998</v>
      </c>
      <c r="G1818" t="s">
        <v>16189</v>
      </c>
    </row>
    <row r="1819" spans="1:7" ht="43.2" x14ac:dyDescent="0.3">
      <c r="A1819" s="2" t="s">
        <v>1928</v>
      </c>
      <c r="B1819" s="2" t="s">
        <v>1936</v>
      </c>
      <c r="C1819" s="2">
        <v>0.70299999999999996</v>
      </c>
      <c r="D1819" s="2">
        <v>0.68</v>
      </c>
      <c r="E1819" s="2">
        <v>0.84199999999999997</v>
      </c>
      <c r="F1819" s="2">
        <v>0.60699999999999998</v>
      </c>
      <c r="G1819" t="s">
        <v>13958</v>
      </c>
    </row>
    <row r="1820" spans="1:7" ht="28.8" x14ac:dyDescent="0.3">
      <c r="A1820" s="2" t="s">
        <v>1928</v>
      </c>
      <c r="B1820" s="2" t="s">
        <v>1937</v>
      </c>
      <c r="C1820" s="2">
        <v>0.70299999999999996</v>
      </c>
      <c r="D1820" s="2">
        <v>0.67200000000000004</v>
      </c>
      <c r="E1820" s="2">
        <v>0.81200000000000006</v>
      </c>
      <c r="F1820" s="2">
        <v>0.63700000000000001</v>
      </c>
      <c r="G1820" t="s">
        <v>13845</v>
      </c>
    </row>
    <row r="1821" spans="1:7" ht="28.8" x14ac:dyDescent="0.3">
      <c r="A1821" s="2" t="s">
        <v>1928</v>
      </c>
      <c r="B1821" s="2" t="s">
        <v>1938</v>
      </c>
      <c r="C1821" s="2">
        <v>0.70299999999999996</v>
      </c>
      <c r="D1821" s="2">
        <v>0.68</v>
      </c>
      <c r="E1821" s="2">
        <v>0.81399999999999995</v>
      </c>
      <c r="F1821" s="2">
        <v>0.628</v>
      </c>
      <c r="G1821" t="s">
        <v>12872</v>
      </c>
    </row>
    <row r="1822" spans="1:7" ht="28.8" x14ac:dyDescent="0.3">
      <c r="A1822" s="2" t="s">
        <v>1928</v>
      </c>
      <c r="B1822" s="2" t="s">
        <v>1939</v>
      </c>
      <c r="C1822" s="2">
        <v>0.70299999999999996</v>
      </c>
      <c r="D1822" s="2">
        <v>0.66300000000000003</v>
      </c>
      <c r="E1822" s="2">
        <v>0.84099999999999997</v>
      </c>
      <c r="F1822" s="2">
        <v>0.623</v>
      </c>
      <c r="G1822" t="s">
        <v>11369</v>
      </c>
    </row>
    <row r="1823" spans="1:7" x14ac:dyDescent="0.3">
      <c r="A1823" s="2" t="s">
        <v>1928</v>
      </c>
      <c r="B1823" s="2" t="s">
        <v>1940</v>
      </c>
      <c r="C1823" s="2">
        <v>0.70299999999999996</v>
      </c>
      <c r="D1823" s="2">
        <v>0.68100000000000005</v>
      </c>
      <c r="E1823" s="2">
        <v>0.81399999999999995</v>
      </c>
      <c r="F1823" s="2">
        <v>0.627</v>
      </c>
      <c r="G1823" t="s">
        <v>12743</v>
      </c>
    </row>
    <row r="1824" spans="1:7" ht="43.2" x14ac:dyDescent="0.3">
      <c r="A1824" s="2" t="s">
        <v>1928</v>
      </c>
      <c r="B1824" s="2" t="s">
        <v>1941</v>
      </c>
      <c r="C1824" s="2">
        <v>0.70299999999999996</v>
      </c>
      <c r="D1824" s="2">
        <v>0.747</v>
      </c>
      <c r="E1824" s="2">
        <v>0.83199999999999996</v>
      </c>
      <c r="F1824" s="2">
        <v>0.56000000000000005</v>
      </c>
      <c r="G1824" t="s">
        <v>15778</v>
      </c>
    </row>
    <row r="1825" spans="1:7" ht="28.8" x14ac:dyDescent="0.3">
      <c r="A1825" s="2" t="s">
        <v>1928</v>
      </c>
      <c r="B1825" s="2" t="s">
        <v>1942</v>
      </c>
      <c r="C1825" s="2">
        <v>0.70299999999999996</v>
      </c>
      <c r="D1825" s="2">
        <v>0.67700000000000005</v>
      </c>
      <c r="E1825" s="2">
        <v>0.81699999999999995</v>
      </c>
      <c r="F1825" s="2">
        <v>0.629</v>
      </c>
      <c r="G1825" t="s">
        <v>13281</v>
      </c>
    </row>
    <row r="1826" spans="1:7" ht="28.8" x14ac:dyDescent="0.3">
      <c r="A1826" s="2" t="s">
        <v>1928</v>
      </c>
      <c r="B1826" s="2" t="s">
        <v>1943</v>
      </c>
      <c r="C1826" s="2">
        <v>0.70299999999999996</v>
      </c>
      <c r="D1826" s="2">
        <v>0.69599999999999995</v>
      </c>
      <c r="E1826" s="2">
        <v>0.83299999999999996</v>
      </c>
      <c r="F1826" s="2">
        <v>0.6</v>
      </c>
      <c r="G1826" t="s">
        <v>15065</v>
      </c>
    </row>
    <row r="1827" spans="1:7" ht="43.2" x14ac:dyDescent="0.3">
      <c r="A1827" s="2" t="s">
        <v>1928</v>
      </c>
      <c r="B1827" s="2" t="s">
        <v>1944</v>
      </c>
      <c r="C1827" s="2">
        <v>0.70299999999999996</v>
      </c>
      <c r="D1827" s="2">
        <v>0.71699999999999997</v>
      </c>
      <c r="E1827" s="2">
        <v>0.83199999999999996</v>
      </c>
      <c r="F1827" s="2">
        <v>0.58199999999999996</v>
      </c>
      <c r="G1827" t="s">
        <v>11132</v>
      </c>
    </row>
    <row r="1828" spans="1:7" ht="57.6" x14ac:dyDescent="0.3">
      <c r="A1828" s="2" t="s">
        <v>1928</v>
      </c>
      <c r="B1828" s="2" t="s">
        <v>1945</v>
      </c>
      <c r="C1828" s="2">
        <v>0.70299999999999996</v>
      </c>
      <c r="D1828" s="2">
        <v>0.66800000000000004</v>
      </c>
      <c r="E1828" s="2">
        <v>0.84199999999999997</v>
      </c>
      <c r="F1828" s="2">
        <v>0.61799999999999999</v>
      </c>
      <c r="G1828" t="s">
        <v>10668</v>
      </c>
    </row>
    <row r="1829" spans="1:7" ht="43.2" x14ac:dyDescent="0.3">
      <c r="A1829" s="2" t="s">
        <v>1928</v>
      </c>
      <c r="B1829" s="2" t="s">
        <v>1946</v>
      </c>
      <c r="C1829" s="2">
        <v>0.70299999999999996</v>
      </c>
      <c r="D1829" s="2">
        <v>0.70899999999999996</v>
      </c>
      <c r="E1829" s="2">
        <v>0.85699999999999998</v>
      </c>
      <c r="F1829" s="2">
        <v>0.57199999999999995</v>
      </c>
      <c r="G1829" t="s">
        <v>15163</v>
      </c>
    </row>
    <row r="1830" spans="1:7" ht="57.6" x14ac:dyDescent="0.3">
      <c r="A1830" s="2" t="s">
        <v>1928</v>
      </c>
      <c r="B1830" s="2" t="s">
        <v>1947</v>
      </c>
      <c r="C1830" s="2">
        <v>0.70299999999999996</v>
      </c>
      <c r="D1830" s="2">
        <v>0.69199999999999995</v>
      </c>
      <c r="E1830" s="2">
        <v>0.85099999999999998</v>
      </c>
      <c r="F1830" s="2">
        <v>0.59</v>
      </c>
      <c r="G1830" t="s">
        <v>14972</v>
      </c>
    </row>
    <row r="1831" spans="1:7" ht="43.2" x14ac:dyDescent="0.3">
      <c r="A1831" s="2" t="s">
        <v>1928</v>
      </c>
      <c r="B1831" s="2" t="s">
        <v>1948</v>
      </c>
      <c r="C1831" s="2">
        <v>0.70299999999999996</v>
      </c>
      <c r="D1831" s="2">
        <v>0.66100000000000003</v>
      </c>
      <c r="E1831" s="2">
        <v>0.82599999999999996</v>
      </c>
      <c r="F1831" s="2">
        <v>0.63600000000000001</v>
      </c>
      <c r="G1831" t="s">
        <v>13418</v>
      </c>
    </row>
    <row r="1832" spans="1:7" ht="43.2" x14ac:dyDescent="0.3">
      <c r="A1832" s="2" t="s">
        <v>1928</v>
      </c>
      <c r="B1832" s="2" t="s">
        <v>1949</v>
      </c>
      <c r="C1832" s="2">
        <v>0.70299999999999996</v>
      </c>
      <c r="D1832" s="2">
        <v>0.69199999999999995</v>
      </c>
      <c r="E1832" s="2">
        <v>0.82599999999999996</v>
      </c>
      <c r="F1832" s="2">
        <v>0.60899999999999999</v>
      </c>
      <c r="G1832" t="s">
        <v>16094</v>
      </c>
    </row>
    <row r="1833" spans="1:7" ht="28.8" x14ac:dyDescent="0.3">
      <c r="A1833" s="2" t="s">
        <v>1928</v>
      </c>
      <c r="B1833" s="2" t="s">
        <v>1950</v>
      </c>
      <c r="C1833" s="2">
        <v>0.70299999999999996</v>
      </c>
      <c r="D1833" s="2">
        <v>0.66500000000000004</v>
      </c>
      <c r="E1833" s="2">
        <v>0.82399999999999995</v>
      </c>
      <c r="F1833" s="2">
        <v>0.63400000000000001</v>
      </c>
      <c r="G1833" t="s">
        <v>16734</v>
      </c>
    </row>
    <row r="1834" spans="1:7" ht="28.8" x14ac:dyDescent="0.3">
      <c r="A1834" s="2" t="s">
        <v>1928</v>
      </c>
      <c r="B1834" s="2" t="s">
        <v>1951</v>
      </c>
      <c r="C1834" s="2">
        <v>0.70299999999999996</v>
      </c>
      <c r="D1834" s="2">
        <v>0.71099999999999997</v>
      </c>
      <c r="E1834" s="2">
        <v>0.84299999999999997</v>
      </c>
      <c r="F1834" s="2">
        <v>0.57899999999999996</v>
      </c>
      <c r="G1834" t="s">
        <v>11435</v>
      </c>
    </row>
    <row r="1835" spans="1:7" ht="28.8" x14ac:dyDescent="0.3">
      <c r="A1835" s="2" t="s">
        <v>1928</v>
      </c>
      <c r="B1835" s="2" t="s">
        <v>1952</v>
      </c>
      <c r="C1835" s="2">
        <v>0.70299999999999996</v>
      </c>
      <c r="D1835" s="2">
        <v>0.66800000000000004</v>
      </c>
      <c r="E1835" s="2">
        <v>0.80300000000000005</v>
      </c>
      <c r="F1835" s="2">
        <v>0.64900000000000002</v>
      </c>
      <c r="G1835" t="s">
        <v>12829</v>
      </c>
    </row>
    <row r="1836" spans="1:7" ht="28.8" x14ac:dyDescent="0.3">
      <c r="A1836" s="2" t="s">
        <v>1928</v>
      </c>
      <c r="B1836" s="2" t="s">
        <v>1953</v>
      </c>
      <c r="C1836" s="2">
        <v>0.70299999999999996</v>
      </c>
      <c r="D1836" s="2">
        <v>0.70399999999999996</v>
      </c>
      <c r="E1836" s="2">
        <v>0.82299999999999995</v>
      </c>
      <c r="F1836" s="2">
        <v>0.6</v>
      </c>
      <c r="G1836" t="s">
        <v>13699</v>
      </c>
    </row>
    <row r="1837" spans="1:7" ht="28.8" x14ac:dyDescent="0.3">
      <c r="A1837" s="2" t="s">
        <v>1928</v>
      </c>
      <c r="B1837" s="2" t="s">
        <v>1954</v>
      </c>
      <c r="C1837" s="2">
        <v>0.70299999999999996</v>
      </c>
      <c r="D1837" s="2">
        <v>0.63700000000000001</v>
      </c>
      <c r="E1837" s="2">
        <v>0.81599999999999995</v>
      </c>
      <c r="F1837" s="2">
        <v>0.66800000000000004</v>
      </c>
      <c r="G1837" t="s">
        <v>12787</v>
      </c>
    </row>
    <row r="1838" spans="1:7" ht="28.8" x14ac:dyDescent="0.3">
      <c r="A1838" s="2" t="s">
        <v>1928</v>
      </c>
      <c r="B1838" s="2" t="s">
        <v>1955</v>
      </c>
      <c r="C1838" s="2">
        <v>0.70299999999999996</v>
      </c>
      <c r="D1838" s="2">
        <v>0.69099999999999995</v>
      </c>
      <c r="E1838" s="2">
        <v>0.84599999999999997</v>
      </c>
      <c r="F1838" s="2">
        <v>0.59499999999999997</v>
      </c>
      <c r="G1838" t="s">
        <v>12025</v>
      </c>
    </row>
    <row r="1839" spans="1:7" ht="28.8" x14ac:dyDescent="0.3">
      <c r="A1839" s="2" t="s">
        <v>1928</v>
      </c>
      <c r="B1839" s="2" t="s">
        <v>1956</v>
      </c>
      <c r="C1839" s="2">
        <v>0.70299999999999996</v>
      </c>
      <c r="D1839" s="2">
        <v>0.67800000000000005</v>
      </c>
      <c r="E1839" s="2">
        <v>0.82499999999999996</v>
      </c>
      <c r="F1839" s="2">
        <v>0.62</v>
      </c>
      <c r="G1839" t="s">
        <v>16453</v>
      </c>
    </row>
    <row r="1840" spans="1:7" ht="28.8" x14ac:dyDescent="0.3">
      <c r="A1840" s="2" t="s">
        <v>1928</v>
      </c>
      <c r="B1840" s="2" t="s">
        <v>1957</v>
      </c>
      <c r="C1840" s="2">
        <v>0.70299999999999996</v>
      </c>
      <c r="D1840" s="2">
        <v>0.69599999999999995</v>
      </c>
      <c r="E1840" s="2">
        <v>0.86399999999999999</v>
      </c>
      <c r="F1840" s="2">
        <v>0.57799999999999996</v>
      </c>
      <c r="G1840" t="s">
        <v>13199</v>
      </c>
    </row>
    <row r="1841" spans="1:7" ht="28.8" x14ac:dyDescent="0.3">
      <c r="A1841" s="2" t="s">
        <v>1928</v>
      </c>
      <c r="B1841" s="2" t="s">
        <v>1958</v>
      </c>
      <c r="C1841" s="2">
        <v>0.70299999999999996</v>
      </c>
      <c r="D1841" s="2">
        <v>0.68700000000000006</v>
      </c>
      <c r="E1841" s="2">
        <v>0.80100000000000005</v>
      </c>
      <c r="F1841" s="2">
        <v>0.63100000000000001</v>
      </c>
      <c r="G1841" t="s">
        <v>12197</v>
      </c>
    </row>
    <row r="1842" spans="1:7" ht="43.2" x14ac:dyDescent="0.3">
      <c r="A1842" s="2" t="s">
        <v>1928</v>
      </c>
      <c r="B1842" s="2" t="s">
        <v>1959</v>
      </c>
      <c r="C1842" s="2">
        <v>0.70299999999999996</v>
      </c>
      <c r="D1842" s="2">
        <v>0.65900000000000003</v>
      </c>
      <c r="E1842" s="2">
        <v>0.81499999999999995</v>
      </c>
      <c r="F1842" s="2">
        <v>0.64700000000000002</v>
      </c>
      <c r="G1842" t="s">
        <v>12673</v>
      </c>
    </row>
    <row r="1843" spans="1:7" ht="28.8" x14ac:dyDescent="0.3">
      <c r="A1843" s="2" t="s">
        <v>1960</v>
      </c>
      <c r="B1843" s="2" t="s">
        <v>1961</v>
      </c>
      <c r="C1843" s="2">
        <v>0.70199999999999996</v>
      </c>
      <c r="D1843" s="2">
        <v>0.69599999999999995</v>
      </c>
      <c r="E1843" s="2">
        <v>0.80200000000000005</v>
      </c>
      <c r="F1843" s="2">
        <v>0.621</v>
      </c>
      <c r="G1843" t="s">
        <v>14087</v>
      </c>
    </row>
    <row r="1844" spans="1:7" ht="28.8" x14ac:dyDescent="0.3">
      <c r="A1844" s="2" t="s">
        <v>1960</v>
      </c>
      <c r="B1844" s="2" t="s">
        <v>1962</v>
      </c>
      <c r="C1844" s="2">
        <v>0.70199999999999996</v>
      </c>
      <c r="D1844" s="2">
        <v>0.70199999999999996</v>
      </c>
      <c r="E1844" s="2">
        <v>0.86799999999999999</v>
      </c>
      <c r="F1844" s="2">
        <v>0.56799999999999995</v>
      </c>
      <c r="G1844" t="s">
        <v>10460</v>
      </c>
    </row>
    <row r="1845" spans="1:7" ht="28.8" x14ac:dyDescent="0.3">
      <c r="A1845" s="2" t="s">
        <v>1960</v>
      </c>
      <c r="B1845" s="2" t="s">
        <v>1963</v>
      </c>
      <c r="C1845" s="2">
        <v>0.70199999999999996</v>
      </c>
      <c r="D1845" s="2">
        <v>0.65700000000000003</v>
      </c>
      <c r="E1845" s="2">
        <v>0.84499999999999997</v>
      </c>
      <c r="F1845" s="2">
        <v>0.624</v>
      </c>
      <c r="G1845" t="s">
        <v>10982</v>
      </c>
    </row>
    <row r="1846" spans="1:7" ht="28.8" x14ac:dyDescent="0.3">
      <c r="A1846" s="2" t="s">
        <v>1960</v>
      </c>
      <c r="B1846" s="2" t="s">
        <v>1964</v>
      </c>
      <c r="C1846" s="2">
        <v>0.70199999999999996</v>
      </c>
      <c r="D1846" s="2">
        <v>0.72199999999999998</v>
      </c>
      <c r="E1846" s="2">
        <v>0.80800000000000005</v>
      </c>
      <c r="F1846" s="2">
        <v>0.59399999999999997</v>
      </c>
      <c r="G1846" t="s">
        <v>16435</v>
      </c>
    </row>
    <row r="1847" spans="1:7" ht="28.8" x14ac:dyDescent="0.3">
      <c r="A1847" s="2" t="s">
        <v>1960</v>
      </c>
      <c r="B1847" s="2" t="s">
        <v>1965</v>
      </c>
      <c r="C1847" s="2">
        <v>0.70199999999999996</v>
      </c>
      <c r="D1847" s="2">
        <v>0.66600000000000004</v>
      </c>
      <c r="E1847" s="2">
        <v>0.80500000000000005</v>
      </c>
      <c r="F1847" s="2">
        <v>0.64500000000000002</v>
      </c>
      <c r="G1847" t="s">
        <v>13820</v>
      </c>
    </row>
    <row r="1848" spans="1:7" ht="28.8" x14ac:dyDescent="0.3">
      <c r="A1848" s="2" t="s">
        <v>1960</v>
      </c>
      <c r="B1848" s="2" t="s">
        <v>1966</v>
      </c>
      <c r="C1848" s="2">
        <v>0.70199999999999996</v>
      </c>
      <c r="D1848" s="2">
        <v>0.71599999999999997</v>
      </c>
      <c r="E1848" s="2">
        <v>0.80600000000000005</v>
      </c>
      <c r="F1848" s="2">
        <v>0.6</v>
      </c>
      <c r="G1848" t="s">
        <v>5891</v>
      </c>
    </row>
    <row r="1849" spans="1:7" ht="43.2" x14ac:dyDescent="0.3">
      <c r="A1849" s="2" t="s">
        <v>1960</v>
      </c>
      <c r="B1849" s="2" t="s">
        <v>1967</v>
      </c>
      <c r="C1849" s="2">
        <v>0.70199999999999996</v>
      </c>
      <c r="D1849" s="2">
        <v>0.67</v>
      </c>
      <c r="E1849" s="2">
        <v>0.81100000000000005</v>
      </c>
      <c r="F1849" s="2">
        <v>0.63700000000000001</v>
      </c>
      <c r="G1849" t="s">
        <v>11992</v>
      </c>
    </row>
    <row r="1850" spans="1:7" ht="28.8" x14ac:dyDescent="0.3">
      <c r="A1850" s="2" t="s">
        <v>1960</v>
      </c>
      <c r="B1850" s="2" t="s">
        <v>1968</v>
      </c>
      <c r="C1850" s="2">
        <v>0.70199999999999996</v>
      </c>
      <c r="D1850" s="2">
        <v>0.67200000000000004</v>
      </c>
      <c r="E1850" s="2">
        <v>0.80200000000000005</v>
      </c>
      <c r="F1850" s="2">
        <v>0.64100000000000001</v>
      </c>
      <c r="G1850" t="s">
        <v>12039</v>
      </c>
    </row>
    <row r="1851" spans="1:7" ht="28.8" x14ac:dyDescent="0.3">
      <c r="A1851" s="2" t="s">
        <v>1960</v>
      </c>
      <c r="B1851" s="2" t="s">
        <v>1969</v>
      </c>
      <c r="C1851" s="2">
        <v>0.70199999999999996</v>
      </c>
      <c r="D1851" s="2">
        <v>0.70299999999999996</v>
      </c>
      <c r="E1851" s="2">
        <v>0.83299999999999996</v>
      </c>
      <c r="F1851" s="2">
        <v>0.59099999999999997</v>
      </c>
      <c r="G1851" t="s">
        <v>15409</v>
      </c>
    </row>
    <row r="1852" spans="1:7" ht="43.2" x14ac:dyDescent="0.3">
      <c r="A1852" s="2" t="s">
        <v>1960</v>
      </c>
      <c r="B1852" s="2" t="s">
        <v>1970</v>
      </c>
      <c r="C1852" s="2">
        <v>0.70199999999999996</v>
      </c>
      <c r="D1852" s="2">
        <v>0.71099999999999997</v>
      </c>
      <c r="E1852" s="2">
        <v>0.873</v>
      </c>
      <c r="F1852" s="2">
        <v>0.55800000000000005</v>
      </c>
      <c r="G1852" t="s">
        <v>15401</v>
      </c>
    </row>
    <row r="1853" spans="1:7" ht="43.2" x14ac:dyDescent="0.3">
      <c r="A1853" s="2" t="s">
        <v>1960</v>
      </c>
      <c r="B1853" s="2" t="s">
        <v>1971</v>
      </c>
      <c r="C1853" s="2">
        <v>0.70199999999999996</v>
      </c>
      <c r="D1853" s="2">
        <v>0.69699999999999995</v>
      </c>
      <c r="E1853" s="2">
        <v>0.81200000000000006</v>
      </c>
      <c r="F1853" s="2">
        <v>0.61</v>
      </c>
      <c r="G1853" t="s">
        <v>12223</v>
      </c>
    </row>
    <row r="1854" spans="1:7" ht="43.2" x14ac:dyDescent="0.3">
      <c r="A1854" s="2" t="s">
        <v>1960</v>
      </c>
      <c r="B1854" s="2" t="s">
        <v>1972</v>
      </c>
      <c r="C1854" s="2">
        <v>0.70199999999999996</v>
      </c>
      <c r="D1854" s="2">
        <v>0.69</v>
      </c>
      <c r="E1854" s="2">
        <v>0.86</v>
      </c>
      <c r="F1854" s="2">
        <v>0.58199999999999996</v>
      </c>
      <c r="G1854" t="s">
        <v>10530</v>
      </c>
    </row>
    <row r="1855" spans="1:7" ht="28.8" x14ac:dyDescent="0.3">
      <c r="A1855" s="2" t="s">
        <v>1960</v>
      </c>
      <c r="B1855" s="2" t="s">
        <v>1973</v>
      </c>
      <c r="C1855" s="2">
        <v>0.70199999999999996</v>
      </c>
      <c r="D1855" s="2">
        <v>0.68200000000000005</v>
      </c>
      <c r="E1855" s="2">
        <v>0.81499999999999995</v>
      </c>
      <c r="F1855" s="2">
        <v>0.623</v>
      </c>
      <c r="G1855" t="s">
        <v>12922</v>
      </c>
    </row>
    <row r="1856" spans="1:7" ht="28.8" x14ac:dyDescent="0.3">
      <c r="A1856" s="2" t="s">
        <v>1960</v>
      </c>
      <c r="B1856" s="2" t="s">
        <v>1974</v>
      </c>
      <c r="C1856" s="2">
        <v>0.70199999999999996</v>
      </c>
      <c r="D1856" s="2">
        <v>0.67700000000000005</v>
      </c>
      <c r="E1856" s="2">
        <v>0.84699999999999998</v>
      </c>
      <c r="F1856" s="2">
        <v>0.60399999999999998</v>
      </c>
      <c r="G1856" t="s">
        <v>13193</v>
      </c>
    </row>
    <row r="1857" spans="1:7" ht="28.8" x14ac:dyDescent="0.3">
      <c r="A1857" s="2" t="s">
        <v>1960</v>
      </c>
      <c r="B1857" s="2" t="s">
        <v>1975</v>
      </c>
      <c r="C1857" s="2">
        <v>0.70199999999999996</v>
      </c>
      <c r="D1857" s="2">
        <v>0.71499999999999997</v>
      </c>
      <c r="E1857" s="2">
        <v>0.86399999999999999</v>
      </c>
      <c r="F1857" s="2">
        <v>0.56100000000000005</v>
      </c>
      <c r="G1857" t="s">
        <v>15824</v>
      </c>
    </row>
    <row r="1858" spans="1:7" ht="57.6" x14ac:dyDescent="0.3">
      <c r="A1858" s="2" t="s">
        <v>1960</v>
      </c>
      <c r="B1858" s="2" t="s">
        <v>1976</v>
      </c>
      <c r="C1858" s="2">
        <v>0.70199999999999996</v>
      </c>
      <c r="D1858" s="2">
        <v>0.69</v>
      </c>
      <c r="E1858" s="2">
        <v>0.83</v>
      </c>
      <c r="F1858" s="2">
        <v>0.60399999999999998</v>
      </c>
      <c r="G1858" t="s">
        <v>13362</v>
      </c>
    </row>
    <row r="1859" spans="1:7" ht="28.8" x14ac:dyDescent="0.3">
      <c r="A1859" s="2" t="s">
        <v>1960</v>
      </c>
      <c r="B1859" s="2" t="s">
        <v>1977</v>
      </c>
      <c r="C1859" s="2">
        <v>0.70199999999999996</v>
      </c>
      <c r="D1859" s="2">
        <v>0.66400000000000003</v>
      </c>
      <c r="E1859" s="2">
        <v>0.83599999999999997</v>
      </c>
      <c r="F1859" s="2">
        <v>0.622</v>
      </c>
      <c r="G1859" t="s">
        <v>16282</v>
      </c>
    </row>
    <row r="1860" spans="1:7" ht="28.8" x14ac:dyDescent="0.3">
      <c r="A1860" s="2" t="s">
        <v>1960</v>
      </c>
      <c r="B1860" s="2" t="s">
        <v>1978</v>
      </c>
      <c r="C1860" s="2">
        <v>0.70199999999999996</v>
      </c>
      <c r="D1860" s="2">
        <v>0.72799999999999998</v>
      </c>
      <c r="E1860" s="2">
        <v>0.81799999999999995</v>
      </c>
      <c r="F1860" s="2">
        <v>0.58199999999999996</v>
      </c>
      <c r="G1860" t="s">
        <v>14325</v>
      </c>
    </row>
    <row r="1861" spans="1:7" ht="28.8" x14ac:dyDescent="0.3">
      <c r="A1861" s="2" t="s">
        <v>1960</v>
      </c>
      <c r="B1861" s="2" t="s">
        <v>1979</v>
      </c>
      <c r="C1861" s="2">
        <v>0.70199999999999996</v>
      </c>
      <c r="D1861" s="2">
        <v>0.65300000000000002</v>
      </c>
      <c r="E1861" s="2">
        <v>0.79300000000000004</v>
      </c>
      <c r="F1861" s="2">
        <v>0.66800000000000004</v>
      </c>
      <c r="G1861" t="s">
        <v>16136</v>
      </c>
    </row>
    <row r="1862" spans="1:7" ht="43.2" x14ac:dyDescent="0.3">
      <c r="A1862" s="2" t="s">
        <v>1960</v>
      </c>
      <c r="B1862" s="2" t="s">
        <v>1980</v>
      </c>
      <c r="C1862" s="2">
        <v>0.70199999999999996</v>
      </c>
      <c r="D1862" s="2">
        <v>0.71899999999999997</v>
      </c>
      <c r="E1862" s="2">
        <v>0.86399999999999999</v>
      </c>
      <c r="F1862" s="2">
        <v>0.55700000000000005</v>
      </c>
      <c r="G1862" t="s">
        <v>15393</v>
      </c>
    </row>
    <row r="1863" spans="1:7" ht="28.8" x14ac:dyDescent="0.3">
      <c r="A1863" s="2" t="s">
        <v>1960</v>
      </c>
      <c r="B1863" s="2" t="s">
        <v>1981</v>
      </c>
      <c r="C1863" s="2">
        <v>0.70199999999999996</v>
      </c>
      <c r="D1863" s="2">
        <v>0.64600000000000002</v>
      </c>
      <c r="E1863" s="2">
        <v>0.84199999999999997</v>
      </c>
      <c r="F1863" s="2">
        <v>0.63700000000000001</v>
      </c>
      <c r="G1863" t="s">
        <v>11193</v>
      </c>
    </row>
    <row r="1864" spans="1:7" ht="28.8" x14ac:dyDescent="0.3">
      <c r="A1864" s="2" t="s">
        <v>1960</v>
      </c>
      <c r="B1864" s="2" t="s">
        <v>1982</v>
      </c>
      <c r="C1864" s="2">
        <v>0.70199999999999996</v>
      </c>
      <c r="D1864" s="2">
        <v>0.65100000000000002</v>
      </c>
      <c r="E1864" s="2">
        <v>0.82099999999999995</v>
      </c>
      <c r="F1864" s="2">
        <v>0.64700000000000002</v>
      </c>
      <c r="G1864" t="s">
        <v>10762</v>
      </c>
    </row>
    <row r="1865" spans="1:7" ht="28.8" x14ac:dyDescent="0.3">
      <c r="A1865" s="2" t="s">
        <v>1960</v>
      </c>
      <c r="B1865" s="2" t="s">
        <v>1983</v>
      </c>
      <c r="C1865" s="2">
        <v>0.70199999999999996</v>
      </c>
      <c r="D1865" s="2">
        <v>0.70099999999999996</v>
      </c>
      <c r="E1865" s="2">
        <v>0.80400000000000005</v>
      </c>
      <c r="F1865" s="2">
        <v>0.61399999999999999</v>
      </c>
      <c r="G1865" t="s">
        <v>14470</v>
      </c>
    </row>
    <row r="1866" spans="1:7" ht="57.6" x14ac:dyDescent="0.3">
      <c r="A1866" s="2" t="s">
        <v>1960</v>
      </c>
      <c r="B1866" s="2" t="s">
        <v>1984</v>
      </c>
      <c r="C1866" s="2">
        <v>0.70199999999999996</v>
      </c>
      <c r="D1866" s="2">
        <v>0.71799999999999997</v>
      </c>
      <c r="E1866" s="2">
        <v>0.83799999999999997</v>
      </c>
      <c r="F1866" s="2">
        <v>0.57599999999999996</v>
      </c>
      <c r="G1866" t="s">
        <v>13364</v>
      </c>
    </row>
    <row r="1867" spans="1:7" ht="43.2" x14ac:dyDescent="0.3">
      <c r="A1867" s="2" t="s">
        <v>1985</v>
      </c>
      <c r="B1867" s="2" t="s">
        <v>1986</v>
      </c>
      <c r="C1867" s="2">
        <v>0.70099999999999996</v>
      </c>
      <c r="D1867" s="2">
        <v>0.70099999999999996</v>
      </c>
      <c r="E1867" s="2">
        <v>0.86599999999999999</v>
      </c>
      <c r="F1867" s="2">
        <v>0.56799999999999995</v>
      </c>
      <c r="G1867" t="s">
        <v>15361</v>
      </c>
    </row>
    <row r="1868" spans="1:7" ht="43.2" x14ac:dyDescent="0.3">
      <c r="A1868" s="2" t="s">
        <v>1985</v>
      </c>
      <c r="B1868" s="2" t="s">
        <v>1987</v>
      </c>
      <c r="C1868" s="2">
        <v>0.70099999999999996</v>
      </c>
      <c r="D1868" s="2">
        <v>0.68400000000000005</v>
      </c>
      <c r="E1868" s="2">
        <v>0.82399999999999995</v>
      </c>
      <c r="F1868" s="2">
        <v>0.61099999999999999</v>
      </c>
      <c r="G1868" t="s">
        <v>14151</v>
      </c>
    </row>
    <row r="1869" spans="1:7" ht="57.6" x14ac:dyDescent="0.3">
      <c r="A1869" s="2" t="s">
        <v>1985</v>
      </c>
      <c r="B1869" s="2" t="s">
        <v>1988</v>
      </c>
      <c r="C1869" s="2">
        <v>0.70099999999999996</v>
      </c>
      <c r="D1869" s="2">
        <v>0.67900000000000005</v>
      </c>
      <c r="E1869" s="2">
        <v>0.83099999999999996</v>
      </c>
      <c r="F1869" s="2">
        <v>0.61099999999999999</v>
      </c>
      <c r="G1869" t="s">
        <v>11519</v>
      </c>
    </row>
    <row r="1870" spans="1:7" ht="28.8" x14ac:dyDescent="0.3">
      <c r="A1870" s="2" t="s">
        <v>1985</v>
      </c>
      <c r="B1870" s="2" t="s">
        <v>1989</v>
      </c>
      <c r="C1870" s="2">
        <v>0.70099999999999996</v>
      </c>
      <c r="D1870" s="2">
        <v>0.66700000000000004</v>
      </c>
      <c r="E1870" s="2">
        <v>0.82099999999999995</v>
      </c>
      <c r="F1870" s="2">
        <v>0.628</v>
      </c>
      <c r="G1870" t="s">
        <v>8613</v>
      </c>
    </row>
    <row r="1871" spans="1:7" ht="28.8" x14ac:dyDescent="0.3">
      <c r="A1871" s="2" t="s">
        <v>1985</v>
      </c>
      <c r="B1871" s="2" t="s">
        <v>1990</v>
      </c>
      <c r="C1871" s="2">
        <v>0.70099999999999996</v>
      </c>
      <c r="D1871" s="2">
        <v>0.69399999999999995</v>
      </c>
      <c r="E1871" s="2">
        <v>0.83699999999999997</v>
      </c>
      <c r="F1871" s="2">
        <v>0.59299999999999997</v>
      </c>
      <c r="G1871" t="s">
        <v>16486</v>
      </c>
    </row>
    <row r="1872" spans="1:7" ht="28.8" x14ac:dyDescent="0.3">
      <c r="A1872" s="2" t="s">
        <v>1985</v>
      </c>
      <c r="B1872" s="2" t="s">
        <v>1991</v>
      </c>
      <c r="C1872" s="2">
        <v>0.70099999999999996</v>
      </c>
      <c r="D1872" s="2">
        <v>0.65</v>
      </c>
      <c r="E1872" s="2">
        <v>0.84399999999999997</v>
      </c>
      <c r="F1872" s="2">
        <v>0.627</v>
      </c>
      <c r="G1872" t="s">
        <v>16020</v>
      </c>
    </row>
    <row r="1873" spans="1:7" ht="28.8" x14ac:dyDescent="0.3">
      <c r="A1873" s="2" t="s">
        <v>1985</v>
      </c>
      <c r="B1873" s="2" t="s">
        <v>1992</v>
      </c>
      <c r="C1873" s="2">
        <v>0.70099999999999996</v>
      </c>
      <c r="D1873" s="2">
        <v>0.7</v>
      </c>
      <c r="E1873" s="2">
        <v>0.81299999999999994</v>
      </c>
      <c r="F1873" s="2">
        <v>0.60399999999999998</v>
      </c>
      <c r="G1873" t="s">
        <v>16128</v>
      </c>
    </row>
    <row r="1874" spans="1:7" ht="28.8" x14ac:dyDescent="0.3">
      <c r="A1874" s="2" t="s">
        <v>1985</v>
      </c>
      <c r="B1874" s="2" t="s">
        <v>1993</v>
      </c>
      <c r="C1874" s="2">
        <v>0.70099999999999996</v>
      </c>
      <c r="D1874" s="2">
        <v>0.70699999999999996</v>
      </c>
      <c r="E1874" s="2">
        <v>0.85599999999999998</v>
      </c>
      <c r="F1874" s="2">
        <v>0.56899999999999995</v>
      </c>
      <c r="G1874" t="s">
        <v>15071</v>
      </c>
    </row>
    <row r="1875" spans="1:7" ht="28.8" x14ac:dyDescent="0.3">
      <c r="A1875" s="2" t="s">
        <v>1985</v>
      </c>
      <c r="B1875" s="2" t="s">
        <v>1994</v>
      </c>
      <c r="C1875" s="2">
        <v>0.70099999999999996</v>
      </c>
      <c r="D1875" s="2">
        <v>0.68200000000000005</v>
      </c>
      <c r="E1875" s="2">
        <v>0.80700000000000005</v>
      </c>
      <c r="F1875" s="2">
        <v>0.625</v>
      </c>
      <c r="G1875" t="s">
        <v>13791</v>
      </c>
    </row>
    <row r="1876" spans="1:7" ht="43.2" x14ac:dyDescent="0.3">
      <c r="A1876" s="2" t="s">
        <v>1985</v>
      </c>
      <c r="B1876" s="2" t="s">
        <v>1995</v>
      </c>
      <c r="C1876" s="2">
        <v>0.70099999999999996</v>
      </c>
      <c r="D1876" s="2">
        <v>0.69499999999999995</v>
      </c>
      <c r="E1876" s="2">
        <v>0.82599999999999996</v>
      </c>
      <c r="F1876" s="2">
        <v>0.59899999999999998</v>
      </c>
      <c r="G1876" t="s">
        <v>14113</v>
      </c>
    </row>
    <row r="1877" spans="1:7" ht="43.2" x14ac:dyDescent="0.3">
      <c r="A1877" s="2" t="s">
        <v>1985</v>
      </c>
      <c r="B1877" s="2" t="s">
        <v>1996</v>
      </c>
      <c r="C1877" s="2">
        <v>0.70099999999999996</v>
      </c>
      <c r="D1877" s="2">
        <v>0.70699999999999996</v>
      </c>
      <c r="E1877" s="2">
        <v>0.83499999999999996</v>
      </c>
      <c r="F1877" s="2">
        <v>0.58299999999999996</v>
      </c>
      <c r="G1877" t="s">
        <v>16010</v>
      </c>
    </row>
    <row r="1878" spans="1:7" ht="28.8" x14ac:dyDescent="0.3">
      <c r="A1878" s="2" t="s">
        <v>1985</v>
      </c>
      <c r="B1878" s="2" t="s">
        <v>1997</v>
      </c>
      <c r="C1878" s="2">
        <v>0.70099999999999996</v>
      </c>
      <c r="D1878" s="2">
        <v>0.7</v>
      </c>
      <c r="E1878" s="2">
        <v>0.79400000000000004</v>
      </c>
      <c r="F1878" s="2">
        <v>0.621</v>
      </c>
      <c r="G1878" t="s">
        <v>7770</v>
      </c>
    </row>
    <row r="1879" spans="1:7" ht="43.2" x14ac:dyDescent="0.3">
      <c r="A1879" s="2" t="s">
        <v>1985</v>
      </c>
      <c r="B1879" s="2" t="s">
        <v>1998</v>
      </c>
      <c r="C1879" s="2">
        <v>0.70099999999999996</v>
      </c>
      <c r="D1879" s="2">
        <v>0.67600000000000005</v>
      </c>
      <c r="E1879" s="2">
        <v>0.82699999999999996</v>
      </c>
      <c r="F1879" s="2">
        <v>0.61699999999999999</v>
      </c>
      <c r="G1879" t="s">
        <v>16705</v>
      </c>
    </row>
    <row r="1880" spans="1:7" ht="43.2" x14ac:dyDescent="0.3">
      <c r="A1880" s="2" t="s">
        <v>1985</v>
      </c>
      <c r="B1880" s="2" t="s">
        <v>1999</v>
      </c>
      <c r="C1880" s="2">
        <v>0.70099999999999996</v>
      </c>
      <c r="D1880" s="2">
        <v>0.68500000000000005</v>
      </c>
      <c r="E1880" s="2">
        <v>0.82799999999999996</v>
      </c>
      <c r="F1880" s="2">
        <v>0.60699999999999998</v>
      </c>
      <c r="G1880" t="s">
        <v>13682</v>
      </c>
    </row>
    <row r="1881" spans="1:7" ht="28.8" x14ac:dyDescent="0.3">
      <c r="A1881" s="2" t="s">
        <v>1985</v>
      </c>
      <c r="B1881" s="2" t="s">
        <v>2000</v>
      </c>
      <c r="C1881" s="2">
        <v>0.70099999999999996</v>
      </c>
      <c r="D1881" s="2">
        <v>0.68899999999999995</v>
      </c>
      <c r="E1881" s="2">
        <v>0.79700000000000004</v>
      </c>
      <c r="F1881" s="2">
        <v>0.627</v>
      </c>
      <c r="G1881" t="s">
        <v>13653</v>
      </c>
    </row>
    <row r="1882" spans="1:7" ht="57.6" x14ac:dyDescent="0.3">
      <c r="A1882" s="2" t="s">
        <v>1985</v>
      </c>
      <c r="B1882" s="2" t="s">
        <v>2001</v>
      </c>
      <c r="C1882" s="2">
        <v>0.70099999999999996</v>
      </c>
      <c r="D1882" s="2">
        <v>0.69899999999999995</v>
      </c>
      <c r="E1882" s="2">
        <v>0.86</v>
      </c>
      <c r="F1882" s="2">
        <v>0.57299999999999995</v>
      </c>
      <c r="G1882" t="s">
        <v>16341</v>
      </c>
    </row>
    <row r="1883" spans="1:7" ht="28.8" x14ac:dyDescent="0.3">
      <c r="A1883" s="2" t="s">
        <v>1985</v>
      </c>
      <c r="B1883" s="2" t="s">
        <v>2002</v>
      </c>
      <c r="C1883" s="2">
        <v>0.70099999999999996</v>
      </c>
      <c r="D1883" s="2">
        <v>0.68899999999999995</v>
      </c>
      <c r="E1883" s="2">
        <v>0.83099999999999996</v>
      </c>
      <c r="F1883" s="2">
        <v>0.60199999999999998</v>
      </c>
      <c r="G1883" t="s">
        <v>16535</v>
      </c>
    </row>
    <row r="1884" spans="1:7" ht="28.8" x14ac:dyDescent="0.3">
      <c r="A1884" s="2" t="s">
        <v>1985</v>
      </c>
      <c r="B1884" s="2" t="s">
        <v>2003</v>
      </c>
      <c r="C1884" s="2">
        <v>0.70099999999999996</v>
      </c>
      <c r="D1884" s="2">
        <v>0.73499999999999999</v>
      </c>
      <c r="E1884" s="2">
        <v>0.83899999999999997</v>
      </c>
      <c r="F1884" s="2">
        <v>0.55900000000000005</v>
      </c>
      <c r="G1884" t="s">
        <v>15766</v>
      </c>
    </row>
    <row r="1885" spans="1:7" ht="28.8" x14ac:dyDescent="0.3">
      <c r="A1885" s="2" t="s">
        <v>1985</v>
      </c>
      <c r="B1885" s="2" t="s">
        <v>2004</v>
      </c>
      <c r="C1885" s="2">
        <v>0.70099999999999996</v>
      </c>
      <c r="D1885" s="2">
        <v>0.72099999999999997</v>
      </c>
      <c r="E1885" s="2">
        <v>0.83699999999999997</v>
      </c>
      <c r="F1885" s="2">
        <v>0.56999999999999995</v>
      </c>
      <c r="G1885" t="s">
        <v>15882</v>
      </c>
    </row>
    <row r="1886" spans="1:7" ht="43.2" x14ac:dyDescent="0.3">
      <c r="A1886" s="2" t="s">
        <v>1985</v>
      </c>
      <c r="B1886" s="2" t="s">
        <v>16787</v>
      </c>
      <c r="C1886" s="2">
        <v>0.70099999999999996</v>
      </c>
      <c r="D1886" s="2">
        <v>0.68400000000000005</v>
      </c>
      <c r="E1886" s="2">
        <v>0.84099999999999997</v>
      </c>
      <c r="F1886" s="2">
        <v>0.59799999999999998</v>
      </c>
      <c r="G1886" t="s">
        <v>10790</v>
      </c>
    </row>
    <row r="1887" spans="1:7" ht="28.8" x14ac:dyDescent="0.3">
      <c r="A1887" s="2" t="s">
        <v>1985</v>
      </c>
      <c r="B1887" s="2" t="s">
        <v>2005</v>
      </c>
      <c r="C1887" s="2">
        <v>0.70099999999999996</v>
      </c>
      <c r="D1887" s="2">
        <v>0.7</v>
      </c>
      <c r="E1887" s="2">
        <v>0.81100000000000005</v>
      </c>
      <c r="F1887" s="2">
        <v>0.60599999999999998</v>
      </c>
      <c r="G1887" t="s">
        <v>13483</v>
      </c>
    </row>
    <row r="1888" spans="1:7" x14ac:dyDescent="0.3">
      <c r="A1888" s="2" t="s">
        <v>1985</v>
      </c>
      <c r="B1888" s="2" t="s">
        <v>2006</v>
      </c>
      <c r="C1888" s="2">
        <v>0.70099999999999996</v>
      </c>
      <c r="D1888" s="2">
        <v>0.69399999999999995</v>
      </c>
      <c r="E1888" s="2">
        <v>0.83399999999999996</v>
      </c>
      <c r="F1888" s="2">
        <v>0.59499999999999997</v>
      </c>
      <c r="G1888" t="s">
        <v>15736</v>
      </c>
    </row>
    <row r="1889" spans="1:7" ht="57.6" x14ac:dyDescent="0.3">
      <c r="A1889" s="2" t="s">
        <v>1985</v>
      </c>
      <c r="B1889" s="2" t="s">
        <v>2007</v>
      </c>
      <c r="C1889" s="2">
        <v>0.70099999999999996</v>
      </c>
      <c r="D1889" s="2">
        <v>0.68899999999999995</v>
      </c>
      <c r="E1889" s="2">
        <v>0.82</v>
      </c>
      <c r="F1889" s="2">
        <v>0.60899999999999999</v>
      </c>
      <c r="G1889" t="s">
        <v>13423</v>
      </c>
    </row>
    <row r="1890" spans="1:7" ht="28.8" x14ac:dyDescent="0.3">
      <c r="A1890" s="2" t="s">
        <v>1985</v>
      </c>
      <c r="B1890" s="2" t="s">
        <v>2008</v>
      </c>
      <c r="C1890" s="2">
        <v>0.70099999999999996</v>
      </c>
      <c r="D1890" s="2">
        <v>0.67700000000000005</v>
      </c>
      <c r="E1890" s="2">
        <v>0.82599999999999996</v>
      </c>
      <c r="F1890" s="2">
        <v>0.61499999999999999</v>
      </c>
      <c r="G1890" t="s">
        <v>16347</v>
      </c>
    </row>
    <row r="1891" spans="1:7" ht="57.6" x14ac:dyDescent="0.3">
      <c r="A1891" s="2" t="s">
        <v>1985</v>
      </c>
      <c r="B1891" s="2" t="s">
        <v>2009</v>
      </c>
      <c r="C1891" s="2">
        <v>0.70099999999999996</v>
      </c>
      <c r="D1891" s="2">
        <v>0.69</v>
      </c>
      <c r="E1891" s="2">
        <v>0.81399999999999995</v>
      </c>
      <c r="F1891" s="2">
        <v>0.61399999999999999</v>
      </c>
      <c r="G1891" t="s">
        <v>6578</v>
      </c>
    </row>
    <row r="1892" spans="1:7" ht="43.2" x14ac:dyDescent="0.3">
      <c r="A1892" s="2" t="s">
        <v>1985</v>
      </c>
      <c r="B1892" s="2" t="s">
        <v>2010</v>
      </c>
      <c r="C1892" s="2">
        <v>0.70099999999999996</v>
      </c>
      <c r="D1892" s="2">
        <v>0.69199999999999995</v>
      </c>
      <c r="E1892" s="2">
        <v>0.83</v>
      </c>
      <c r="F1892" s="2">
        <v>0.59899999999999998</v>
      </c>
      <c r="G1892" t="s">
        <v>14391</v>
      </c>
    </row>
    <row r="1893" spans="1:7" ht="57.6" x14ac:dyDescent="0.3">
      <c r="A1893" s="2" t="s">
        <v>1985</v>
      </c>
      <c r="B1893" s="2" t="s">
        <v>2011</v>
      </c>
      <c r="C1893" s="2">
        <v>0.70099999999999996</v>
      </c>
      <c r="D1893" s="2">
        <v>0.64700000000000002</v>
      </c>
      <c r="E1893" s="2">
        <v>0.82599999999999996</v>
      </c>
      <c r="F1893" s="2">
        <v>0.64400000000000002</v>
      </c>
      <c r="G1893" t="s">
        <v>16679</v>
      </c>
    </row>
    <row r="1894" spans="1:7" ht="28.8" x14ac:dyDescent="0.3">
      <c r="A1894" s="2" t="s">
        <v>1985</v>
      </c>
      <c r="B1894" s="2" t="s">
        <v>2012</v>
      </c>
      <c r="C1894" s="2">
        <v>0.70099999999999996</v>
      </c>
      <c r="D1894" s="2">
        <v>0.71099999999999997</v>
      </c>
      <c r="E1894" s="2">
        <v>0.82299999999999995</v>
      </c>
      <c r="F1894" s="2">
        <v>0.58799999999999997</v>
      </c>
      <c r="G1894" t="s">
        <v>16490</v>
      </c>
    </row>
    <row r="1895" spans="1:7" ht="43.2" x14ac:dyDescent="0.3">
      <c r="A1895" s="2" t="s">
        <v>1985</v>
      </c>
      <c r="B1895" s="2" t="s">
        <v>2013</v>
      </c>
      <c r="C1895" s="2">
        <v>0.70099999999999996</v>
      </c>
      <c r="D1895" s="2">
        <v>0.74199999999999999</v>
      </c>
      <c r="E1895" s="2">
        <v>0.84699999999999998</v>
      </c>
      <c r="F1895" s="2">
        <v>0.54800000000000004</v>
      </c>
      <c r="G1895" t="s">
        <v>14652</v>
      </c>
    </row>
    <row r="1896" spans="1:7" ht="28.8" x14ac:dyDescent="0.3">
      <c r="A1896" s="2" t="s">
        <v>1985</v>
      </c>
      <c r="B1896" s="2" t="s">
        <v>2014</v>
      </c>
      <c r="C1896" s="2">
        <v>0.70099999999999996</v>
      </c>
      <c r="D1896" s="2">
        <v>0.69299999999999995</v>
      </c>
      <c r="E1896" s="2">
        <v>0.84499999999999997</v>
      </c>
      <c r="F1896" s="2">
        <v>0.58899999999999997</v>
      </c>
      <c r="G1896" t="s">
        <v>10920</v>
      </c>
    </row>
    <row r="1897" spans="1:7" ht="28.8" x14ac:dyDescent="0.3">
      <c r="A1897" s="2" t="s">
        <v>1985</v>
      </c>
      <c r="B1897" s="2" t="s">
        <v>2015</v>
      </c>
      <c r="C1897" s="2">
        <v>0.70099999999999996</v>
      </c>
      <c r="D1897" s="2">
        <v>0.66600000000000004</v>
      </c>
      <c r="E1897" s="2">
        <v>0.85</v>
      </c>
      <c r="F1897" s="2">
        <v>0.60899999999999999</v>
      </c>
      <c r="G1897" t="s">
        <v>11297</v>
      </c>
    </row>
    <row r="1898" spans="1:7" ht="57.6" x14ac:dyDescent="0.3">
      <c r="A1898" s="2" t="s">
        <v>1985</v>
      </c>
      <c r="B1898" s="2" t="s">
        <v>2016</v>
      </c>
      <c r="C1898" s="2">
        <v>0.70099999999999996</v>
      </c>
      <c r="D1898" s="2">
        <v>0.64300000000000002</v>
      </c>
      <c r="E1898" s="2">
        <v>0.84399999999999997</v>
      </c>
      <c r="F1898" s="2">
        <v>0.63500000000000001</v>
      </c>
      <c r="G1898" t="s">
        <v>16675</v>
      </c>
    </row>
    <row r="1899" spans="1:7" ht="43.2" x14ac:dyDescent="0.3">
      <c r="A1899" s="2" t="s">
        <v>1985</v>
      </c>
      <c r="B1899" s="2" t="s">
        <v>2017</v>
      </c>
      <c r="C1899" s="2">
        <v>0.70099999999999996</v>
      </c>
      <c r="D1899" s="2">
        <v>0.73399999999999999</v>
      </c>
      <c r="E1899" s="2">
        <v>0.83499999999999996</v>
      </c>
      <c r="F1899" s="2">
        <v>0.56200000000000006</v>
      </c>
      <c r="G1899" t="s">
        <v>11319</v>
      </c>
    </row>
    <row r="1900" spans="1:7" ht="28.8" x14ac:dyDescent="0.3">
      <c r="A1900" s="2" t="s">
        <v>1985</v>
      </c>
      <c r="B1900" s="2" t="s">
        <v>2018</v>
      </c>
      <c r="C1900" s="2">
        <v>0.70099999999999996</v>
      </c>
      <c r="D1900" s="2">
        <v>0.70799999999999996</v>
      </c>
      <c r="E1900" s="2">
        <v>0.81200000000000006</v>
      </c>
      <c r="F1900" s="2">
        <v>0.59799999999999998</v>
      </c>
      <c r="G1900" t="s">
        <v>15966</v>
      </c>
    </row>
    <row r="1901" spans="1:7" ht="28.8" x14ac:dyDescent="0.3">
      <c r="A1901" s="2" t="s">
        <v>1985</v>
      </c>
      <c r="B1901" s="2" t="s">
        <v>2019</v>
      </c>
      <c r="C1901" s="2">
        <v>0.70099999999999996</v>
      </c>
      <c r="D1901" s="2">
        <v>0.67300000000000004</v>
      </c>
      <c r="E1901" s="2">
        <v>0.82199999999999995</v>
      </c>
      <c r="F1901" s="2">
        <v>0.624</v>
      </c>
      <c r="G1901" t="s">
        <v>6594</v>
      </c>
    </row>
    <row r="1902" spans="1:7" ht="43.2" x14ac:dyDescent="0.3">
      <c r="A1902" s="2" t="s">
        <v>1985</v>
      </c>
      <c r="B1902" s="2" t="s">
        <v>2020</v>
      </c>
      <c r="C1902" s="2">
        <v>0.70099999999999996</v>
      </c>
      <c r="D1902" s="2">
        <v>0.69799999999999995</v>
      </c>
      <c r="E1902" s="2">
        <v>0.82399999999999995</v>
      </c>
      <c r="F1902" s="2">
        <v>0.59799999999999998</v>
      </c>
      <c r="G1902" t="s">
        <v>11877</v>
      </c>
    </row>
    <row r="1903" spans="1:7" ht="28.8" x14ac:dyDescent="0.3">
      <c r="A1903" s="2" t="s">
        <v>1985</v>
      </c>
      <c r="B1903" s="2" t="s">
        <v>2021</v>
      </c>
      <c r="C1903" s="2">
        <v>0.70099999999999996</v>
      </c>
      <c r="D1903" s="2">
        <v>0.68100000000000005</v>
      </c>
      <c r="E1903" s="2">
        <v>0.79800000000000004</v>
      </c>
      <c r="F1903" s="2">
        <v>0.63300000000000001</v>
      </c>
      <c r="G1903" t="s">
        <v>13215</v>
      </c>
    </row>
    <row r="1904" spans="1:7" ht="28.8" x14ac:dyDescent="0.3">
      <c r="A1904" s="2" t="s">
        <v>1985</v>
      </c>
      <c r="B1904" s="2" t="s">
        <v>2022</v>
      </c>
      <c r="C1904" s="2">
        <v>0.70099999999999996</v>
      </c>
      <c r="D1904" s="2">
        <v>0.72399999999999998</v>
      </c>
      <c r="E1904" s="2">
        <v>0.82299999999999995</v>
      </c>
      <c r="F1904" s="2">
        <v>0.57799999999999996</v>
      </c>
      <c r="G1904" t="s">
        <v>16388</v>
      </c>
    </row>
    <row r="1905" spans="1:7" ht="28.8" x14ac:dyDescent="0.3">
      <c r="A1905" s="2" t="s">
        <v>2023</v>
      </c>
      <c r="B1905" s="2" t="s">
        <v>2024</v>
      </c>
      <c r="C1905" s="2">
        <v>0.7</v>
      </c>
      <c r="D1905" s="2">
        <v>0.72499999999999998</v>
      </c>
      <c r="E1905" s="2">
        <v>0.85299999999999998</v>
      </c>
      <c r="F1905" s="2">
        <v>0.55400000000000005</v>
      </c>
      <c r="G1905" t="s">
        <v>14762</v>
      </c>
    </row>
    <row r="1906" spans="1:7" ht="43.2" x14ac:dyDescent="0.3">
      <c r="A1906" s="2" t="s">
        <v>2023</v>
      </c>
      <c r="B1906" s="2" t="s">
        <v>2025</v>
      </c>
      <c r="C1906" s="2">
        <v>0.7</v>
      </c>
      <c r="D1906" s="2">
        <v>0.69899999999999995</v>
      </c>
      <c r="E1906" s="2">
        <v>0.80100000000000005</v>
      </c>
      <c r="F1906" s="2">
        <v>0.61299999999999999</v>
      </c>
      <c r="G1906" t="s">
        <v>13908</v>
      </c>
    </row>
    <row r="1907" spans="1:7" ht="28.8" x14ac:dyDescent="0.3">
      <c r="A1907" s="2" t="s">
        <v>2023</v>
      </c>
      <c r="B1907" s="2" t="s">
        <v>2026</v>
      </c>
      <c r="C1907" s="2">
        <v>0.7</v>
      </c>
      <c r="D1907" s="2">
        <v>0.72799999999999998</v>
      </c>
      <c r="E1907" s="2">
        <v>0.83299999999999996</v>
      </c>
      <c r="F1907" s="2">
        <v>0.56499999999999995</v>
      </c>
      <c r="G1907" t="s">
        <v>14685</v>
      </c>
    </row>
    <row r="1908" spans="1:7" ht="28.8" x14ac:dyDescent="0.3">
      <c r="A1908" s="2" t="s">
        <v>2023</v>
      </c>
      <c r="B1908" s="2" t="s">
        <v>2027</v>
      </c>
      <c r="C1908" s="2">
        <v>0.7</v>
      </c>
      <c r="D1908" s="2">
        <v>0.68200000000000005</v>
      </c>
      <c r="E1908" s="2">
        <v>0.83099999999999996</v>
      </c>
      <c r="F1908" s="2">
        <v>0.60399999999999998</v>
      </c>
      <c r="G1908" t="s">
        <v>14175</v>
      </c>
    </row>
    <row r="1909" spans="1:7" ht="43.2" x14ac:dyDescent="0.3">
      <c r="A1909" s="2" t="s">
        <v>2023</v>
      </c>
      <c r="B1909" s="2" t="s">
        <v>2028</v>
      </c>
      <c r="C1909" s="2">
        <v>0.7</v>
      </c>
      <c r="D1909" s="2">
        <v>0.70899999999999996</v>
      </c>
      <c r="E1909" s="2">
        <v>0.80800000000000005</v>
      </c>
      <c r="F1909" s="2">
        <v>0.59799999999999998</v>
      </c>
      <c r="G1909" t="s">
        <v>5963</v>
      </c>
    </row>
    <row r="1910" spans="1:7" ht="57.6" x14ac:dyDescent="0.3">
      <c r="A1910" s="2" t="s">
        <v>2023</v>
      </c>
      <c r="B1910" s="2" t="s">
        <v>2029</v>
      </c>
      <c r="C1910" s="2">
        <v>0.7</v>
      </c>
      <c r="D1910" s="2">
        <v>0.66900000000000004</v>
      </c>
      <c r="E1910" s="2">
        <v>0.81299999999999994</v>
      </c>
      <c r="F1910" s="2">
        <v>0.63100000000000001</v>
      </c>
      <c r="G1910" t="s">
        <v>16302</v>
      </c>
    </row>
    <row r="1911" spans="1:7" ht="28.8" x14ac:dyDescent="0.3">
      <c r="A1911" s="2" t="s">
        <v>2023</v>
      </c>
      <c r="B1911" s="2" t="s">
        <v>2030</v>
      </c>
      <c r="C1911" s="2">
        <v>0.7</v>
      </c>
      <c r="D1911" s="2">
        <v>0.68</v>
      </c>
      <c r="E1911" s="2">
        <v>0.80700000000000005</v>
      </c>
      <c r="F1911" s="2">
        <v>0.626</v>
      </c>
      <c r="G1911" t="s">
        <v>14999</v>
      </c>
    </row>
    <row r="1912" spans="1:7" ht="43.2" x14ac:dyDescent="0.3">
      <c r="A1912" s="2" t="s">
        <v>2023</v>
      </c>
      <c r="B1912" s="2" t="s">
        <v>2031</v>
      </c>
      <c r="C1912" s="2">
        <v>0.7</v>
      </c>
      <c r="D1912" s="2">
        <v>0.72499999999999998</v>
      </c>
      <c r="E1912" s="2">
        <v>0.84299999999999997</v>
      </c>
      <c r="F1912" s="2">
        <v>0.56200000000000006</v>
      </c>
      <c r="G1912" t="s">
        <v>14985</v>
      </c>
    </row>
    <row r="1913" spans="1:7" ht="43.2" x14ac:dyDescent="0.3">
      <c r="A1913" s="2" t="s">
        <v>2023</v>
      </c>
      <c r="B1913" s="2" t="s">
        <v>2032</v>
      </c>
      <c r="C1913" s="2">
        <v>0.7</v>
      </c>
      <c r="D1913" s="2">
        <v>0.68700000000000006</v>
      </c>
      <c r="E1913" s="2">
        <v>0.85</v>
      </c>
      <c r="F1913" s="2">
        <v>0.58799999999999997</v>
      </c>
      <c r="G1913" t="s">
        <v>10664</v>
      </c>
    </row>
    <row r="1914" spans="1:7" ht="43.2" x14ac:dyDescent="0.3">
      <c r="A1914" s="2" t="s">
        <v>2023</v>
      </c>
      <c r="B1914" s="2" t="s">
        <v>2033</v>
      </c>
      <c r="C1914" s="2">
        <v>0.7</v>
      </c>
      <c r="D1914" s="2">
        <v>0.68300000000000005</v>
      </c>
      <c r="E1914" s="2">
        <v>0.81699999999999995</v>
      </c>
      <c r="F1914" s="2">
        <v>0.61599999999999999</v>
      </c>
      <c r="G1914" t="s">
        <v>12327</v>
      </c>
    </row>
    <row r="1915" spans="1:7" ht="28.8" x14ac:dyDescent="0.3">
      <c r="A1915" s="2" t="s">
        <v>2023</v>
      </c>
      <c r="B1915" s="2" t="s">
        <v>2034</v>
      </c>
      <c r="C1915" s="2">
        <v>0.7</v>
      </c>
      <c r="D1915" s="2">
        <v>0.67600000000000005</v>
      </c>
      <c r="E1915" s="2">
        <v>0.80200000000000005</v>
      </c>
      <c r="F1915" s="2">
        <v>0.63300000000000001</v>
      </c>
      <c r="G1915" t="s">
        <v>7376</v>
      </c>
    </row>
    <row r="1916" spans="1:7" ht="57.6" x14ac:dyDescent="0.3">
      <c r="A1916" s="2" t="s">
        <v>2023</v>
      </c>
      <c r="B1916" s="2" t="s">
        <v>2035</v>
      </c>
      <c r="C1916" s="2">
        <v>0.7</v>
      </c>
      <c r="D1916" s="2">
        <v>0.69399999999999995</v>
      </c>
      <c r="E1916" s="2">
        <v>0.85</v>
      </c>
      <c r="F1916" s="2">
        <v>0.58199999999999996</v>
      </c>
      <c r="G1916" t="s">
        <v>10592</v>
      </c>
    </row>
    <row r="1917" spans="1:7" ht="28.8" x14ac:dyDescent="0.3">
      <c r="A1917" s="2" t="s">
        <v>2023</v>
      </c>
      <c r="B1917" s="2" t="s">
        <v>2036</v>
      </c>
      <c r="C1917" s="2">
        <v>0.7</v>
      </c>
      <c r="D1917" s="2">
        <v>0.66100000000000003</v>
      </c>
      <c r="E1917" s="2">
        <v>0.83599999999999997</v>
      </c>
      <c r="F1917" s="2">
        <v>0.62</v>
      </c>
      <c r="G1917" t="s">
        <v>16330</v>
      </c>
    </row>
    <row r="1918" spans="1:7" ht="57.6" x14ac:dyDescent="0.3">
      <c r="A1918" s="2" t="s">
        <v>2023</v>
      </c>
      <c r="B1918" s="2" t="s">
        <v>2037</v>
      </c>
      <c r="C1918" s="2">
        <v>0.7</v>
      </c>
      <c r="D1918" s="2">
        <v>0.69199999999999995</v>
      </c>
      <c r="E1918" s="2">
        <v>0.874</v>
      </c>
      <c r="F1918" s="2">
        <v>0.56799999999999995</v>
      </c>
      <c r="G1918" t="s">
        <v>11795</v>
      </c>
    </row>
    <row r="1919" spans="1:7" ht="43.2" x14ac:dyDescent="0.3">
      <c r="A1919" s="2" t="s">
        <v>2023</v>
      </c>
      <c r="B1919" s="2" t="s">
        <v>2038</v>
      </c>
      <c r="C1919" s="2">
        <v>0.7</v>
      </c>
      <c r="D1919" s="2">
        <v>0.68400000000000005</v>
      </c>
      <c r="E1919" s="2">
        <v>0.80400000000000005</v>
      </c>
      <c r="F1919" s="2">
        <v>0.624</v>
      </c>
      <c r="G1919" t="s">
        <v>14198</v>
      </c>
    </row>
    <row r="1920" spans="1:7" ht="28.8" x14ac:dyDescent="0.3">
      <c r="A1920" s="2" t="s">
        <v>2023</v>
      </c>
      <c r="B1920" s="2" t="s">
        <v>2039</v>
      </c>
      <c r="C1920" s="2">
        <v>0.7</v>
      </c>
      <c r="D1920" s="2">
        <v>0.64800000000000002</v>
      </c>
      <c r="E1920" s="2">
        <v>0.82199999999999995</v>
      </c>
      <c r="F1920" s="2">
        <v>0.64400000000000002</v>
      </c>
      <c r="G1920" t="s">
        <v>10438</v>
      </c>
    </row>
    <row r="1921" spans="1:7" ht="28.8" x14ac:dyDescent="0.3">
      <c r="A1921" s="2" t="s">
        <v>2023</v>
      </c>
      <c r="B1921" s="2" t="s">
        <v>2040</v>
      </c>
      <c r="C1921" s="2">
        <v>0.7</v>
      </c>
      <c r="D1921" s="2">
        <v>0.70399999999999996</v>
      </c>
      <c r="E1921" s="2">
        <v>0.80400000000000005</v>
      </c>
      <c r="F1921" s="2">
        <v>0.60699999999999998</v>
      </c>
      <c r="G1921" t="s">
        <v>14070</v>
      </c>
    </row>
    <row r="1922" spans="1:7" ht="28.8" x14ac:dyDescent="0.3">
      <c r="A1922" s="2" t="s">
        <v>2023</v>
      </c>
      <c r="B1922" s="2" t="s">
        <v>2041</v>
      </c>
      <c r="C1922" s="2">
        <v>0.7</v>
      </c>
      <c r="D1922" s="2">
        <v>0.67500000000000004</v>
      </c>
      <c r="E1922" s="2">
        <v>0.81799999999999995</v>
      </c>
      <c r="F1922" s="2">
        <v>0.621</v>
      </c>
      <c r="G1922" t="s">
        <v>10342</v>
      </c>
    </row>
    <row r="1923" spans="1:7" ht="28.8" x14ac:dyDescent="0.3">
      <c r="A1923" s="2" t="s">
        <v>2023</v>
      </c>
      <c r="B1923" s="2" t="s">
        <v>2042</v>
      </c>
      <c r="C1923" s="2">
        <v>0.7</v>
      </c>
      <c r="D1923" s="2">
        <v>0.71499999999999997</v>
      </c>
      <c r="E1923" s="2">
        <v>0.80300000000000005</v>
      </c>
      <c r="F1923" s="2">
        <v>0.59699999999999998</v>
      </c>
      <c r="G1923" t="s">
        <v>15948</v>
      </c>
    </row>
    <row r="1924" spans="1:7" ht="72" x14ac:dyDescent="0.3">
      <c r="A1924" s="2" t="s">
        <v>2023</v>
      </c>
      <c r="B1924" s="2" t="s">
        <v>2043</v>
      </c>
      <c r="C1924" s="2">
        <v>0.7</v>
      </c>
      <c r="D1924" s="2">
        <v>0.67300000000000004</v>
      </c>
      <c r="E1924" s="2">
        <v>0.84799999999999998</v>
      </c>
      <c r="F1924" s="2">
        <v>0.60199999999999998</v>
      </c>
      <c r="G1924" t="s">
        <v>13638</v>
      </c>
    </row>
    <row r="1925" spans="1:7" ht="28.8" x14ac:dyDescent="0.3">
      <c r="A1925" s="2" t="s">
        <v>2023</v>
      </c>
      <c r="B1925" s="2" t="s">
        <v>2044</v>
      </c>
      <c r="C1925" s="2">
        <v>0.7</v>
      </c>
      <c r="D1925" s="2">
        <v>0.68899999999999995</v>
      </c>
      <c r="E1925" s="2">
        <v>0.86899999999999999</v>
      </c>
      <c r="F1925" s="2">
        <v>0.57399999999999995</v>
      </c>
      <c r="G1925" t="s">
        <v>14085</v>
      </c>
    </row>
    <row r="1926" spans="1:7" ht="43.2" x14ac:dyDescent="0.3">
      <c r="A1926" s="2" t="s">
        <v>2023</v>
      </c>
      <c r="B1926" s="2" t="s">
        <v>2045</v>
      </c>
      <c r="C1926" s="2">
        <v>0.7</v>
      </c>
      <c r="D1926" s="2">
        <v>0.72799999999999998</v>
      </c>
      <c r="E1926" s="2">
        <v>0.80200000000000005</v>
      </c>
      <c r="F1926" s="2">
        <v>0.58799999999999997</v>
      </c>
      <c r="G1926" t="s">
        <v>14869</v>
      </c>
    </row>
    <row r="1927" spans="1:7" ht="28.8" x14ac:dyDescent="0.3">
      <c r="A1927" s="2" t="s">
        <v>2023</v>
      </c>
      <c r="B1927" s="2" t="s">
        <v>2046</v>
      </c>
      <c r="C1927" s="2">
        <v>0.7</v>
      </c>
      <c r="D1927" s="2">
        <v>0.70099999999999996</v>
      </c>
      <c r="E1927" s="2">
        <v>0.83399999999999996</v>
      </c>
      <c r="F1927" s="2">
        <v>0.58599999999999997</v>
      </c>
      <c r="G1927" t="s">
        <v>15898</v>
      </c>
    </row>
    <row r="1928" spans="1:7" ht="57.6" x14ac:dyDescent="0.3">
      <c r="A1928" s="2" t="s">
        <v>2023</v>
      </c>
      <c r="B1928" s="2" t="s">
        <v>2047</v>
      </c>
      <c r="C1928" s="2">
        <v>0.7</v>
      </c>
      <c r="D1928" s="2">
        <v>0.67700000000000005</v>
      </c>
      <c r="E1928" s="2">
        <v>0.81499999999999995</v>
      </c>
      <c r="F1928" s="2">
        <v>0.622</v>
      </c>
      <c r="G1928" t="s">
        <v>10153</v>
      </c>
    </row>
    <row r="1929" spans="1:7" ht="43.2" x14ac:dyDescent="0.3">
      <c r="A1929" s="2" t="s">
        <v>2023</v>
      </c>
      <c r="B1929" s="2" t="s">
        <v>2048</v>
      </c>
      <c r="C1929" s="2">
        <v>0.7</v>
      </c>
      <c r="D1929" s="2">
        <v>0.70799999999999996</v>
      </c>
      <c r="E1929" s="2">
        <v>0.81499999999999995</v>
      </c>
      <c r="F1929" s="2">
        <v>0.59499999999999997</v>
      </c>
      <c r="G1929" t="s">
        <v>14099</v>
      </c>
    </row>
    <row r="1930" spans="1:7" ht="28.8" x14ac:dyDescent="0.3">
      <c r="A1930" s="2" t="s">
        <v>2023</v>
      </c>
      <c r="B1930" s="2" t="s">
        <v>2049</v>
      </c>
      <c r="C1930" s="2">
        <v>0.7</v>
      </c>
      <c r="D1930" s="2">
        <v>0.69099999999999995</v>
      </c>
      <c r="E1930" s="2">
        <v>0.80900000000000005</v>
      </c>
      <c r="F1930" s="2">
        <v>0.61299999999999999</v>
      </c>
      <c r="G1930" t="s">
        <v>15799</v>
      </c>
    </row>
    <row r="1931" spans="1:7" ht="28.8" x14ac:dyDescent="0.3">
      <c r="A1931" s="2" t="s">
        <v>2023</v>
      </c>
      <c r="B1931" s="2" t="s">
        <v>2050</v>
      </c>
      <c r="C1931" s="2">
        <v>0.7</v>
      </c>
      <c r="D1931" s="2">
        <v>0.67200000000000004</v>
      </c>
      <c r="E1931" s="2">
        <v>0.84399999999999997</v>
      </c>
      <c r="F1931" s="2">
        <v>0.60399999999999998</v>
      </c>
      <c r="G1931" t="s">
        <v>13523</v>
      </c>
    </row>
    <row r="1932" spans="1:7" ht="28.8" x14ac:dyDescent="0.3">
      <c r="A1932" s="2" t="s">
        <v>2023</v>
      </c>
      <c r="B1932" s="2" t="s">
        <v>2051</v>
      </c>
      <c r="C1932" s="2">
        <v>0.7</v>
      </c>
      <c r="D1932" s="2">
        <v>0.65400000000000003</v>
      </c>
      <c r="E1932" s="2">
        <v>0.82299999999999995</v>
      </c>
      <c r="F1932" s="2">
        <v>0.63700000000000001</v>
      </c>
      <c r="G1932" t="s">
        <v>12888</v>
      </c>
    </row>
    <row r="1933" spans="1:7" ht="57.6" x14ac:dyDescent="0.3">
      <c r="A1933" s="2" t="s">
        <v>2023</v>
      </c>
      <c r="B1933" s="2" t="s">
        <v>2052</v>
      </c>
      <c r="C1933" s="2">
        <v>0.7</v>
      </c>
      <c r="D1933" s="2">
        <v>0.68600000000000005</v>
      </c>
      <c r="E1933" s="2">
        <v>0.80300000000000005</v>
      </c>
      <c r="F1933" s="2">
        <v>0.623</v>
      </c>
      <c r="G1933" t="s">
        <v>12106</v>
      </c>
    </row>
    <row r="1934" spans="1:7" ht="57.6" x14ac:dyDescent="0.3">
      <c r="A1934" s="2" t="s">
        <v>2023</v>
      </c>
      <c r="B1934" s="2" t="s">
        <v>2053</v>
      </c>
      <c r="C1934" s="2">
        <v>0.7</v>
      </c>
      <c r="D1934" s="2">
        <v>0.69499999999999995</v>
      </c>
      <c r="E1934" s="2">
        <v>0.81699999999999995</v>
      </c>
      <c r="F1934" s="2">
        <v>0.60299999999999998</v>
      </c>
      <c r="G1934" t="s">
        <v>12148</v>
      </c>
    </row>
    <row r="1935" spans="1:7" ht="28.8" x14ac:dyDescent="0.3">
      <c r="A1935" s="2" t="s">
        <v>2054</v>
      </c>
      <c r="B1935" s="2" t="s">
        <v>2055</v>
      </c>
      <c r="C1935" s="2">
        <v>0.69899999999999995</v>
      </c>
      <c r="D1935" s="2">
        <v>0.67500000000000004</v>
      </c>
      <c r="E1935" s="2">
        <v>0.82699999999999996</v>
      </c>
      <c r="F1935" s="2">
        <v>0.61099999999999999</v>
      </c>
      <c r="G1935" t="s">
        <v>16134</v>
      </c>
    </row>
    <row r="1936" spans="1:7" ht="43.2" x14ac:dyDescent="0.3">
      <c r="A1936" s="2" t="s">
        <v>2054</v>
      </c>
      <c r="B1936" s="2" t="s">
        <v>2056</v>
      </c>
      <c r="C1936" s="2">
        <v>0.69899999999999995</v>
      </c>
      <c r="D1936" s="2">
        <v>0.69099999999999995</v>
      </c>
      <c r="E1936" s="2">
        <v>0.82799999999999996</v>
      </c>
      <c r="F1936" s="2">
        <v>0.59799999999999998</v>
      </c>
      <c r="G1936" t="s">
        <v>16593</v>
      </c>
    </row>
    <row r="1937" spans="1:7" ht="28.8" x14ac:dyDescent="0.3">
      <c r="A1937" s="2" t="s">
        <v>2054</v>
      </c>
      <c r="B1937" s="2" t="s">
        <v>2057</v>
      </c>
      <c r="C1937" s="2">
        <v>0.69899999999999995</v>
      </c>
      <c r="D1937" s="2">
        <v>0.69199999999999995</v>
      </c>
      <c r="E1937" s="2">
        <v>0.84099999999999997</v>
      </c>
      <c r="F1937" s="2">
        <v>0.58799999999999997</v>
      </c>
      <c r="G1937" t="s">
        <v>16521</v>
      </c>
    </row>
    <row r="1938" spans="1:7" ht="28.8" x14ac:dyDescent="0.3">
      <c r="A1938" s="2" t="s">
        <v>2054</v>
      </c>
      <c r="B1938" s="2" t="s">
        <v>2058</v>
      </c>
      <c r="C1938" s="2">
        <v>0.69899999999999995</v>
      </c>
      <c r="D1938" s="2">
        <v>0.68200000000000005</v>
      </c>
      <c r="E1938" s="2">
        <v>0.82199999999999995</v>
      </c>
      <c r="F1938" s="2">
        <v>0.60799999999999998</v>
      </c>
      <c r="G1938" t="s">
        <v>16723</v>
      </c>
    </row>
    <row r="1939" spans="1:7" ht="43.2" x14ac:dyDescent="0.3">
      <c r="A1939" s="2" t="s">
        <v>2054</v>
      </c>
      <c r="B1939" s="2" t="s">
        <v>2059</v>
      </c>
      <c r="C1939" s="2">
        <v>0.69899999999999995</v>
      </c>
      <c r="D1939" s="2">
        <v>0.70399999999999996</v>
      </c>
      <c r="E1939" s="2">
        <v>0.86899999999999999</v>
      </c>
      <c r="F1939" s="2">
        <v>0.55900000000000005</v>
      </c>
      <c r="G1939" t="s">
        <v>14410</v>
      </c>
    </row>
    <row r="1940" spans="1:7" ht="28.8" x14ac:dyDescent="0.3">
      <c r="A1940" s="2" t="s">
        <v>2054</v>
      </c>
      <c r="B1940" s="2" t="s">
        <v>2060</v>
      </c>
      <c r="C1940" s="2">
        <v>0.69899999999999995</v>
      </c>
      <c r="D1940" s="2">
        <v>0.70599999999999996</v>
      </c>
      <c r="E1940" s="2">
        <v>0.86499999999999999</v>
      </c>
      <c r="F1940" s="2">
        <v>0.55900000000000005</v>
      </c>
      <c r="G1940" t="s">
        <v>11851</v>
      </c>
    </row>
    <row r="1941" spans="1:7" ht="28.8" x14ac:dyDescent="0.3">
      <c r="A1941" s="2" t="s">
        <v>2054</v>
      </c>
      <c r="B1941" s="2" t="s">
        <v>2061</v>
      </c>
      <c r="C1941" s="2">
        <v>0.69899999999999995</v>
      </c>
      <c r="D1941" s="2">
        <v>0.69</v>
      </c>
      <c r="E1941" s="2">
        <v>0.83899999999999997</v>
      </c>
      <c r="F1941" s="2">
        <v>0.59099999999999997</v>
      </c>
      <c r="G1941" t="s">
        <v>13545</v>
      </c>
    </row>
    <row r="1942" spans="1:7" ht="28.8" x14ac:dyDescent="0.3">
      <c r="A1942" s="2" t="s">
        <v>2054</v>
      </c>
      <c r="B1942" s="2" t="s">
        <v>2062</v>
      </c>
      <c r="C1942" s="2">
        <v>0.69899999999999995</v>
      </c>
      <c r="D1942" s="2">
        <v>0.69099999999999995</v>
      </c>
      <c r="E1942" s="2">
        <v>0.84199999999999997</v>
      </c>
      <c r="F1942" s="2">
        <v>0.58699999999999997</v>
      </c>
      <c r="G1942" t="s">
        <v>11340</v>
      </c>
    </row>
    <row r="1943" spans="1:7" ht="28.8" x14ac:dyDescent="0.3">
      <c r="A1943" s="2" t="s">
        <v>2054</v>
      </c>
      <c r="B1943" s="2" t="s">
        <v>2063</v>
      </c>
      <c r="C1943" s="2">
        <v>0.69899999999999995</v>
      </c>
      <c r="D1943" s="2">
        <v>0.72299999999999998</v>
      </c>
      <c r="E1943" s="2">
        <v>0.85099999999999998</v>
      </c>
      <c r="F1943" s="2">
        <v>0.55400000000000005</v>
      </c>
      <c r="G1943" t="s">
        <v>14993</v>
      </c>
    </row>
    <row r="1944" spans="1:7" ht="43.2" x14ac:dyDescent="0.3">
      <c r="A1944" s="2" t="s">
        <v>2054</v>
      </c>
      <c r="B1944" s="2" t="s">
        <v>2064</v>
      </c>
      <c r="C1944" s="2">
        <v>0.69899999999999995</v>
      </c>
      <c r="D1944" s="2">
        <v>0.65900000000000003</v>
      </c>
      <c r="E1944" s="2">
        <v>0.79600000000000004</v>
      </c>
      <c r="F1944" s="2">
        <v>0.65</v>
      </c>
      <c r="G1944" t="s">
        <v>9699</v>
      </c>
    </row>
    <row r="1945" spans="1:7" ht="28.8" x14ac:dyDescent="0.3">
      <c r="A1945" s="2" t="s">
        <v>2054</v>
      </c>
      <c r="B1945" s="2" t="s">
        <v>2065</v>
      </c>
      <c r="C1945" s="2">
        <v>0.69899999999999995</v>
      </c>
      <c r="D1945" s="2">
        <v>0.72</v>
      </c>
      <c r="E1945" s="2">
        <v>0.83599999999999997</v>
      </c>
      <c r="F1945" s="2">
        <v>0.56699999999999995</v>
      </c>
      <c r="G1945" t="s">
        <v>14567</v>
      </c>
    </row>
    <row r="1946" spans="1:7" ht="28.8" x14ac:dyDescent="0.3">
      <c r="A1946" s="2" t="s">
        <v>2054</v>
      </c>
      <c r="B1946" s="2" t="s">
        <v>2066</v>
      </c>
      <c r="C1946" s="2">
        <v>0.69899999999999995</v>
      </c>
      <c r="D1946" s="2">
        <v>0.67600000000000005</v>
      </c>
      <c r="E1946" s="2">
        <v>0.84299999999999997</v>
      </c>
      <c r="F1946" s="2">
        <v>0.59899999999999998</v>
      </c>
      <c r="G1946" t="s">
        <v>12414</v>
      </c>
    </row>
    <row r="1947" spans="1:7" ht="28.8" x14ac:dyDescent="0.3">
      <c r="A1947" s="2" t="s">
        <v>2054</v>
      </c>
      <c r="B1947" s="2" t="s">
        <v>2067</v>
      </c>
      <c r="C1947" s="2">
        <v>0.69899999999999995</v>
      </c>
      <c r="D1947" s="2">
        <v>0.70599999999999996</v>
      </c>
      <c r="E1947" s="2">
        <v>0.80900000000000005</v>
      </c>
      <c r="F1947" s="2">
        <v>0.59699999999999998</v>
      </c>
      <c r="G1947" t="s">
        <v>15908</v>
      </c>
    </row>
    <row r="1948" spans="1:7" ht="28.8" x14ac:dyDescent="0.3">
      <c r="A1948" s="2" t="s">
        <v>2054</v>
      </c>
      <c r="B1948" s="2" t="s">
        <v>2068</v>
      </c>
      <c r="C1948" s="2">
        <v>0.69899999999999995</v>
      </c>
      <c r="D1948" s="2">
        <v>0.66500000000000004</v>
      </c>
      <c r="E1948" s="2">
        <v>0.81299999999999994</v>
      </c>
      <c r="F1948" s="2">
        <v>0.63100000000000001</v>
      </c>
      <c r="G1948" t="s">
        <v>13455</v>
      </c>
    </row>
    <row r="1949" spans="1:7" ht="43.2" x14ac:dyDescent="0.3">
      <c r="A1949" s="2" t="s">
        <v>2054</v>
      </c>
      <c r="B1949" s="2" t="s">
        <v>2069</v>
      </c>
      <c r="C1949" s="2">
        <v>0.69899999999999995</v>
      </c>
      <c r="D1949" s="2">
        <v>0.69499999999999995</v>
      </c>
      <c r="E1949" s="2">
        <v>0.80300000000000005</v>
      </c>
      <c r="F1949" s="2">
        <v>0.61099999999999999</v>
      </c>
      <c r="G1949" t="s">
        <v>14260</v>
      </c>
    </row>
    <row r="1950" spans="1:7" ht="57.6" x14ac:dyDescent="0.3">
      <c r="A1950" s="2" t="s">
        <v>2054</v>
      </c>
      <c r="B1950" s="2" t="s">
        <v>2070</v>
      </c>
      <c r="C1950" s="2">
        <v>0.69899999999999995</v>
      </c>
      <c r="D1950" s="2">
        <v>0.66700000000000004</v>
      </c>
      <c r="E1950" s="2">
        <v>0.85599999999999998</v>
      </c>
      <c r="F1950" s="2">
        <v>0.59799999999999998</v>
      </c>
      <c r="G1950" t="s">
        <v>11175</v>
      </c>
    </row>
    <row r="1951" spans="1:7" ht="43.2" x14ac:dyDescent="0.3">
      <c r="A1951" s="2" t="s">
        <v>2054</v>
      </c>
      <c r="B1951" s="2" t="s">
        <v>2071</v>
      </c>
      <c r="C1951" s="2">
        <v>0.69899999999999995</v>
      </c>
      <c r="D1951" s="2">
        <v>0.68</v>
      </c>
      <c r="E1951" s="2">
        <v>0.83299999999999996</v>
      </c>
      <c r="F1951" s="2">
        <v>0.60399999999999998</v>
      </c>
      <c r="G1951" t="s">
        <v>11199</v>
      </c>
    </row>
    <row r="1952" spans="1:7" ht="28.8" x14ac:dyDescent="0.3">
      <c r="A1952" s="2" t="s">
        <v>2054</v>
      </c>
      <c r="B1952" s="2" t="s">
        <v>2072</v>
      </c>
      <c r="C1952" s="2">
        <v>0.69899999999999995</v>
      </c>
      <c r="D1952" s="2">
        <v>0.71899999999999997</v>
      </c>
      <c r="E1952" s="2">
        <v>0.80900000000000005</v>
      </c>
      <c r="F1952" s="2">
        <v>0.58599999999999997</v>
      </c>
      <c r="G1952" t="s">
        <v>16059</v>
      </c>
    </row>
    <row r="1953" spans="1:7" ht="28.8" x14ac:dyDescent="0.3">
      <c r="A1953" s="2" t="s">
        <v>2054</v>
      </c>
      <c r="B1953" s="2" t="s">
        <v>2073</v>
      </c>
      <c r="C1953" s="2">
        <v>0.69899999999999995</v>
      </c>
      <c r="D1953" s="2">
        <v>0.69399999999999995</v>
      </c>
      <c r="E1953" s="2">
        <v>0.874</v>
      </c>
      <c r="F1953" s="2">
        <v>0.56399999999999995</v>
      </c>
      <c r="G1953" t="s">
        <v>14906</v>
      </c>
    </row>
    <row r="1954" spans="1:7" ht="43.2" x14ac:dyDescent="0.3">
      <c r="A1954" s="2" t="s">
        <v>2054</v>
      </c>
      <c r="B1954" s="2" t="s">
        <v>2074</v>
      </c>
      <c r="C1954" s="2">
        <v>0.69899999999999995</v>
      </c>
      <c r="D1954" s="2">
        <v>0.70599999999999996</v>
      </c>
      <c r="E1954" s="2">
        <v>0.84</v>
      </c>
      <c r="F1954" s="2">
        <v>0.57499999999999996</v>
      </c>
      <c r="G1954" t="s">
        <v>13574</v>
      </c>
    </row>
    <row r="1955" spans="1:7" ht="28.8" x14ac:dyDescent="0.3">
      <c r="A1955" s="2" t="s">
        <v>2054</v>
      </c>
      <c r="B1955" s="2" t="s">
        <v>2075</v>
      </c>
      <c r="C1955" s="2">
        <v>0.69899999999999995</v>
      </c>
      <c r="D1955" s="2">
        <v>0.66100000000000003</v>
      </c>
      <c r="E1955" s="2">
        <v>0.82899999999999996</v>
      </c>
      <c r="F1955" s="2">
        <v>0.622</v>
      </c>
      <c r="G1955" t="s">
        <v>14295</v>
      </c>
    </row>
    <row r="1956" spans="1:7" ht="43.2" x14ac:dyDescent="0.3">
      <c r="A1956" s="2" t="s">
        <v>2054</v>
      </c>
      <c r="B1956" s="2" t="s">
        <v>2076</v>
      </c>
      <c r="C1956" s="2">
        <v>0.69899999999999995</v>
      </c>
      <c r="D1956" s="2">
        <v>0.70199999999999996</v>
      </c>
      <c r="E1956" s="2">
        <v>0.81100000000000005</v>
      </c>
      <c r="F1956" s="2">
        <v>0.60099999999999998</v>
      </c>
      <c r="G1956" t="s">
        <v>14319</v>
      </c>
    </row>
    <row r="1957" spans="1:7" ht="28.8" x14ac:dyDescent="0.3">
      <c r="A1957" s="2" t="s">
        <v>2054</v>
      </c>
      <c r="B1957" s="2" t="s">
        <v>2077</v>
      </c>
      <c r="C1957" s="2">
        <v>0.69899999999999995</v>
      </c>
      <c r="D1957" s="2">
        <v>0.71599999999999997</v>
      </c>
      <c r="E1957" s="2">
        <v>0.81399999999999995</v>
      </c>
      <c r="F1957" s="2">
        <v>0.58699999999999997</v>
      </c>
      <c r="G1957" t="s">
        <v>16414</v>
      </c>
    </row>
    <row r="1958" spans="1:7" ht="28.8" x14ac:dyDescent="0.3">
      <c r="A1958" s="2" t="s">
        <v>2054</v>
      </c>
      <c r="B1958" s="2" t="s">
        <v>2078</v>
      </c>
      <c r="C1958" s="2">
        <v>0.69899999999999995</v>
      </c>
      <c r="D1958" s="2">
        <v>0.69099999999999995</v>
      </c>
      <c r="E1958" s="2">
        <v>0.85599999999999998</v>
      </c>
      <c r="F1958" s="2">
        <v>0.57699999999999996</v>
      </c>
      <c r="G1958" t="s">
        <v>10513</v>
      </c>
    </row>
    <row r="1959" spans="1:7" ht="43.2" x14ac:dyDescent="0.3">
      <c r="A1959" s="2" t="s">
        <v>2054</v>
      </c>
      <c r="B1959" s="2" t="s">
        <v>2079</v>
      </c>
      <c r="C1959" s="2">
        <v>0.69899999999999995</v>
      </c>
      <c r="D1959" s="2">
        <v>0.64200000000000002</v>
      </c>
      <c r="E1959" s="2">
        <v>0.81200000000000006</v>
      </c>
      <c r="F1959" s="2">
        <v>0.65400000000000003</v>
      </c>
      <c r="G1959" t="s">
        <v>6672</v>
      </c>
    </row>
    <row r="1960" spans="1:7" ht="43.2" x14ac:dyDescent="0.3">
      <c r="A1960" s="2" t="s">
        <v>2054</v>
      </c>
      <c r="B1960" s="2" t="s">
        <v>2080</v>
      </c>
      <c r="C1960" s="2">
        <v>0.69899999999999995</v>
      </c>
      <c r="D1960" s="2">
        <v>0.71099999999999997</v>
      </c>
      <c r="E1960" s="2">
        <v>0.82199999999999995</v>
      </c>
      <c r="F1960" s="2">
        <v>0.58499999999999996</v>
      </c>
      <c r="G1960" t="s">
        <v>15637</v>
      </c>
    </row>
    <row r="1961" spans="1:7" ht="43.2" x14ac:dyDescent="0.3">
      <c r="A1961" s="2" t="s">
        <v>2054</v>
      </c>
      <c r="B1961" s="2" t="s">
        <v>2081</v>
      </c>
      <c r="C1961" s="2">
        <v>0.69899999999999995</v>
      </c>
      <c r="D1961" s="2">
        <v>0.67300000000000004</v>
      </c>
      <c r="E1961" s="2">
        <v>0.82299999999999995</v>
      </c>
      <c r="F1961" s="2">
        <v>0.61699999999999999</v>
      </c>
      <c r="G1961" t="s">
        <v>12534</v>
      </c>
    </row>
    <row r="1962" spans="1:7" ht="43.2" x14ac:dyDescent="0.3">
      <c r="A1962" s="2" t="s">
        <v>2054</v>
      </c>
      <c r="B1962" s="2" t="s">
        <v>2082</v>
      </c>
      <c r="C1962" s="2">
        <v>0.69899999999999995</v>
      </c>
      <c r="D1962" s="2">
        <v>0.70499999999999996</v>
      </c>
      <c r="E1962" s="2">
        <v>0.84099999999999997</v>
      </c>
      <c r="F1962" s="2">
        <v>0.57599999999999996</v>
      </c>
      <c r="G1962" t="s">
        <v>15575</v>
      </c>
    </row>
    <row r="1963" spans="1:7" ht="28.8" x14ac:dyDescent="0.3">
      <c r="A1963" s="2" t="s">
        <v>2054</v>
      </c>
      <c r="B1963" s="2" t="s">
        <v>2083</v>
      </c>
      <c r="C1963" s="2">
        <v>0.69899999999999995</v>
      </c>
      <c r="D1963" s="2">
        <v>0.69199999999999995</v>
      </c>
      <c r="E1963" s="2">
        <v>0.82199999999999995</v>
      </c>
      <c r="F1963" s="2">
        <v>0.60099999999999998</v>
      </c>
      <c r="G1963" t="s">
        <v>16543</v>
      </c>
    </row>
    <row r="1964" spans="1:7" ht="28.8" x14ac:dyDescent="0.3">
      <c r="A1964" s="2" t="s">
        <v>2054</v>
      </c>
      <c r="B1964" s="2" t="s">
        <v>2084</v>
      </c>
      <c r="C1964" s="2">
        <v>0.69899999999999995</v>
      </c>
      <c r="D1964" s="2">
        <v>0.70299999999999996</v>
      </c>
      <c r="E1964" s="2">
        <v>0.8</v>
      </c>
      <c r="F1964" s="2">
        <v>0.60799999999999998</v>
      </c>
      <c r="G1964" t="s">
        <v>14350</v>
      </c>
    </row>
    <row r="1965" spans="1:7" ht="57.6" x14ac:dyDescent="0.3">
      <c r="A1965" s="2" t="s">
        <v>2054</v>
      </c>
      <c r="B1965" s="2" t="s">
        <v>2085</v>
      </c>
      <c r="C1965" s="2">
        <v>0.69899999999999995</v>
      </c>
      <c r="D1965" s="2">
        <v>0.69899999999999995</v>
      </c>
      <c r="E1965" s="2">
        <v>0.82499999999999996</v>
      </c>
      <c r="F1965" s="2">
        <v>0.59099999999999997</v>
      </c>
      <c r="G1965" t="s">
        <v>15375</v>
      </c>
    </row>
    <row r="1966" spans="1:7" ht="28.8" x14ac:dyDescent="0.3">
      <c r="A1966" s="2" t="s">
        <v>2054</v>
      </c>
      <c r="B1966" s="2" t="s">
        <v>2086</v>
      </c>
      <c r="C1966" s="2">
        <v>0.69899999999999995</v>
      </c>
      <c r="D1966" s="2">
        <v>0.72099999999999997</v>
      </c>
      <c r="E1966" s="2">
        <v>0.81699999999999995</v>
      </c>
      <c r="F1966" s="2">
        <v>0.57999999999999996</v>
      </c>
      <c r="G1966" t="s">
        <v>15008</v>
      </c>
    </row>
    <row r="1967" spans="1:7" ht="28.8" x14ac:dyDescent="0.3">
      <c r="A1967" s="2" t="s">
        <v>2054</v>
      </c>
      <c r="B1967" s="2" t="s">
        <v>2087</v>
      </c>
      <c r="C1967" s="2">
        <v>0.69899999999999995</v>
      </c>
      <c r="D1967" s="2">
        <v>0.66700000000000004</v>
      </c>
      <c r="E1967" s="2">
        <v>0.82299999999999995</v>
      </c>
      <c r="F1967" s="2">
        <v>0.622</v>
      </c>
      <c r="G1967" t="s">
        <v>14861</v>
      </c>
    </row>
    <row r="1968" spans="1:7" ht="28.8" x14ac:dyDescent="0.3">
      <c r="A1968" s="2" t="s">
        <v>2054</v>
      </c>
      <c r="B1968" s="2" t="s">
        <v>2088</v>
      </c>
      <c r="C1968" s="2">
        <v>0.69899999999999995</v>
      </c>
      <c r="D1968" s="2">
        <v>0.70699999999999996</v>
      </c>
      <c r="E1968" s="2">
        <v>0.82399999999999995</v>
      </c>
      <c r="F1968" s="2">
        <v>0.58499999999999996</v>
      </c>
      <c r="G1968" t="s">
        <v>12874</v>
      </c>
    </row>
    <row r="1969" spans="1:7" ht="28.8" x14ac:dyDescent="0.3">
      <c r="A1969" s="2" t="s">
        <v>2054</v>
      </c>
      <c r="B1969" s="2" t="s">
        <v>2089</v>
      </c>
      <c r="C1969" s="2">
        <v>0.69899999999999995</v>
      </c>
      <c r="D1969" s="2">
        <v>0.68300000000000005</v>
      </c>
      <c r="E1969" s="2">
        <v>0.86799999999999999</v>
      </c>
      <c r="F1969" s="2">
        <v>0.57699999999999996</v>
      </c>
      <c r="G1969" t="s">
        <v>15337</v>
      </c>
    </row>
    <row r="1970" spans="1:7" ht="57.6" x14ac:dyDescent="0.3">
      <c r="A1970" s="2" t="s">
        <v>2090</v>
      </c>
      <c r="B1970" s="2" t="s">
        <v>2091</v>
      </c>
      <c r="C1970" s="2">
        <v>0.69799999999999995</v>
      </c>
      <c r="D1970" s="2">
        <v>0.69799999999999995</v>
      </c>
      <c r="E1970" s="2">
        <v>0.81499999999999995</v>
      </c>
      <c r="F1970" s="2">
        <v>0.59799999999999998</v>
      </c>
      <c r="G1970" t="s">
        <v>16609</v>
      </c>
    </row>
    <row r="1971" spans="1:7" ht="28.8" x14ac:dyDescent="0.3">
      <c r="A1971" s="2" t="s">
        <v>2090</v>
      </c>
      <c r="B1971" s="2" t="s">
        <v>2092</v>
      </c>
      <c r="C1971" s="2">
        <v>0.69799999999999995</v>
      </c>
      <c r="D1971" s="2">
        <v>0.69899999999999995</v>
      </c>
      <c r="E1971" s="2">
        <v>0.83</v>
      </c>
      <c r="F1971" s="2">
        <v>0.58499999999999996</v>
      </c>
      <c r="G1971" t="s">
        <v>15877</v>
      </c>
    </row>
    <row r="1972" spans="1:7" ht="28.8" x14ac:dyDescent="0.3">
      <c r="A1972" s="2" t="s">
        <v>2090</v>
      </c>
      <c r="B1972" s="2" t="s">
        <v>2093</v>
      </c>
      <c r="C1972" s="2">
        <v>0.69799999999999995</v>
      </c>
      <c r="D1972" s="2">
        <v>0.69399999999999995</v>
      </c>
      <c r="E1972" s="2">
        <v>0.85499999999999998</v>
      </c>
      <c r="F1972" s="2">
        <v>0.57399999999999995</v>
      </c>
      <c r="G1972" t="s">
        <v>10368</v>
      </c>
    </row>
    <row r="1973" spans="1:7" ht="43.2" x14ac:dyDescent="0.3">
      <c r="A1973" s="2" t="s">
        <v>2090</v>
      </c>
      <c r="B1973" s="2" t="s">
        <v>2094</v>
      </c>
      <c r="C1973" s="2">
        <v>0.69799999999999995</v>
      </c>
      <c r="D1973" s="2">
        <v>0.7</v>
      </c>
      <c r="E1973" s="2">
        <v>0.83299999999999996</v>
      </c>
      <c r="F1973" s="2">
        <v>0.58299999999999996</v>
      </c>
      <c r="G1973" t="s">
        <v>14931</v>
      </c>
    </row>
    <row r="1974" spans="1:7" ht="57.6" x14ac:dyDescent="0.3">
      <c r="A1974" s="2" t="s">
        <v>2090</v>
      </c>
      <c r="B1974" s="2" t="s">
        <v>2095</v>
      </c>
      <c r="C1974" s="2">
        <v>0.69799999999999995</v>
      </c>
      <c r="D1974" s="2">
        <v>0.68100000000000005</v>
      </c>
      <c r="E1974" s="2">
        <v>0.85</v>
      </c>
      <c r="F1974" s="2">
        <v>0.58699999999999997</v>
      </c>
      <c r="G1974" t="s">
        <v>11644</v>
      </c>
    </row>
    <row r="1975" spans="1:7" ht="28.8" x14ac:dyDescent="0.3">
      <c r="A1975" s="2" t="s">
        <v>2090</v>
      </c>
      <c r="B1975" s="2" t="s">
        <v>2096</v>
      </c>
      <c r="C1975" s="2">
        <v>0.69799999999999995</v>
      </c>
      <c r="D1975" s="2">
        <v>0.71199999999999997</v>
      </c>
      <c r="E1975" s="2">
        <v>0.84299999999999997</v>
      </c>
      <c r="F1975" s="2">
        <v>0.56599999999999995</v>
      </c>
      <c r="G1975" t="s">
        <v>10519</v>
      </c>
    </row>
    <row r="1976" spans="1:7" ht="28.8" x14ac:dyDescent="0.3">
      <c r="A1976" s="2" t="s">
        <v>2090</v>
      </c>
      <c r="B1976" s="2" t="s">
        <v>2097</v>
      </c>
      <c r="C1976" s="2">
        <v>0.69799999999999995</v>
      </c>
      <c r="D1976" s="2">
        <v>0.63500000000000001</v>
      </c>
      <c r="E1976" s="2">
        <v>0.79700000000000004</v>
      </c>
      <c r="F1976" s="2">
        <v>0.67300000000000004</v>
      </c>
      <c r="G1976" t="s">
        <v>13252</v>
      </c>
    </row>
    <row r="1977" spans="1:7" ht="28.8" x14ac:dyDescent="0.3">
      <c r="A1977" s="2" t="s">
        <v>2090</v>
      </c>
      <c r="B1977" s="2" t="s">
        <v>2098</v>
      </c>
      <c r="C1977" s="2">
        <v>0.69799999999999995</v>
      </c>
      <c r="D1977" s="2">
        <v>0.68700000000000006</v>
      </c>
      <c r="E1977" s="2">
        <v>0.84799999999999998</v>
      </c>
      <c r="F1977" s="2">
        <v>0.58399999999999996</v>
      </c>
      <c r="G1977" t="s">
        <v>10638</v>
      </c>
    </row>
    <row r="1978" spans="1:7" ht="57.6" x14ac:dyDescent="0.3">
      <c r="A1978" s="2" t="s">
        <v>2090</v>
      </c>
      <c r="B1978" s="2" t="s">
        <v>2099</v>
      </c>
      <c r="C1978" s="2">
        <v>0.69799999999999995</v>
      </c>
      <c r="D1978" s="2">
        <v>0.70299999999999996</v>
      </c>
      <c r="E1978" s="2">
        <v>0.80400000000000005</v>
      </c>
      <c r="F1978" s="2">
        <v>0.60199999999999998</v>
      </c>
      <c r="G1978" t="s">
        <v>16363</v>
      </c>
    </row>
    <row r="1979" spans="1:7" ht="28.8" x14ac:dyDescent="0.3">
      <c r="A1979" s="2" t="s">
        <v>2090</v>
      </c>
      <c r="B1979" s="2" t="s">
        <v>2100</v>
      </c>
      <c r="C1979" s="2">
        <v>0.69799999999999995</v>
      </c>
      <c r="D1979" s="2">
        <v>0.69299999999999995</v>
      </c>
      <c r="E1979" s="2">
        <v>0.82099999999999995</v>
      </c>
      <c r="F1979" s="2">
        <v>0.59799999999999998</v>
      </c>
      <c r="G1979" t="s">
        <v>13824</v>
      </c>
    </row>
    <row r="1980" spans="1:7" ht="43.2" x14ac:dyDescent="0.3">
      <c r="A1980" s="2" t="s">
        <v>2090</v>
      </c>
      <c r="B1980" s="2" t="s">
        <v>2101</v>
      </c>
      <c r="C1980" s="2">
        <v>0.69799999999999995</v>
      </c>
      <c r="D1980" s="2">
        <v>0.73799999999999999</v>
      </c>
      <c r="E1980" s="2">
        <v>0.81799999999999995</v>
      </c>
      <c r="F1980" s="2">
        <v>0.56299999999999994</v>
      </c>
      <c r="G1980" t="s">
        <v>14627</v>
      </c>
    </row>
    <row r="1981" spans="1:7" x14ac:dyDescent="0.3">
      <c r="A1981" s="2" t="s">
        <v>2090</v>
      </c>
      <c r="B1981" s="2" t="s">
        <v>2102</v>
      </c>
      <c r="C1981" s="2">
        <v>0.69799999999999995</v>
      </c>
      <c r="D1981" s="2">
        <v>0.68400000000000005</v>
      </c>
      <c r="E1981" s="2">
        <v>0.8</v>
      </c>
      <c r="F1981" s="2">
        <v>0.621</v>
      </c>
      <c r="G1981" t="s">
        <v>7530</v>
      </c>
    </row>
    <row r="1982" spans="1:7" ht="43.2" x14ac:dyDescent="0.3">
      <c r="A1982" s="2" t="s">
        <v>2090</v>
      </c>
      <c r="B1982" s="2" t="s">
        <v>2103</v>
      </c>
      <c r="C1982" s="2">
        <v>0.69799999999999995</v>
      </c>
      <c r="D1982" s="2">
        <v>0.69699999999999995</v>
      </c>
      <c r="E1982" s="2">
        <v>0.81899999999999995</v>
      </c>
      <c r="F1982" s="2">
        <v>0.59699999999999998</v>
      </c>
      <c r="G1982" t="s">
        <v>14764</v>
      </c>
    </row>
    <row r="1983" spans="1:7" ht="28.8" x14ac:dyDescent="0.3">
      <c r="A1983" s="2" t="s">
        <v>2090</v>
      </c>
      <c r="B1983" s="2" t="s">
        <v>2104</v>
      </c>
      <c r="C1983" s="2">
        <v>0.69799999999999995</v>
      </c>
      <c r="D1983" s="2">
        <v>0.70299999999999996</v>
      </c>
      <c r="E1983" s="2">
        <v>0.83099999999999996</v>
      </c>
      <c r="F1983" s="2">
        <v>0.58199999999999996</v>
      </c>
      <c r="G1983" t="s">
        <v>16412</v>
      </c>
    </row>
    <row r="1984" spans="1:7" ht="43.2" x14ac:dyDescent="0.3">
      <c r="A1984" s="2" t="s">
        <v>2090</v>
      </c>
      <c r="B1984" s="2" t="s">
        <v>2105</v>
      </c>
      <c r="C1984" s="2">
        <v>0.69799999999999995</v>
      </c>
      <c r="D1984" s="2">
        <v>0.72599999999999998</v>
      </c>
      <c r="E1984" s="2">
        <v>0.85099999999999998</v>
      </c>
      <c r="F1984" s="2">
        <v>0.55100000000000005</v>
      </c>
      <c r="G1984" t="s">
        <v>15476</v>
      </c>
    </row>
    <row r="1985" spans="1:7" ht="28.8" x14ac:dyDescent="0.3">
      <c r="A1985" s="2" t="s">
        <v>2090</v>
      </c>
      <c r="B1985" s="2" t="s">
        <v>2106</v>
      </c>
      <c r="C1985" s="2">
        <v>0.69799999999999995</v>
      </c>
      <c r="D1985" s="2">
        <v>0.70399999999999996</v>
      </c>
      <c r="E1985" s="2">
        <v>0.86</v>
      </c>
      <c r="F1985" s="2">
        <v>0.56200000000000006</v>
      </c>
      <c r="G1985" t="s">
        <v>15031</v>
      </c>
    </row>
    <row r="1986" spans="1:7" ht="28.8" x14ac:dyDescent="0.3">
      <c r="A1986" s="2" t="s">
        <v>2090</v>
      </c>
      <c r="B1986" s="2" t="s">
        <v>2107</v>
      </c>
      <c r="C1986" s="2">
        <v>0.69799999999999995</v>
      </c>
      <c r="D1986" s="2">
        <v>0.71699999999999997</v>
      </c>
      <c r="E1986" s="2">
        <v>0.80400000000000005</v>
      </c>
      <c r="F1986" s="2">
        <v>0.59099999999999997</v>
      </c>
      <c r="G1986" t="s">
        <v>13970</v>
      </c>
    </row>
    <row r="1987" spans="1:7" ht="43.2" x14ac:dyDescent="0.3">
      <c r="A1987" s="2" t="s">
        <v>2090</v>
      </c>
      <c r="B1987" s="2" t="s">
        <v>2108</v>
      </c>
      <c r="C1987" s="2">
        <v>0.69799999999999995</v>
      </c>
      <c r="D1987" s="2">
        <v>0.67200000000000004</v>
      </c>
      <c r="E1987" s="2">
        <v>0.83099999999999996</v>
      </c>
      <c r="F1987" s="2">
        <v>0.60799999999999998</v>
      </c>
      <c r="G1987" t="s">
        <v>15523</v>
      </c>
    </row>
    <row r="1988" spans="1:7" ht="57.6" x14ac:dyDescent="0.3">
      <c r="A1988" s="2" t="s">
        <v>2090</v>
      </c>
      <c r="B1988" s="2" t="s">
        <v>2109</v>
      </c>
      <c r="C1988" s="2">
        <v>0.69799999999999995</v>
      </c>
      <c r="D1988" s="2">
        <v>0.69199999999999995</v>
      </c>
      <c r="E1988" s="2">
        <v>0.81499999999999995</v>
      </c>
      <c r="F1988" s="2">
        <v>0.60199999999999998</v>
      </c>
      <c r="G1988" t="s">
        <v>16259</v>
      </c>
    </row>
    <row r="1989" spans="1:7" ht="28.8" x14ac:dyDescent="0.3">
      <c r="A1989" s="2" t="s">
        <v>2090</v>
      </c>
      <c r="B1989" s="2" t="s">
        <v>2110</v>
      </c>
      <c r="C1989" s="2">
        <v>0.69799999999999995</v>
      </c>
      <c r="D1989" s="2">
        <v>0.72399999999999998</v>
      </c>
      <c r="E1989" s="2">
        <v>0.82</v>
      </c>
      <c r="F1989" s="2">
        <v>0.57399999999999995</v>
      </c>
      <c r="G1989" t="s">
        <v>14338</v>
      </c>
    </row>
    <row r="1990" spans="1:7" ht="28.8" x14ac:dyDescent="0.3">
      <c r="A1990" s="2" t="s">
        <v>2090</v>
      </c>
      <c r="B1990" s="2" t="s">
        <v>2111</v>
      </c>
      <c r="C1990" s="2">
        <v>0.69799999999999995</v>
      </c>
      <c r="D1990" s="2">
        <v>0.68600000000000005</v>
      </c>
      <c r="E1990" s="2">
        <v>0.84399999999999997</v>
      </c>
      <c r="F1990" s="2">
        <v>0.58799999999999997</v>
      </c>
      <c r="G1990" t="s">
        <v>10960</v>
      </c>
    </row>
    <row r="1991" spans="1:7" ht="43.2" x14ac:dyDescent="0.3">
      <c r="A1991" s="2" t="s">
        <v>2090</v>
      </c>
      <c r="B1991" s="2" t="s">
        <v>2112</v>
      </c>
      <c r="C1991" s="2">
        <v>0.69799999999999995</v>
      </c>
      <c r="D1991" s="2">
        <v>0.68500000000000005</v>
      </c>
      <c r="E1991" s="2">
        <v>0.84399999999999997</v>
      </c>
      <c r="F1991" s="2">
        <v>0.58899999999999997</v>
      </c>
      <c r="G1991" t="s">
        <v>12049</v>
      </c>
    </row>
    <row r="1992" spans="1:7" ht="43.2" x14ac:dyDescent="0.3">
      <c r="A1992" s="2" t="s">
        <v>2090</v>
      </c>
      <c r="B1992" s="2" t="s">
        <v>2113</v>
      </c>
      <c r="C1992" s="2">
        <v>0.69799999999999995</v>
      </c>
      <c r="D1992" s="2">
        <v>0.72599999999999998</v>
      </c>
      <c r="E1992" s="2">
        <v>0.84099999999999997</v>
      </c>
      <c r="F1992" s="2">
        <v>0.55700000000000005</v>
      </c>
      <c r="G1992" t="s">
        <v>15203</v>
      </c>
    </row>
    <row r="1993" spans="1:7" ht="57.6" x14ac:dyDescent="0.3">
      <c r="A1993" s="2" t="s">
        <v>2090</v>
      </c>
      <c r="B1993" s="2" t="s">
        <v>2114</v>
      </c>
      <c r="C1993" s="2">
        <v>0.69799999999999995</v>
      </c>
      <c r="D1993" s="2">
        <v>0.65500000000000003</v>
      </c>
      <c r="E1993" s="2">
        <v>0.80900000000000005</v>
      </c>
      <c r="F1993" s="2">
        <v>0.64300000000000002</v>
      </c>
      <c r="G1993" t="s">
        <v>14007</v>
      </c>
    </row>
    <row r="1994" spans="1:7" ht="28.8" x14ac:dyDescent="0.3">
      <c r="A1994" s="2" t="s">
        <v>2090</v>
      </c>
      <c r="B1994" s="2" t="s">
        <v>2115</v>
      </c>
      <c r="C1994" s="2">
        <v>0.69799999999999995</v>
      </c>
      <c r="D1994" s="2">
        <v>0.69199999999999995</v>
      </c>
      <c r="E1994" s="2">
        <v>0.81200000000000006</v>
      </c>
      <c r="F1994" s="2">
        <v>0.60399999999999998</v>
      </c>
      <c r="G1994" t="s">
        <v>12175</v>
      </c>
    </row>
    <row r="1995" spans="1:7" ht="28.8" x14ac:dyDescent="0.3">
      <c r="A1995" s="2" t="s">
        <v>2090</v>
      </c>
      <c r="B1995" s="2" t="s">
        <v>2116</v>
      </c>
      <c r="C1995" s="2">
        <v>0.69799999999999995</v>
      </c>
      <c r="D1995" s="2">
        <v>0.72</v>
      </c>
      <c r="E1995" s="2">
        <v>0.84799999999999998</v>
      </c>
      <c r="F1995" s="2">
        <v>0.55600000000000005</v>
      </c>
      <c r="G1995" t="s">
        <v>10286</v>
      </c>
    </row>
    <row r="1996" spans="1:7" ht="28.8" x14ac:dyDescent="0.3">
      <c r="A1996" s="2" t="s">
        <v>2117</v>
      </c>
      <c r="B1996" s="2" t="s">
        <v>2118</v>
      </c>
      <c r="C1996" s="2">
        <v>0.69699999999999995</v>
      </c>
      <c r="D1996" s="2">
        <v>0.71499999999999997</v>
      </c>
      <c r="E1996" s="2">
        <v>0.81899999999999995</v>
      </c>
      <c r="F1996" s="2">
        <v>0.57799999999999996</v>
      </c>
      <c r="G1996" t="s">
        <v>15009</v>
      </c>
    </row>
    <row r="1997" spans="1:7" ht="57.6" x14ac:dyDescent="0.3">
      <c r="A1997" s="2" t="s">
        <v>2117</v>
      </c>
      <c r="B1997" s="2" t="s">
        <v>2119</v>
      </c>
      <c r="C1997" s="2">
        <v>0.69699999999999995</v>
      </c>
      <c r="D1997" s="2">
        <v>0.71699999999999997</v>
      </c>
      <c r="E1997" s="2">
        <v>0.80400000000000005</v>
      </c>
      <c r="F1997" s="2">
        <v>0.58799999999999997</v>
      </c>
      <c r="G1997" t="s">
        <v>15866</v>
      </c>
    </row>
    <row r="1998" spans="1:7" ht="28.8" x14ac:dyDescent="0.3">
      <c r="A1998" s="2" t="s">
        <v>2117</v>
      </c>
      <c r="B1998" s="2" t="s">
        <v>2120</v>
      </c>
      <c r="C1998" s="2">
        <v>0.69699999999999995</v>
      </c>
      <c r="D1998" s="2">
        <v>0.64500000000000002</v>
      </c>
      <c r="E1998" s="2">
        <v>0.80300000000000005</v>
      </c>
      <c r="F1998" s="2">
        <v>0.65500000000000003</v>
      </c>
      <c r="G1998" t="s">
        <v>12972</v>
      </c>
    </row>
    <row r="1999" spans="1:7" ht="28.8" x14ac:dyDescent="0.3">
      <c r="A1999" s="2" t="s">
        <v>2117</v>
      </c>
      <c r="B1999" s="2" t="s">
        <v>2121</v>
      </c>
      <c r="C1999" s="2">
        <v>0.69699999999999995</v>
      </c>
      <c r="D1999" s="2">
        <v>0.627</v>
      </c>
      <c r="E1999" s="2">
        <v>0.80300000000000005</v>
      </c>
      <c r="F1999" s="2">
        <v>0.67200000000000004</v>
      </c>
      <c r="G1999" t="s">
        <v>12380</v>
      </c>
    </row>
    <row r="2000" spans="1:7" ht="28.8" x14ac:dyDescent="0.3">
      <c r="A2000" s="2" t="s">
        <v>2117</v>
      </c>
      <c r="B2000" s="2" t="s">
        <v>2122</v>
      </c>
      <c r="C2000" s="2">
        <v>0.69699999999999995</v>
      </c>
      <c r="D2000" s="2">
        <v>0.67900000000000005</v>
      </c>
      <c r="E2000" s="2">
        <v>0.82799999999999996</v>
      </c>
      <c r="F2000" s="2">
        <v>0.60099999999999998</v>
      </c>
      <c r="G2000" t="s">
        <v>14080</v>
      </c>
    </row>
    <row r="2001" spans="1:7" ht="43.2" x14ac:dyDescent="0.3">
      <c r="A2001" s="2" t="s">
        <v>2117</v>
      </c>
      <c r="B2001" s="2" t="s">
        <v>2123</v>
      </c>
      <c r="C2001" s="2">
        <v>0.69699999999999995</v>
      </c>
      <c r="D2001" s="2">
        <v>0.67300000000000004</v>
      </c>
      <c r="E2001" s="2">
        <v>0.83099999999999996</v>
      </c>
      <c r="F2001" s="2">
        <v>0.60599999999999998</v>
      </c>
      <c r="G2001" t="s">
        <v>11859</v>
      </c>
    </row>
    <row r="2002" spans="1:7" ht="28.8" x14ac:dyDescent="0.3">
      <c r="A2002" s="2" t="s">
        <v>2117</v>
      </c>
      <c r="B2002" s="2" t="s">
        <v>2124</v>
      </c>
      <c r="C2002" s="2">
        <v>0.69699999999999995</v>
      </c>
      <c r="D2002" s="2">
        <v>0.68799999999999994</v>
      </c>
      <c r="E2002" s="2">
        <v>0.81899999999999995</v>
      </c>
      <c r="F2002" s="2">
        <v>0.6</v>
      </c>
      <c r="G2002" t="s">
        <v>16426</v>
      </c>
    </row>
    <row r="2003" spans="1:7" ht="43.2" x14ac:dyDescent="0.3">
      <c r="A2003" s="2" t="s">
        <v>2117</v>
      </c>
      <c r="B2003" s="2" t="s">
        <v>2125</v>
      </c>
      <c r="C2003" s="2">
        <v>0.69699999999999995</v>
      </c>
      <c r="D2003" s="2">
        <v>0.68300000000000005</v>
      </c>
      <c r="E2003" s="2">
        <v>0.78800000000000003</v>
      </c>
      <c r="F2003" s="2">
        <v>0.63</v>
      </c>
      <c r="G2003" t="s">
        <v>11100</v>
      </c>
    </row>
    <row r="2004" spans="1:7" ht="28.8" x14ac:dyDescent="0.3">
      <c r="A2004" s="2" t="s">
        <v>2117</v>
      </c>
      <c r="B2004" s="2" t="s">
        <v>2126</v>
      </c>
      <c r="C2004" s="2">
        <v>0.69699999999999995</v>
      </c>
      <c r="D2004" s="2">
        <v>0.65100000000000002</v>
      </c>
      <c r="E2004" s="2">
        <v>0.80600000000000005</v>
      </c>
      <c r="F2004" s="2">
        <v>0.64600000000000002</v>
      </c>
      <c r="G2004" t="s">
        <v>13205</v>
      </c>
    </row>
    <row r="2005" spans="1:7" ht="28.8" x14ac:dyDescent="0.3">
      <c r="A2005" s="2" t="s">
        <v>2117</v>
      </c>
      <c r="B2005" s="2" t="s">
        <v>2127</v>
      </c>
      <c r="C2005" s="2">
        <v>0.69699999999999995</v>
      </c>
      <c r="D2005" s="2">
        <v>0.69399999999999995</v>
      </c>
      <c r="E2005" s="2">
        <v>0.83399999999999996</v>
      </c>
      <c r="F2005" s="2">
        <v>0.58499999999999996</v>
      </c>
      <c r="G2005" t="s">
        <v>16292</v>
      </c>
    </row>
    <row r="2006" spans="1:7" ht="43.2" x14ac:dyDescent="0.3">
      <c r="A2006" s="2" t="s">
        <v>2117</v>
      </c>
      <c r="B2006" s="2" t="s">
        <v>2128</v>
      </c>
      <c r="C2006" s="2">
        <v>0.69699999999999995</v>
      </c>
      <c r="D2006" s="2">
        <v>0.70499999999999996</v>
      </c>
      <c r="E2006" s="2">
        <v>0.83799999999999997</v>
      </c>
      <c r="F2006" s="2">
        <v>0.57399999999999995</v>
      </c>
      <c r="G2006" t="s">
        <v>15013</v>
      </c>
    </row>
    <row r="2007" spans="1:7" ht="28.8" x14ac:dyDescent="0.3">
      <c r="A2007" s="2" t="s">
        <v>2117</v>
      </c>
      <c r="B2007" s="2" t="s">
        <v>2129</v>
      </c>
      <c r="C2007" s="2">
        <v>0.69699999999999995</v>
      </c>
      <c r="D2007" s="2">
        <v>0.72899999999999998</v>
      </c>
      <c r="E2007" s="2">
        <v>0.86199999999999999</v>
      </c>
      <c r="F2007" s="2">
        <v>0.54</v>
      </c>
      <c r="G2007" t="s">
        <v>15355</v>
      </c>
    </row>
    <row r="2008" spans="1:7" ht="28.8" x14ac:dyDescent="0.3">
      <c r="A2008" s="2" t="s">
        <v>2117</v>
      </c>
      <c r="B2008" s="2" t="s">
        <v>2130</v>
      </c>
      <c r="C2008" s="2">
        <v>0.69699999999999995</v>
      </c>
      <c r="D2008" s="2">
        <v>0.69399999999999995</v>
      </c>
      <c r="E2008" s="2">
        <v>0.85799999999999998</v>
      </c>
      <c r="F2008" s="2">
        <v>0.56899999999999995</v>
      </c>
      <c r="G2008" t="s">
        <v>10978</v>
      </c>
    </row>
    <row r="2009" spans="1:7" ht="28.8" x14ac:dyDescent="0.3">
      <c r="A2009" s="2" t="s">
        <v>2117</v>
      </c>
      <c r="B2009" s="2" t="s">
        <v>2131</v>
      </c>
      <c r="C2009" s="2">
        <v>0.69699999999999995</v>
      </c>
      <c r="D2009" s="2">
        <v>0.69199999999999995</v>
      </c>
      <c r="E2009" s="2">
        <v>0.83899999999999997</v>
      </c>
      <c r="F2009" s="2">
        <v>0.58199999999999996</v>
      </c>
      <c r="G2009" t="s">
        <v>15862</v>
      </c>
    </row>
    <row r="2010" spans="1:7" ht="28.8" x14ac:dyDescent="0.3">
      <c r="A2010" s="2" t="s">
        <v>2117</v>
      </c>
      <c r="B2010" s="2" t="s">
        <v>2132</v>
      </c>
      <c r="C2010" s="2">
        <v>0.69699999999999995</v>
      </c>
      <c r="D2010" s="2">
        <v>0.66500000000000004</v>
      </c>
      <c r="E2010" s="2">
        <v>0.80200000000000005</v>
      </c>
      <c r="F2010" s="2">
        <v>0.63500000000000001</v>
      </c>
      <c r="G2010" t="s">
        <v>12502</v>
      </c>
    </row>
    <row r="2011" spans="1:7" ht="28.8" x14ac:dyDescent="0.3">
      <c r="A2011" s="2" t="s">
        <v>2117</v>
      </c>
      <c r="B2011" s="2" t="s">
        <v>2133</v>
      </c>
      <c r="C2011" s="2">
        <v>0.69699999999999995</v>
      </c>
      <c r="D2011" s="2">
        <v>0.65300000000000002</v>
      </c>
      <c r="E2011" s="2">
        <v>0.81299999999999994</v>
      </c>
      <c r="F2011" s="2">
        <v>0.63800000000000001</v>
      </c>
      <c r="G2011" t="s">
        <v>6604</v>
      </c>
    </row>
    <row r="2012" spans="1:7" ht="28.8" x14ac:dyDescent="0.3">
      <c r="A2012" s="2" t="s">
        <v>2117</v>
      </c>
      <c r="B2012" s="2" t="s">
        <v>2134</v>
      </c>
      <c r="C2012" s="2">
        <v>0.69699999999999995</v>
      </c>
      <c r="D2012" s="2">
        <v>0.64900000000000002</v>
      </c>
      <c r="E2012" s="2">
        <v>0.81499999999999995</v>
      </c>
      <c r="F2012" s="2">
        <v>0.63900000000000001</v>
      </c>
      <c r="G2012" t="s">
        <v>6582</v>
      </c>
    </row>
    <row r="2013" spans="1:7" ht="28.8" x14ac:dyDescent="0.3">
      <c r="A2013" s="2" t="s">
        <v>2117</v>
      </c>
      <c r="B2013" s="2" t="s">
        <v>2135</v>
      </c>
      <c r="C2013" s="2">
        <v>0.69699999999999995</v>
      </c>
      <c r="D2013" s="2">
        <v>0.72299999999999998</v>
      </c>
      <c r="E2013" s="2">
        <v>0.86499999999999999</v>
      </c>
      <c r="F2013" s="2">
        <v>0.54200000000000004</v>
      </c>
      <c r="G2013" t="s">
        <v>14439</v>
      </c>
    </row>
    <row r="2014" spans="1:7" ht="43.2" x14ac:dyDescent="0.3">
      <c r="A2014" s="2" t="s">
        <v>2117</v>
      </c>
      <c r="B2014" s="2" t="s">
        <v>2136</v>
      </c>
      <c r="C2014" s="2">
        <v>0.69699999999999995</v>
      </c>
      <c r="D2014" s="2">
        <v>0.71799999999999997</v>
      </c>
      <c r="E2014" s="2">
        <v>0.83099999999999996</v>
      </c>
      <c r="F2014" s="2">
        <v>0.56799999999999995</v>
      </c>
      <c r="G2014" t="s">
        <v>15149</v>
      </c>
    </row>
    <row r="2015" spans="1:7" ht="57.6" x14ac:dyDescent="0.3">
      <c r="A2015" s="2" t="s">
        <v>2117</v>
      </c>
      <c r="B2015" s="2" t="s">
        <v>2137</v>
      </c>
      <c r="C2015" s="2">
        <v>0.69699999999999995</v>
      </c>
      <c r="D2015" s="2">
        <v>0.70299999999999996</v>
      </c>
      <c r="E2015" s="2">
        <v>0.85</v>
      </c>
      <c r="F2015" s="2">
        <v>0.56599999999999995</v>
      </c>
      <c r="G2015" t="s">
        <v>10648</v>
      </c>
    </row>
    <row r="2016" spans="1:7" ht="28.8" x14ac:dyDescent="0.3">
      <c r="A2016" s="2" t="s">
        <v>2117</v>
      </c>
      <c r="B2016" s="2" t="s">
        <v>2138</v>
      </c>
      <c r="C2016" s="2">
        <v>0.69699999999999995</v>
      </c>
      <c r="D2016" s="2">
        <v>0.69799999999999995</v>
      </c>
      <c r="E2016" s="2">
        <v>0.80200000000000005</v>
      </c>
      <c r="F2016" s="2">
        <v>0.60599999999999998</v>
      </c>
      <c r="G2016" t="s">
        <v>12235</v>
      </c>
    </row>
    <row r="2017" spans="1:7" ht="28.8" x14ac:dyDescent="0.3">
      <c r="A2017" s="2" t="s">
        <v>2117</v>
      </c>
      <c r="B2017" s="2" t="s">
        <v>2139</v>
      </c>
      <c r="C2017" s="2">
        <v>0.69699999999999995</v>
      </c>
      <c r="D2017" s="2">
        <v>0.67600000000000005</v>
      </c>
      <c r="E2017" s="2">
        <v>0.80800000000000005</v>
      </c>
      <c r="F2017" s="2">
        <v>0.621</v>
      </c>
      <c r="G2017" t="s">
        <v>12729</v>
      </c>
    </row>
    <row r="2018" spans="1:7" ht="28.8" x14ac:dyDescent="0.3">
      <c r="A2018" s="2" t="s">
        <v>2117</v>
      </c>
      <c r="B2018" s="2" t="s">
        <v>2140</v>
      </c>
      <c r="C2018" s="2">
        <v>0.69699999999999995</v>
      </c>
      <c r="D2018" s="2">
        <v>0.69499999999999995</v>
      </c>
      <c r="E2018" s="2">
        <v>0.79900000000000004</v>
      </c>
      <c r="F2018" s="2">
        <v>0.61099999999999999</v>
      </c>
      <c r="G2018" t="s">
        <v>9022</v>
      </c>
    </row>
    <row r="2019" spans="1:7" ht="57.6" x14ac:dyDescent="0.3">
      <c r="A2019" s="2" t="s">
        <v>2117</v>
      </c>
      <c r="B2019" s="2" t="s">
        <v>16788</v>
      </c>
      <c r="C2019" s="2">
        <v>0.69699999999999995</v>
      </c>
      <c r="D2019" s="2">
        <v>0.69099999999999995</v>
      </c>
      <c r="E2019" s="2">
        <v>0.82599999999999996</v>
      </c>
      <c r="F2019" s="2">
        <v>0.59299999999999997</v>
      </c>
      <c r="G2019" t="s">
        <v>13409</v>
      </c>
    </row>
    <row r="2020" spans="1:7" ht="28.8" x14ac:dyDescent="0.3">
      <c r="A2020" s="2" t="s">
        <v>2117</v>
      </c>
      <c r="B2020" s="2" t="s">
        <v>2141</v>
      </c>
      <c r="C2020" s="2">
        <v>0.69699999999999995</v>
      </c>
      <c r="D2020" s="2">
        <v>0.63300000000000001</v>
      </c>
      <c r="E2020" s="2">
        <v>0.83399999999999996</v>
      </c>
      <c r="F2020" s="2">
        <v>0.64100000000000001</v>
      </c>
      <c r="G2020" t="s">
        <v>10360</v>
      </c>
    </row>
    <row r="2021" spans="1:7" ht="72" x14ac:dyDescent="0.3">
      <c r="A2021" s="2" t="s">
        <v>2117</v>
      </c>
      <c r="B2021" s="2" t="s">
        <v>2142</v>
      </c>
      <c r="C2021" s="2">
        <v>0.69699999999999995</v>
      </c>
      <c r="D2021" s="2">
        <v>0.68100000000000005</v>
      </c>
      <c r="E2021" s="2">
        <v>0.80200000000000005</v>
      </c>
      <c r="F2021" s="2">
        <v>0.61899999999999999</v>
      </c>
      <c r="G2021" t="s">
        <v>16700</v>
      </c>
    </row>
    <row r="2022" spans="1:7" ht="28.8" x14ac:dyDescent="0.3">
      <c r="A2022" s="2" t="s">
        <v>2117</v>
      </c>
      <c r="B2022" s="2" t="s">
        <v>2143</v>
      </c>
      <c r="C2022" s="2">
        <v>0.69699999999999995</v>
      </c>
      <c r="D2022" s="2">
        <v>0.66300000000000003</v>
      </c>
      <c r="E2022" s="2">
        <v>0.82099999999999995</v>
      </c>
      <c r="F2022" s="2">
        <v>0.622</v>
      </c>
      <c r="G2022" t="s">
        <v>10566</v>
      </c>
    </row>
    <row r="2023" spans="1:7" ht="28.8" x14ac:dyDescent="0.3">
      <c r="A2023" s="2" t="s">
        <v>2117</v>
      </c>
      <c r="B2023" s="2" t="s">
        <v>2144</v>
      </c>
      <c r="C2023" s="2">
        <v>0.69699999999999995</v>
      </c>
      <c r="D2023" s="2">
        <v>0.67900000000000005</v>
      </c>
      <c r="E2023" s="2">
        <v>0.82</v>
      </c>
      <c r="F2023" s="2">
        <v>0.60899999999999999</v>
      </c>
      <c r="G2023" t="s">
        <v>16726</v>
      </c>
    </row>
    <row r="2024" spans="1:7" ht="28.8" x14ac:dyDescent="0.3">
      <c r="A2024" s="2" t="s">
        <v>2117</v>
      </c>
      <c r="B2024" s="2" t="s">
        <v>2145</v>
      </c>
      <c r="C2024" s="2">
        <v>0.69699999999999995</v>
      </c>
      <c r="D2024" s="2">
        <v>0.68899999999999995</v>
      </c>
      <c r="E2024" s="2">
        <v>0.79400000000000004</v>
      </c>
      <c r="F2024" s="2">
        <v>0.61899999999999999</v>
      </c>
      <c r="G2024" t="s">
        <v>14280</v>
      </c>
    </row>
    <row r="2025" spans="1:7" ht="28.8" x14ac:dyDescent="0.3">
      <c r="A2025" s="2" t="s">
        <v>2117</v>
      </c>
      <c r="B2025" s="2" t="s">
        <v>2146</v>
      </c>
      <c r="C2025" s="2">
        <v>0.69699999999999995</v>
      </c>
      <c r="D2025" s="2">
        <v>0.67900000000000005</v>
      </c>
      <c r="E2025" s="2">
        <v>0.84599999999999997</v>
      </c>
      <c r="F2025" s="2">
        <v>0.58899999999999997</v>
      </c>
      <c r="G2025" t="s">
        <v>11185</v>
      </c>
    </row>
    <row r="2026" spans="1:7" ht="43.2" x14ac:dyDescent="0.3">
      <c r="A2026" s="2" t="s">
        <v>2117</v>
      </c>
      <c r="B2026" s="2" t="s">
        <v>2147</v>
      </c>
      <c r="C2026" s="2">
        <v>0.69699999999999995</v>
      </c>
      <c r="D2026" s="2">
        <v>0.64</v>
      </c>
      <c r="E2026" s="2">
        <v>0.80500000000000005</v>
      </c>
      <c r="F2026" s="2">
        <v>0.65600000000000003</v>
      </c>
      <c r="G2026" t="s">
        <v>13646</v>
      </c>
    </row>
    <row r="2027" spans="1:7" ht="28.8" x14ac:dyDescent="0.3">
      <c r="A2027" s="2" t="s">
        <v>2117</v>
      </c>
      <c r="B2027" s="2" t="s">
        <v>2148</v>
      </c>
      <c r="C2027" s="2">
        <v>0.69699999999999995</v>
      </c>
      <c r="D2027" s="2">
        <v>0.70799999999999996</v>
      </c>
      <c r="E2027" s="2">
        <v>0.82599999999999996</v>
      </c>
      <c r="F2027" s="2">
        <v>0.57999999999999996</v>
      </c>
      <c r="G2027" t="s">
        <v>16469</v>
      </c>
    </row>
    <row r="2028" spans="1:7" ht="43.2" x14ac:dyDescent="0.3">
      <c r="A2028" s="2" t="s">
        <v>2117</v>
      </c>
      <c r="B2028" s="2" t="s">
        <v>2149</v>
      </c>
      <c r="C2028" s="2">
        <v>0.69699999999999995</v>
      </c>
      <c r="D2028" s="2">
        <v>0.72699999999999998</v>
      </c>
      <c r="E2028" s="2">
        <v>0.82</v>
      </c>
      <c r="F2028" s="2">
        <v>0.56899999999999995</v>
      </c>
      <c r="G2028" t="s">
        <v>14735</v>
      </c>
    </row>
    <row r="2029" spans="1:7" ht="57.6" x14ac:dyDescent="0.3">
      <c r="A2029" s="2" t="s">
        <v>2150</v>
      </c>
      <c r="B2029" s="2" t="s">
        <v>2151</v>
      </c>
      <c r="C2029" s="2">
        <v>0.69599999999999995</v>
      </c>
      <c r="D2029" s="2">
        <v>0.65</v>
      </c>
      <c r="E2029" s="2">
        <v>0.82</v>
      </c>
      <c r="F2029" s="2">
        <v>0.63200000000000001</v>
      </c>
      <c r="G2029" t="s">
        <v>14210</v>
      </c>
    </row>
    <row r="2030" spans="1:7" ht="43.2" x14ac:dyDescent="0.3">
      <c r="A2030" s="2" t="s">
        <v>2150</v>
      </c>
      <c r="B2030" s="2" t="s">
        <v>2152</v>
      </c>
      <c r="C2030" s="2">
        <v>0.69599999999999995</v>
      </c>
      <c r="D2030" s="2">
        <v>0.71</v>
      </c>
      <c r="E2030" s="2">
        <v>0.83599999999999997</v>
      </c>
      <c r="F2030" s="2">
        <v>0.56699999999999995</v>
      </c>
      <c r="G2030" t="s">
        <v>14943</v>
      </c>
    </row>
    <row r="2031" spans="1:7" ht="43.2" x14ac:dyDescent="0.3">
      <c r="A2031" s="2" t="s">
        <v>2150</v>
      </c>
      <c r="B2031" s="2" t="s">
        <v>2153</v>
      </c>
      <c r="C2031" s="2">
        <v>0.69599999999999995</v>
      </c>
      <c r="D2031" s="2">
        <v>0.67800000000000005</v>
      </c>
      <c r="E2031" s="2">
        <v>0.81599999999999995</v>
      </c>
      <c r="F2031" s="2">
        <v>0.60899999999999999</v>
      </c>
      <c r="G2031" t="s">
        <v>14468</v>
      </c>
    </row>
    <row r="2032" spans="1:7" ht="57.6" x14ac:dyDescent="0.3">
      <c r="A2032" s="2" t="s">
        <v>2150</v>
      </c>
      <c r="B2032" s="2" t="s">
        <v>2154</v>
      </c>
      <c r="C2032" s="2">
        <v>0.69599999999999995</v>
      </c>
      <c r="D2032" s="2">
        <v>0.71</v>
      </c>
      <c r="E2032" s="2">
        <v>0.83499999999999996</v>
      </c>
      <c r="F2032" s="2">
        <v>0.56799999999999995</v>
      </c>
      <c r="G2032" t="s">
        <v>14405</v>
      </c>
    </row>
    <row r="2033" spans="1:7" ht="28.8" x14ac:dyDescent="0.3">
      <c r="A2033" s="2" t="s">
        <v>2150</v>
      </c>
      <c r="B2033" s="2" t="s">
        <v>2155</v>
      </c>
      <c r="C2033" s="2">
        <v>0.69599999999999995</v>
      </c>
      <c r="D2033" s="2">
        <v>0.68400000000000005</v>
      </c>
      <c r="E2033" s="2">
        <v>0.85199999999999998</v>
      </c>
      <c r="F2033" s="2">
        <v>0.57799999999999996</v>
      </c>
      <c r="G2033" t="s">
        <v>14332</v>
      </c>
    </row>
    <row r="2034" spans="1:7" ht="57.6" x14ac:dyDescent="0.3">
      <c r="A2034" s="2" t="s">
        <v>2150</v>
      </c>
      <c r="B2034" s="2" t="s">
        <v>2156</v>
      </c>
      <c r="C2034" s="2">
        <v>0.69599999999999995</v>
      </c>
      <c r="D2034" s="2">
        <v>0.67700000000000005</v>
      </c>
      <c r="E2034" s="2">
        <v>0.82599999999999996</v>
      </c>
      <c r="F2034" s="2">
        <v>0.60299999999999998</v>
      </c>
      <c r="G2034" t="s">
        <v>14193</v>
      </c>
    </row>
    <row r="2035" spans="1:7" ht="28.8" x14ac:dyDescent="0.3">
      <c r="A2035" s="2" t="s">
        <v>2150</v>
      </c>
      <c r="B2035" s="2" t="s">
        <v>2157</v>
      </c>
      <c r="C2035" s="2">
        <v>0.69599999999999995</v>
      </c>
      <c r="D2035" s="2">
        <v>0.67500000000000004</v>
      </c>
      <c r="E2035" s="2">
        <v>0.82699999999999996</v>
      </c>
      <c r="F2035" s="2">
        <v>0.60299999999999998</v>
      </c>
      <c r="G2035" t="s">
        <v>13897</v>
      </c>
    </row>
    <row r="2036" spans="1:7" ht="28.8" x14ac:dyDescent="0.3">
      <c r="A2036" s="2" t="s">
        <v>2150</v>
      </c>
      <c r="B2036" s="2" t="s">
        <v>2158</v>
      </c>
      <c r="C2036" s="2">
        <v>0.69599999999999995</v>
      </c>
      <c r="D2036" s="2">
        <v>0.68799999999999994</v>
      </c>
      <c r="E2036" s="2">
        <v>0.82599999999999996</v>
      </c>
      <c r="F2036" s="2">
        <v>0.59299999999999997</v>
      </c>
      <c r="G2036" t="s">
        <v>13895</v>
      </c>
    </row>
    <row r="2037" spans="1:7" ht="43.2" x14ac:dyDescent="0.3">
      <c r="A2037" s="2" t="s">
        <v>2150</v>
      </c>
      <c r="B2037" s="2" t="s">
        <v>2159</v>
      </c>
      <c r="C2037" s="2">
        <v>0.69599999999999995</v>
      </c>
      <c r="D2037" s="2">
        <v>0.66700000000000004</v>
      </c>
      <c r="E2037" s="2">
        <v>0.80800000000000005</v>
      </c>
      <c r="F2037" s="2">
        <v>0.625</v>
      </c>
      <c r="G2037" t="s">
        <v>13625</v>
      </c>
    </row>
    <row r="2038" spans="1:7" ht="28.8" x14ac:dyDescent="0.3">
      <c r="A2038" s="2" t="s">
        <v>2150</v>
      </c>
      <c r="B2038" s="2" t="s">
        <v>2160</v>
      </c>
      <c r="C2038" s="2">
        <v>0.69599999999999995</v>
      </c>
      <c r="D2038" s="2">
        <v>0.70699999999999996</v>
      </c>
      <c r="E2038" s="2">
        <v>0.82299999999999995</v>
      </c>
      <c r="F2038" s="2">
        <v>0.57899999999999996</v>
      </c>
      <c r="G2038" t="s">
        <v>13621</v>
      </c>
    </row>
    <row r="2039" spans="1:7" ht="43.2" x14ac:dyDescent="0.3">
      <c r="A2039" s="2" t="s">
        <v>2150</v>
      </c>
      <c r="B2039" s="2" t="s">
        <v>2161</v>
      </c>
      <c r="C2039" s="2">
        <v>0.69599999999999995</v>
      </c>
      <c r="D2039" s="2">
        <v>0.67900000000000005</v>
      </c>
      <c r="E2039" s="2">
        <v>0.84599999999999997</v>
      </c>
      <c r="F2039" s="2">
        <v>0.58699999999999997</v>
      </c>
      <c r="G2039" t="s">
        <v>13579</v>
      </c>
    </row>
    <row r="2040" spans="1:7" ht="43.2" x14ac:dyDescent="0.3">
      <c r="A2040" s="2" t="s">
        <v>2150</v>
      </c>
      <c r="B2040" s="2" t="s">
        <v>2162</v>
      </c>
      <c r="C2040" s="2">
        <v>0.69599999999999995</v>
      </c>
      <c r="D2040" s="2">
        <v>0.73399999999999999</v>
      </c>
      <c r="E2040" s="2">
        <v>0.82199999999999995</v>
      </c>
      <c r="F2040" s="2">
        <v>0.56000000000000005</v>
      </c>
      <c r="G2040" t="s">
        <v>15638</v>
      </c>
    </row>
    <row r="2041" spans="1:7" ht="28.8" x14ac:dyDescent="0.3">
      <c r="A2041" s="2" t="s">
        <v>2150</v>
      </c>
      <c r="B2041" s="2" t="s">
        <v>2163</v>
      </c>
      <c r="C2041" s="2">
        <v>0.69599999999999995</v>
      </c>
      <c r="D2041" s="2">
        <v>0.65800000000000003</v>
      </c>
      <c r="E2041" s="2">
        <v>0.81399999999999995</v>
      </c>
      <c r="F2041" s="2">
        <v>0.629</v>
      </c>
      <c r="G2041" t="s">
        <v>13209</v>
      </c>
    </row>
    <row r="2042" spans="1:7" ht="43.2" x14ac:dyDescent="0.3">
      <c r="A2042" s="2" t="s">
        <v>2150</v>
      </c>
      <c r="B2042" s="2" t="s">
        <v>2164</v>
      </c>
      <c r="C2042" s="2">
        <v>0.69599999999999995</v>
      </c>
      <c r="D2042" s="2">
        <v>0.65400000000000003</v>
      </c>
      <c r="E2042" s="2">
        <v>0.81200000000000006</v>
      </c>
      <c r="F2042" s="2">
        <v>0.63400000000000001</v>
      </c>
      <c r="G2042" t="s">
        <v>13134</v>
      </c>
    </row>
    <row r="2043" spans="1:7" ht="28.8" x14ac:dyDescent="0.3">
      <c r="A2043" s="2" t="s">
        <v>2150</v>
      </c>
      <c r="B2043" s="2" t="s">
        <v>2165</v>
      </c>
      <c r="C2043" s="2">
        <v>0.69599999999999995</v>
      </c>
      <c r="D2043" s="2">
        <v>0.69499999999999995</v>
      </c>
      <c r="E2043" s="2">
        <v>0.85</v>
      </c>
      <c r="F2043" s="2">
        <v>0.57099999999999995</v>
      </c>
      <c r="G2043" t="s">
        <v>16038</v>
      </c>
    </row>
    <row r="2044" spans="1:7" ht="57.6" x14ac:dyDescent="0.3">
      <c r="A2044" s="2" t="s">
        <v>2150</v>
      </c>
      <c r="B2044" s="2" t="s">
        <v>2166</v>
      </c>
      <c r="C2044" s="2">
        <v>0.69599999999999995</v>
      </c>
      <c r="D2044" s="2">
        <v>0.72</v>
      </c>
      <c r="E2044" s="2">
        <v>0.83199999999999996</v>
      </c>
      <c r="F2044" s="2">
        <v>0.56200000000000006</v>
      </c>
      <c r="G2044" t="s">
        <v>10734</v>
      </c>
    </row>
    <row r="2045" spans="1:7" ht="28.8" x14ac:dyDescent="0.3">
      <c r="A2045" s="2" t="s">
        <v>2150</v>
      </c>
      <c r="B2045" s="2" t="s">
        <v>2167</v>
      </c>
      <c r="C2045" s="2">
        <v>0.69599999999999995</v>
      </c>
      <c r="D2045" s="2">
        <v>0.69399999999999995</v>
      </c>
      <c r="E2045" s="2">
        <v>0.84</v>
      </c>
      <c r="F2045" s="2">
        <v>0.57899999999999996</v>
      </c>
      <c r="G2045" t="s">
        <v>10832</v>
      </c>
    </row>
    <row r="2046" spans="1:7" ht="43.2" x14ac:dyDescent="0.3">
      <c r="A2046" s="2" t="s">
        <v>2150</v>
      </c>
      <c r="B2046" s="2" t="s">
        <v>2168</v>
      </c>
      <c r="C2046" s="2">
        <v>0.69599999999999995</v>
      </c>
      <c r="D2046" s="2">
        <v>0.65100000000000002</v>
      </c>
      <c r="E2046" s="2">
        <v>0.84499999999999997</v>
      </c>
      <c r="F2046" s="2">
        <v>0.61299999999999999</v>
      </c>
      <c r="G2046" t="s">
        <v>10864</v>
      </c>
    </row>
    <row r="2047" spans="1:7" ht="28.8" x14ac:dyDescent="0.3">
      <c r="A2047" s="2" t="s">
        <v>2150</v>
      </c>
      <c r="B2047" s="2" t="s">
        <v>2169</v>
      </c>
      <c r="C2047" s="2">
        <v>0.69599999999999995</v>
      </c>
      <c r="D2047" s="2">
        <v>0.68</v>
      </c>
      <c r="E2047" s="2">
        <v>0.81399999999999995</v>
      </c>
      <c r="F2047" s="2">
        <v>0.61</v>
      </c>
      <c r="G2047" t="s">
        <v>10992</v>
      </c>
    </row>
    <row r="2048" spans="1:7" ht="43.2" x14ac:dyDescent="0.3">
      <c r="A2048" s="2" t="s">
        <v>2150</v>
      </c>
      <c r="B2048" s="2" t="s">
        <v>2170</v>
      </c>
      <c r="C2048" s="2">
        <v>0.69599999999999995</v>
      </c>
      <c r="D2048" s="2">
        <v>0.67500000000000004</v>
      </c>
      <c r="E2048" s="2">
        <v>0.81899999999999995</v>
      </c>
      <c r="F2048" s="2">
        <v>0.60899999999999999</v>
      </c>
      <c r="G2048" t="s">
        <v>12643</v>
      </c>
    </row>
    <row r="2049" spans="1:7" ht="28.8" x14ac:dyDescent="0.3">
      <c r="A2049" s="2" t="s">
        <v>2150</v>
      </c>
      <c r="B2049" s="2" t="s">
        <v>2171</v>
      </c>
      <c r="C2049" s="2">
        <v>0.69599999999999995</v>
      </c>
      <c r="D2049" s="2">
        <v>0.65400000000000003</v>
      </c>
      <c r="E2049" s="2">
        <v>0.79600000000000004</v>
      </c>
      <c r="F2049" s="2">
        <v>0.64900000000000002</v>
      </c>
      <c r="G2049" t="s">
        <v>11072</v>
      </c>
    </row>
    <row r="2050" spans="1:7" ht="57.6" x14ac:dyDescent="0.3">
      <c r="A2050" s="2" t="s">
        <v>2150</v>
      </c>
      <c r="B2050" s="2" t="s">
        <v>2172</v>
      </c>
      <c r="C2050" s="2">
        <v>0.69599999999999995</v>
      </c>
      <c r="D2050" s="2">
        <v>0.68799999999999994</v>
      </c>
      <c r="E2050" s="2">
        <v>0.83</v>
      </c>
      <c r="F2050" s="2">
        <v>0.59</v>
      </c>
      <c r="G2050" t="s">
        <v>11281</v>
      </c>
    </row>
    <row r="2051" spans="1:7" ht="43.2" x14ac:dyDescent="0.3">
      <c r="A2051" s="2" t="s">
        <v>2150</v>
      </c>
      <c r="B2051" s="2" t="s">
        <v>2173</v>
      </c>
      <c r="C2051" s="2">
        <v>0.69599999999999995</v>
      </c>
      <c r="D2051" s="2">
        <v>0.72199999999999998</v>
      </c>
      <c r="E2051" s="2">
        <v>0.85199999999999998</v>
      </c>
      <c r="F2051" s="2">
        <v>0.54900000000000004</v>
      </c>
      <c r="G2051" t="s">
        <v>11833</v>
      </c>
    </row>
    <row r="2052" spans="1:7" ht="28.8" x14ac:dyDescent="0.3">
      <c r="A2052" s="2" t="s">
        <v>2150</v>
      </c>
      <c r="B2052" s="2" t="s">
        <v>2174</v>
      </c>
      <c r="C2052" s="2">
        <v>0.69599999999999995</v>
      </c>
      <c r="D2052" s="2">
        <v>0.66100000000000003</v>
      </c>
      <c r="E2052" s="2">
        <v>0.80800000000000005</v>
      </c>
      <c r="F2052" s="2">
        <v>0.63100000000000001</v>
      </c>
      <c r="G2052" t="s">
        <v>11887</v>
      </c>
    </row>
    <row r="2053" spans="1:7" ht="28.8" x14ac:dyDescent="0.3">
      <c r="A2053" s="2" t="s">
        <v>2150</v>
      </c>
      <c r="B2053" s="2" t="s">
        <v>2175</v>
      </c>
      <c r="C2053" s="2">
        <v>0.69599999999999995</v>
      </c>
      <c r="D2053" s="2">
        <v>0.70699999999999996</v>
      </c>
      <c r="E2053" s="2">
        <v>0.82899999999999996</v>
      </c>
      <c r="F2053" s="2">
        <v>0.57599999999999996</v>
      </c>
      <c r="G2053" t="s">
        <v>11905</v>
      </c>
    </row>
    <row r="2054" spans="1:7" ht="43.2" x14ac:dyDescent="0.3">
      <c r="A2054" s="2" t="s">
        <v>2150</v>
      </c>
      <c r="B2054" s="2" t="s">
        <v>2176</v>
      </c>
      <c r="C2054" s="2">
        <v>0.69599999999999995</v>
      </c>
      <c r="D2054" s="2">
        <v>0.66700000000000004</v>
      </c>
      <c r="E2054" s="2">
        <v>0.84699999999999998</v>
      </c>
      <c r="F2054" s="2">
        <v>0.59699999999999998</v>
      </c>
      <c r="G2054" t="s">
        <v>11931</v>
      </c>
    </row>
    <row r="2055" spans="1:7" ht="28.8" x14ac:dyDescent="0.3">
      <c r="A2055" s="2" t="s">
        <v>2150</v>
      </c>
      <c r="B2055" s="2" t="s">
        <v>2177</v>
      </c>
      <c r="C2055" s="2">
        <v>0.69599999999999995</v>
      </c>
      <c r="D2055" s="2">
        <v>0.67600000000000005</v>
      </c>
      <c r="E2055" s="2">
        <v>0.84699999999999998</v>
      </c>
      <c r="F2055" s="2">
        <v>0.58799999999999997</v>
      </c>
      <c r="G2055" t="s">
        <v>12059</v>
      </c>
    </row>
    <row r="2056" spans="1:7" ht="28.8" x14ac:dyDescent="0.3">
      <c r="A2056" s="2" t="s">
        <v>2150</v>
      </c>
      <c r="B2056" s="2" t="s">
        <v>2178</v>
      </c>
      <c r="C2056" s="2">
        <v>0.69599999999999995</v>
      </c>
      <c r="D2056" s="2">
        <v>0.66800000000000004</v>
      </c>
      <c r="E2056" s="2">
        <v>0.82299999999999995</v>
      </c>
      <c r="F2056" s="2">
        <v>0.61199999999999999</v>
      </c>
      <c r="G2056" t="s">
        <v>12063</v>
      </c>
    </row>
    <row r="2057" spans="1:7" ht="28.8" x14ac:dyDescent="0.3">
      <c r="A2057" s="2" t="s">
        <v>2150</v>
      </c>
      <c r="B2057" s="2" t="s">
        <v>2179</v>
      </c>
      <c r="C2057" s="2">
        <v>0.69599999999999995</v>
      </c>
      <c r="D2057" s="2">
        <v>0.68300000000000005</v>
      </c>
      <c r="E2057" s="2">
        <v>0.81299999999999994</v>
      </c>
      <c r="F2057" s="2">
        <v>0.60799999999999998</v>
      </c>
      <c r="G2057" t="s">
        <v>12159</v>
      </c>
    </row>
    <row r="2058" spans="1:7" ht="43.2" x14ac:dyDescent="0.3">
      <c r="A2058" s="2" t="s">
        <v>2150</v>
      </c>
      <c r="B2058" s="2" t="s">
        <v>2180</v>
      </c>
      <c r="C2058" s="2">
        <v>0.69599999999999995</v>
      </c>
      <c r="D2058" s="2">
        <v>0.64300000000000002</v>
      </c>
      <c r="E2058" s="2">
        <v>0.81599999999999995</v>
      </c>
      <c r="F2058" s="2">
        <v>0.64200000000000002</v>
      </c>
      <c r="G2058" t="s">
        <v>16492</v>
      </c>
    </row>
    <row r="2059" spans="1:7" ht="28.8" x14ac:dyDescent="0.3">
      <c r="A2059" s="2" t="s">
        <v>2150</v>
      </c>
      <c r="B2059" s="2" t="s">
        <v>2181</v>
      </c>
      <c r="C2059" s="2">
        <v>0.69599999999999995</v>
      </c>
      <c r="D2059" s="2">
        <v>0.65200000000000002</v>
      </c>
      <c r="E2059" s="2">
        <v>0.81799999999999995</v>
      </c>
      <c r="F2059" s="2">
        <v>0.63200000000000001</v>
      </c>
      <c r="G2059" t="s">
        <v>16555</v>
      </c>
    </row>
    <row r="2060" spans="1:7" ht="43.2" x14ac:dyDescent="0.3">
      <c r="A2060" s="2" t="s">
        <v>2182</v>
      </c>
      <c r="B2060" s="2" t="s">
        <v>2183</v>
      </c>
      <c r="C2060" s="2">
        <v>0.69499999999999995</v>
      </c>
      <c r="D2060" s="2">
        <v>0.66200000000000003</v>
      </c>
      <c r="E2060" s="2">
        <v>0.80500000000000005</v>
      </c>
      <c r="F2060" s="2">
        <v>0.629</v>
      </c>
      <c r="G2060" t="s">
        <v>14301</v>
      </c>
    </row>
    <row r="2061" spans="1:7" ht="28.8" x14ac:dyDescent="0.3">
      <c r="A2061" s="2" t="s">
        <v>2182</v>
      </c>
      <c r="B2061" s="2" t="s">
        <v>2184</v>
      </c>
      <c r="C2061" s="2">
        <v>0.69499999999999995</v>
      </c>
      <c r="D2061" s="2">
        <v>0.65900000000000003</v>
      </c>
      <c r="E2061" s="2">
        <v>0.80500000000000005</v>
      </c>
      <c r="F2061" s="2">
        <v>0.63200000000000001</v>
      </c>
      <c r="G2061" t="s">
        <v>10352</v>
      </c>
    </row>
    <row r="2062" spans="1:7" ht="43.2" x14ac:dyDescent="0.3">
      <c r="A2062" s="2" t="s">
        <v>2182</v>
      </c>
      <c r="B2062" s="2" t="s">
        <v>2185</v>
      </c>
      <c r="C2062" s="2">
        <v>0.69499999999999995</v>
      </c>
      <c r="D2062" s="2">
        <v>0.66400000000000003</v>
      </c>
      <c r="E2062" s="2">
        <v>0.83699999999999997</v>
      </c>
      <c r="F2062" s="2">
        <v>0.60399999999999998</v>
      </c>
      <c r="G2062" t="s">
        <v>10550</v>
      </c>
    </row>
    <row r="2063" spans="1:7" ht="57.6" x14ac:dyDescent="0.3">
      <c r="A2063" s="2" t="s">
        <v>2182</v>
      </c>
      <c r="B2063" s="2" t="s">
        <v>2186</v>
      </c>
      <c r="C2063" s="2">
        <v>0.69499999999999995</v>
      </c>
      <c r="D2063" s="2">
        <v>0.64400000000000002</v>
      </c>
      <c r="E2063" s="2">
        <v>0.82599999999999996</v>
      </c>
      <c r="F2063" s="2">
        <v>0.63</v>
      </c>
      <c r="G2063" t="s">
        <v>16566</v>
      </c>
    </row>
    <row r="2064" spans="1:7" ht="28.8" x14ac:dyDescent="0.3">
      <c r="A2064" s="2" t="s">
        <v>2182</v>
      </c>
      <c r="B2064" s="2" t="s">
        <v>2187</v>
      </c>
      <c r="C2064" s="2">
        <v>0.69499999999999995</v>
      </c>
      <c r="D2064" s="2">
        <v>0.68600000000000005</v>
      </c>
      <c r="E2064" s="2">
        <v>0.82299999999999995</v>
      </c>
      <c r="F2064" s="2">
        <v>0.59399999999999997</v>
      </c>
      <c r="G2064" t="s">
        <v>12382</v>
      </c>
    </row>
    <row r="2065" spans="1:7" ht="43.2" x14ac:dyDescent="0.3">
      <c r="A2065" s="2" t="s">
        <v>2182</v>
      </c>
      <c r="B2065" s="2" t="s">
        <v>2188</v>
      </c>
      <c r="C2065" s="2">
        <v>0.69499999999999995</v>
      </c>
      <c r="D2065" s="2">
        <v>0.70499999999999996</v>
      </c>
      <c r="E2065" s="2">
        <v>0.84699999999999998</v>
      </c>
      <c r="F2065" s="2">
        <v>0.56299999999999994</v>
      </c>
      <c r="G2065" t="s">
        <v>10996</v>
      </c>
    </row>
    <row r="2066" spans="1:7" ht="28.8" x14ac:dyDescent="0.3">
      <c r="A2066" s="2" t="s">
        <v>2182</v>
      </c>
      <c r="B2066" s="2" t="s">
        <v>2189</v>
      </c>
      <c r="C2066" s="2">
        <v>0.69499999999999995</v>
      </c>
      <c r="D2066" s="2">
        <v>0.73599999999999999</v>
      </c>
      <c r="E2066" s="2">
        <v>0.85199999999999998</v>
      </c>
      <c r="F2066" s="2">
        <v>0.53600000000000003</v>
      </c>
      <c r="G2066" t="s">
        <v>11509</v>
      </c>
    </row>
    <row r="2067" spans="1:7" ht="28.8" x14ac:dyDescent="0.3">
      <c r="A2067" s="2" t="s">
        <v>2182</v>
      </c>
      <c r="B2067" s="2" t="s">
        <v>2190</v>
      </c>
      <c r="C2067" s="2">
        <v>0.69499999999999995</v>
      </c>
      <c r="D2067" s="2">
        <v>0.67100000000000004</v>
      </c>
      <c r="E2067" s="2">
        <v>0.84399999999999997</v>
      </c>
      <c r="F2067" s="2">
        <v>0.59299999999999997</v>
      </c>
      <c r="G2067" t="s">
        <v>13591</v>
      </c>
    </row>
    <row r="2068" spans="1:7" ht="28.8" x14ac:dyDescent="0.3">
      <c r="A2068" s="2" t="s">
        <v>2182</v>
      </c>
      <c r="B2068" s="2" t="s">
        <v>2191</v>
      </c>
      <c r="C2068" s="2">
        <v>0.69499999999999995</v>
      </c>
      <c r="D2068" s="2">
        <v>0.68100000000000005</v>
      </c>
      <c r="E2068" s="2">
        <v>0.85</v>
      </c>
      <c r="F2068" s="2">
        <v>0.57899999999999996</v>
      </c>
      <c r="G2068" t="s">
        <v>14258</v>
      </c>
    </row>
    <row r="2069" spans="1:7" ht="28.8" x14ac:dyDescent="0.3">
      <c r="A2069" s="2" t="s">
        <v>2182</v>
      </c>
      <c r="B2069" s="2" t="s">
        <v>2192</v>
      </c>
      <c r="C2069" s="2">
        <v>0.69499999999999995</v>
      </c>
      <c r="D2069" s="2">
        <v>0.67100000000000004</v>
      </c>
      <c r="E2069" s="2">
        <v>0.85299999999999998</v>
      </c>
      <c r="F2069" s="2">
        <v>0.58699999999999997</v>
      </c>
      <c r="G2069" t="s">
        <v>10736</v>
      </c>
    </row>
    <row r="2070" spans="1:7" ht="43.2" x14ac:dyDescent="0.3">
      <c r="A2070" s="2" t="s">
        <v>2182</v>
      </c>
      <c r="B2070" s="2" t="s">
        <v>2193</v>
      </c>
      <c r="C2070" s="2">
        <v>0.69499999999999995</v>
      </c>
      <c r="D2070" s="2">
        <v>0.70099999999999996</v>
      </c>
      <c r="E2070" s="2">
        <v>0.82199999999999995</v>
      </c>
      <c r="F2070" s="2">
        <v>0.58299999999999996</v>
      </c>
      <c r="G2070" t="s">
        <v>12627</v>
      </c>
    </row>
    <row r="2071" spans="1:7" ht="28.8" x14ac:dyDescent="0.3">
      <c r="A2071" s="2" t="s">
        <v>2182</v>
      </c>
      <c r="B2071" s="2" t="s">
        <v>2194</v>
      </c>
      <c r="C2071" s="2">
        <v>0.69499999999999995</v>
      </c>
      <c r="D2071" s="2">
        <v>0.69899999999999995</v>
      </c>
      <c r="E2071" s="2">
        <v>0.83699999999999997</v>
      </c>
      <c r="F2071" s="2">
        <v>0.57299999999999995</v>
      </c>
      <c r="G2071" t="s">
        <v>10568</v>
      </c>
    </row>
    <row r="2072" spans="1:7" ht="43.2" x14ac:dyDescent="0.3">
      <c r="A2072" s="2" t="s">
        <v>2182</v>
      </c>
      <c r="B2072" s="2" t="s">
        <v>2195</v>
      </c>
      <c r="C2072" s="2">
        <v>0.69499999999999995</v>
      </c>
      <c r="D2072" s="2">
        <v>0.69599999999999995</v>
      </c>
      <c r="E2072" s="2">
        <v>0.79</v>
      </c>
      <c r="F2072" s="2">
        <v>0.61099999999999999</v>
      </c>
      <c r="G2072" t="s">
        <v>14671</v>
      </c>
    </row>
    <row r="2073" spans="1:7" ht="43.2" x14ac:dyDescent="0.3">
      <c r="A2073" s="2" t="s">
        <v>2182</v>
      </c>
      <c r="B2073" s="2" t="s">
        <v>2196</v>
      </c>
      <c r="C2073" s="2">
        <v>0.69499999999999995</v>
      </c>
      <c r="D2073" s="2">
        <v>0.68200000000000005</v>
      </c>
      <c r="E2073" s="2">
        <v>0.84</v>
      </c>
      <c r="F2073" s="2">
        <v>0.58699999999999997</v>
      </c>
      <c r="G2073" t="s">
        <v>14793</v>
      </c>
    </row>
    <row r="2074" spans="1:7" ht="43.2" x14ac:dyDescent="0.3">
      <c r="A2074" s="2" t="s">
        <v>2182</v>
      </c>
      <c r="B2074" s="2" t="s">
        <v>2197</v>
      </c>
      <c r="C2074" s="2">
        <v>0.69499999999999995</v>
      </c>
      <c r="D2074" s="2">
        <v>0.65100000000000002</v>
      </c>
      <c r="E2074" s="2">
        <v>0.82299999999999995</v>
      </c>
      <c r="F2074" s="2">
        <v>0.626</v>
      </c>
      <c r="G2074" t="s">
        <v>10728</v>
      </c>
    </row>
    <row r="2075" spans="1:7" ht="28.8" x14ac:dyDescent="0.3">
      <c r="A2075" s="2" t="s">
        <v>2182</v>
      </c>
      <c r="B2075" s="2" t="s">
        <v>2198</v>
      </c>
      <c r="C2075" s="2">
        <v>0.69499999999999995</v>
      </c>
      <c r="D2075" s="2">
        <v>0.71699999999999997</v>
      </c>
      <c r="E2075" s="2">
        <v>0.81799999999999995</v>
      </c>
      <c r="F2075" s="2">
        <v>0.57199999999999995</v>
      </c>
      <c r="G2075" t="s">
        <v>14897</v>
      </c>
    </row>
    <row r="2076" spans="1:7" ht="28.8" x14ac:dyDescent="0.3">
      <c r="A2076" s="2" t="s">
        <v>2182</v>
      </c>
      <c r="B2076" s="2" t="s">
        <v>2199</v>
      </c>
      <c r="C2076" s="2">
        <v>0.69499999999999995</v>
      </c>
      <c r="D2076" s="2">
        <v>0.67900000000000005</v>
      </c>
      <c r="E2076" s="2">
        <v>0.82599999999999996</v>
      </c>
      <c r="F2076" s="2">
        <v>0.59799999999999998</v>
      </c>
      <c r="G2076" t="s">
        <v>16253</v>
      </c>
    </row>
    <row r="2077" spans="1:7" ht="57.6" x14ac:dyDescent="0.3">
      <c r="A2077" s="2" t="s">
        <v>2182</v>
      </c>
      <c r="B2077" s="2" t="s">
        <v>2200</v>
      </c>
      <c r="C2077" s="2">
        <v>0.69499999999999995</v>
      </c>
      <c r="D2077" s="2">
        <v>0.66900000000000004</v>
      </c>
      <c r="E2077" s="2">
        <v>0.80100000000000005</v>
      </c>
      <c r="F2077" s="2">
        <v>0.626</v>
      </c>
      <c r="G2077" t="s">
        <v>14078</v>
      </c>
    </row>
    <row r="2078" spans="1:7" ht="28.8" x14ac:dyDescent="0.3">
      <c r="A2078" s="2" t="s">
        <v>2182</v>
      </c>
      <c r="B2078" s="2" t="s">
        <v>2201</v>
      </c>
      <c r="C2078" s="2">
        <v>0.69499999999999995</v>
      </c>
      <c r="D2078" s="2">
        <v>0.69899999999999995</v>
      </c>
      <c r="E2078" s="2">
        <v>0.86199999999999999</v>
      </c>
      <c r="F2078" s="2">
        <v>0.55600000000000005</v>
      </c>
      <c r="G2078" t="s">
        <v>15741</v>
      </c>
    </row>
    <row r="2079" spans="1:7" ht="43.2" x14ac:dyDescent="0.3">
      <c r="A2079" s="2" t="s">
        <v>2202</v>
      </c>
      <c r="B2079" s="2" t="s">
        <v>2203</v>
      </c>
      <c r="C2079" s="2">
        <v>0.69399999999999995</v>
      </c>
      <c r="D2079" s="2">
        <v>0.68899999999999995</v>
      </c>
      <c r="E2079" s="2">
        <v>0.84099999999999997</v>
      </c>
      <c r="F2079" s="2">
        <v>0.57799999999999996</v>
      </c>
      <c r="G2079" t="s">
        <v>14595</v>
      </c>
    </row>
    <row r="2080" spans="1:7" ht="57.6" x14ac:dyDescent="0.3">
      <c r="A2080" s="2" t="s">
        <v>2202</v>
      </c>
      <c r="B2080" s="2" t="s">
        <v>2204</v>
      </c>
      <c r="C2080" s="2">
        <v>0.69399999999999995</v>
      </c>
      <c r="D2080" s="2">
        <v>0.70199999999999996</v>
      </c>
      <c r="E2080" s="2">
        <v>0.81100000000000005</v>
      </c>
      <c r="F2080" s="2">
        <v>0.58599999999999997</v>
      </c>
      <c r="G2080" t="s">
        <v>16378</v>
      </c>
    </row>
    <row r="2081" spans="1:7" ht="28.8" x14ac:dyDescent="0.3">
      <c r="A2081" s="2" t="s">
        <v>2202</v>
      </c>
      <c r="B2081" s="2" t="s">
        <v>2205</v>
      </c>
      <c r="C2081" s="2">
        <v>0.69399999999999995</v>
      </c>
      <c r="D2081" s="2">
        <v>0.68100000000000005</v>
      </c>
      <c r="E2081" s="2">
        <v>0.79800000000000004</v>
      </c>
      <c r="F2081" s="2">
        <v>0.61599999999999999</v>
      </c>
      <c r="G2081" t="s">
        <v>9608</v>
      </c>
    </row>
    <row r="2082" spans="1:7" ht="43.2" x14ac:dyDescent="0.3">
      <c r="A2082" s="2" t="s">
        <v>2202</v>
      </c>
      <c r="B2082" s="2" t="s">
        <v>2206</v>
      </c>
      <c r="C2082" s="2">
        <v>0.69399999999999995</v>
      </c>
      <c r="D2082" s="2">
        <v>0.68600000000000005</v>
      </c>
      <c r="E2082" s="2">
        <v>0.85799999999999998</v>
      </c>
      <c r="F2082" s="2">
        <v>0.56699999999999995</v>
      </c>
      <c r="G2082" t="s">
        <v>10384</v>
      </c>
    </row>
    <row r="2083" spans="1:7" x14ac:dyDescent="0.3">
      <c r="A2083" s="2" t="s">
        <v>2202</v>
      </c>
      <c r="B2083" s="2" t="s">
        <v>2207</v>
      </c>
      <c r="C2083" s="2">
        <v>0.69399999999999995</v>
      </c>
      <c r="D2083" s="2">
        <v>0.67700000000000005</v>
      </c>
      <c r="E2083" s="2">
        <v>0.80200000000000005</v>
      </c>
      <c r="F2083" s="2">
        <v>0.61599999999999999</v>
      </c>
      <c r="G2083" t="s">
        <v>14074</v>
      </c>
    </row>
    <row r="2084" spans="1:7" ht="43.2" x14ac:dyDescent="0.3">
      <c r="A2084" s="2" t="s">
        <v>2202</v>
      </c>
      <c r="B2084" s="2" t="s">
        <v>2208</v>
      </c>
      <c r="C2084" s="2">
        <v>0.69399999999999995</v>
      </c>
      <c r="D2084" s="2">
        <v>0.70199999999999996</v>
      </c>
      <c r="E2084" s="2">
        <v>0.82799999999999996</v>
      </c>
      <c r="F2084" s="2">
        <v>0.57499999999999996</v>
      </c>
      <c r="G2084" t="s">
        <v>15640</v>
      </c>
    </row>
    <row r="2085" spans="1:7" ht="28.8" x14ac:dyDescent="0.3">
      <c r="A2085" s="2" t="s">
        <v>2202</v>
      </c>
      <c r="B2085" s="2" t="s">
        <v>2209</v>
      </c>
      <c r="C2085" s="2">
        <v>0.69399999999999995</v>
      </c>
      <c r="D2085" s="2">
        <v>0.66100000000000003</v>
      </c>
      <c r="E2085" s="2">
        <v>0.81399999999999995</v>
      </c>
      <c r="F2085" s="2">
        <v>0.62</v>
      </c>
      <c r="G2085" t="s">
        <v>16477</v>
      </c>
    </row>
    <row r="2086" spans="1:7" ht="28.8" x14ac:dyDescent="0.3">
      <c r="A2086" s="2" t="s">
        <v>2202</v>
      </c>
      <c r="B2086" s="2" t="s">
        <v>2210</v>
      </c>
      <c r="C2086" s="2">
        <v>0.69399999999999995</v>
      </c>
      <c r="D2086" s="2">
        <v>0.67400000000000004</v>
      </c>
      <c r="E2086" s="2">
        <v>0.79300000000000004</v>
      </c>
      <c r="F2086" s="2">
        <v>0.625</v>
      </c>
      <c r="G2086" t="s">
        <v>11383</v>
      </c>
    </row>
    <row r="2087" spans="1:7" ht="43.2" x14ac:dyDescent="0.3">
      <c r="A2087" s="2" t="s">
        <v>2202</v>
      </c>
      <c r="B2087" s="2" t="s">
        <v>2211</v>
      </c>
      <c r="C2087" s="2">
        <v>0.69399999999999995</v>
      </c>
      <c r="D2087" s="2">
        <v>0.64400000000000002</v>
      </c>
      <c r="E2087" s="2">
        <v>0.81</v>
      </c>
      <c r="F2087" s="2">
        <v>0.64200000000000002</v>
      </c>
      <c r="G2087" t="s">
        <v>7854</v>
      </c>
    </row>
    <row r="2088" spans="1:7" ht="28.8" x14ac:dyDescent="0.3">
      <c r="A2088" s="2" t="s">
        <v>2202</v>
      </c>
      <c r="B2088" s="2" t="s">
        <v>2212</v>
      </c>
      <c r="C2088" s="2">
        <v>0.69399999999999995</v>
      </c>
      <c r="D2088" s="2">
        <v>0.71299999999999997</v>
      </c>
      <c r="E2088" s="2">
        <v>0.81699999999999995</v>
      </c>
      <c r="F2088" s="2">
        <v>0.57499999999999996</v>
      </c>
      <c r="G2088" t="s">
        <v>14935</v>
      </c>
    </row>
    <row r="2089" spans="1:7" ht="28.8" x14ac:dyDescent="0.3">
      <c r="A2089" s="2" t="s">
        <v>2202</v>
      </c>
      <c r="B2089" s="2" t="s">
        <v>2213</v>
      </c>
      <c r="C2089" s="2">
        <v>0.69399999999999995</v>
      </c>
      <c r="D2089" s="2">
        <v>0.69299999999999995</v>
      </c>
      <c r="E2089" s="2">
        <v>0.81</v>
      </c>
      <c r="F2089" s="2">
        <v>0.59499999999999997</v>
      </c>
      <c r="G2089" t="s">
        <v>15904</v>
      </c>
    </row>
    <row r="2090" spans="1:7" ht="57.6" x14ac:dyDescent="0.3">
      <c r="A2090" s="2" t="s">
        <v>2202</v>
      </c>
      <c r="B2090" s="2" t="s">
        <v>2214</v>
      </c>
      <c r="C2090" s="2">
        <v>0.69399999999999995</v>
      </c>
      <c r="D2090" s="2">
        <v>0.64300000000000002</v>
      </c>
      <c r="E2090" s="2">
        <v>0.79300000000000004</v>
      </c>
      <c r="F2090" s="2">
        <v>0.65500000000000003</v>
      </c>
      <c r="G2090" t="s">
        <v>11646</v>
      </c>
    </row>
    <row r="2091" spans="1:7" ht="28.8" x14ac:dyDescent="0.3">
      <c r="A2091" s="2" t="s">
        <v>2202</v>
      </c>
      <c r="B2091" s="2" t="s">
        <v>2215</v>
      </c>
      <c r="C2091" s="2">
        <v>0.69399999999999995</v>
      </c>
      <c r="D2091" s="2">
        <v>0.71799999999999997</v>
      </c>
      <c r="E2091" s="2">
        <v>0.81299999999999994</v>
      </c>
      <c r="F2091" s="2">
        <v>0.57299999999999995</v>
      </c>
      <c r="G2091" t="s">
        <v>13715</v>
      </c>
    </row>
    <row r="2092" spans="1:7" ht="28.8" x14ac:dyDescent="0.3">
      <c r="A2092" s="2" t="s">
        <v>2202</v>
      </c>
      <c r="B2092" s="2" t="s">
        <v>2216</v>
      </c>
      <c r="C2092" s="2">
        <v>0.69399999999999995</v>
      </c>
      <c r="D2092" s="2">
        <v>0.67400000000000004</v>
      </c>
      <c r="E2092" s="2">
        <v>0.83099999999999996</v>
      </c>
      <c r="F2092" s="2">
        <v>0.59599999999999997</v>
      </c>
      <c r="G2092" t="s">
        <v>16461</v>
      </c>
    </row>
    <row r="2093" spans="1:7" ht="43.2" x14ac:dyDescent="0.3">
      <c r="A2093" s="2" t="s">
        <v>2202</v>
      </c>
      <c r="B2093" s="2" t="s">
        <v>2217</v>
      </c>
      <c r="C2093" s="2">
        <v>0.69399999999999995</v>
      </c>
      <c r="D2093" s="2">
        <v>0.66</v>
      </c>
      <c r="E2093" s="2">
        <v>0.81200000000000006</v>
      </c>
      <c r="F2093" s="2">
        <v>0.625</v>
      </c>
      <c r="G2093" t="s">
        <v>14330</v>
      </c>
    </row>
    <row r="2094" spans="1:7" ht="57.6" x14ac:dyDescent="0.3">
      <c r="A2094" s="2" t="s">
        <v>2202</v>
      </c>
      <c r="B2094" s="2" t="s">
        <v>2218</v>
      </c>
      <c r="C2094" s="2">
        <v>0.69399999999999995</v>
      </c>
      <c r="D2094" s="2">
        <v>0.746</v>
      </c>
      <c r="E2094" s="2">
        <v>0.80900000000000005</v>
      </c>
      <c r="F2094" s="2">
        <v>0.55400000000000005</v>
      </c>
      <c r="G2094" t="s">
        <v>15952</v>
      </c>
    </row>
    <row r="2095" spans="1:7" ht="28.8" x14ac:dyDescent="0.3">
      <c r="A2095" s="2" t="s">
        <v>2202</v>
      </c>
      <c r="B2095" s="2" t="s">
        <v>2219</v>
      </c>
      <c r="C2095" s="2">
        <v>0.69399999999999995</v>
      </c>
      <c r="D2095" s="2">
        <v>0.66400000000000003</v>
      </c>
      <c r="E2095" s="2">
        <v>0.78900000000000003</v>
      </c>
      <c r="F2095" s="2">
        <v>0.63900000000000001</v>
      </c>
      <c r="G2095" t="s">
        <v>13868</v>
      </c>
    </row>
    <row r="2096" spans="1:7" ht="28.8" x14ac:dyDescent="0.3">
      <c r="A2096" s="2" t="s">
        <v>2202</v>
      </c>
      <c r="B2096" s="2" t="s">
        <v>2220</v>
      </c>
      <c r="C2096" s="2">
        <v>0.69399999999999995</v>
      </c>
      <c r="D2096" s="2">
        <v>0.72199999999999998</v>
      </c>
      <c r="E2096" s="2">
        <v>0.82299999999999995</v>
      </c>
      <c r="F2096" s="2">
        <v>0.56200000000000006</v>
      </c>
      <c r="G2096" t="s">
        <v>14859</v>
      </c>
    </row>
    <row r="2097" spans="1:7" ht="43.2" x14ac:dyDescent="0.3">
      <c r="A2097" s="2" t="s">
        <v>2202</v>
      </c>
      <c r="B2097" s="2" t="s">
        <v>2221</v>
      </c>
      <c r="C2097" s="2">
        <v>0.69399999999999995</v>
      </c>
      <c r="D2097" s="2">
        <v>0.68799999999999994</v>
      </c>
      <c r="E2097" s="2">
        <v>0.81799999999999995</v>
      </c>
      <c r="F2097" s="2">
        <v>0.59499999999999997</v>
      </c>
      <c r="G2097" t="s">
        <v>15789</v>
      </c>
    </row>
    <row r="2098" spans="1:7" ht="28.8" x14ac:dyDescent="0.3">
      <c r="A2098" s="2" t="s">
        <v>2202</v>
      </c>
      <c r="B2098" s="2" t="s">
        <v>2222</v>
      </c>
      <c r="C2098" s="2">
        <v>0.69399999999999995</v>
      </c>
      <c r="D2098" s="2">
        <v>0.67300000000000004</v>
      </c>
      <c r="E2098" s="2">
        <v>0.80200000000000005</v>
      </c>
      <c r="F2098" s="2">
        <v>0.61899999999999999</v>
      </c>
      <c r="G2098" t="s">
        <v>12073</v>
      </c>
    </row>
    <row r="2099" spans="1:7" ht="28.8" x14ac:dyDescent="0.3">
      <c r="A2099" s="2" t="s">
        <v>2202</v>
      </c>
      <c r="B2099" s="2" t="s">
        <v>2223</v>
      </c>
      <c r="C2099" s="2">
        <v>0.69399999999999995</v>
      </c>
      <c r="D2099" s="2">
        <v>0.66300000000000003</v>
      </c>
      <c r="E2099" s="2">
        <v>0.83799999999999997</v>
      </c>
      <c r="F2099" s="2">
        <v>0.60099999999999998</v>
      </c>
      <c r="G2099" t="s">
        <v>10690</v>
      </c>
    </row>
    <row r="2100" spans="1:7" ht="43.2" x14ac:dyDescent="0.3">
      <c r="A2100" s="2" t="s">
        <v>2202</v>
      </c>
      <c r="B2100" s="2" t="s">
        <v>2224</v>
      </c>
      <c r="C2100" s="2">
        <v>0.69399999999999995</v>
      </c>
      <c r="D2100" s="2">
        <v>0.63400000000000001</v>
      </c>
      <c r="E2100" s="2">
        <v>0.81499999999999995</v>
      </c>
      <c r="F2100" s="2">
        <v>0.64700000000000002</v>
      </c>
      <c r="G2100" t="s">
        <v>8285</v>
      </c>
    </row>
    <row r="2101" spans="1:7" ht="57.6" x14ac:dyDescent="0.3">
      <c r="A2101" s="2" t="s">
        <v>2202</v>
      </c>
      <c r="B2101" s="2" t="s">
        <v>2225</v>
      </c>
      <c r="C2101" s="2">
        <v>0.69399999999999995</v>
      </c>
      <c r="D2101" s="2">
        <v>0.66900000000000004</v>
      </c>
      <c r="E2101" s="2">
        <v>0.82299999999999995</v>
      </c>
      <c r="F2101" s="2">
        <v>0.60799999999999998</v>
      </c>
      <c r="G2101" t="s">
        <v>12023</v>
      </c>
    </row>
    <row r="2102" spans="1:7" ht="28.8" x14ac:dyDescent="0.3">
      <c r="A2102" s="2" t="s">
        <v>2202</v>
      </c>
      <c r="B2102" s="2" t="s">
        <v>2226</v>
      </c>
      <c r="C2102" s="2">
        <v>0.69399999999999995</v>
      </c>
      <c r="D2102" s="2">
        <v>0.65800000000000003</v>
      </c>
      <c r="E2102" s="2">
        <v>0.83199999999999996</v>
      </c>
      <c r="F2102" s="2">
        <v>0.61099999999999999</v>
      </c>
      <c r="G2102" t="s">
        <v>12506</v>
      </c>
    </row>
    <row r="2103" spans="1:7" ht="43.2" x14ac:dyDescent="0.3">
      <c r="A2103" s="2" t="s">
        <v>2202</v>
      </c>
      <c r="B2103" s="2" t="s">
        <v>2227</v>
      </c>
      <c r="C2103" s="2">
        <v>0.69399999999999995</v>
      </c>
      <c r="D2103" s="2">
        <v>0.66700000000000004</v>
      </c>
      <c r="E2103" s="2">
        <v>0.81100000000000005</v>
      </c>
      <c r="F2103" s="2">
        <v>0.61899999999999999</v>
      </c>
      <c r="G2103" t="s">
        <v>12486</v>
      </c>
    </row>
    <row r="2104" spans="1:7" ht="28.8" x14ac:dyDescent="0.3">
      <c r="A2104" s="2" t="s">
        <v>2202</v>
      </c>
      <c r="B2104" s="2" t="s">
        <v>2228</v>
      </c>
      <c r="C2104" s="2">
        <v>0.69399999999999995</v>
      </c>
      <c r="D2104" s="2">
        <v>0.752</v>
      </c>
      <c r="E2104" s="2">
        <v>0.84699999999999998</v>
      </c>
      <c r="F2104" s="2">
        <v>0.52400000000000002</v>
      </c>
      <c r="G2104" t="s">
        <v>14889</v>
      </c>
    </row>
    <row r="2105" spans="1:7" ht="28.8" x14ac:dyDescent="0.3">
      <c r="A2105" s="2" t="s">
        <v>2202</v>
      </c>
      <c r="B2105" s="2" t="s">
        <v>2229</v>
      </c>
      <c r="C2105" s="2">
        <v>0.69399999999999995</v>
      </c>
      <c r="D2105" s="2">
        <v>0.69199999999999995</v>
      </c>
      <c r="E2105" s="2">
        <v>0.86799999999999999</v>
      </c>
      <c r="F2105" s="2">
        <v>0.55700000000000005</v>
      </c>
      <c r="G2105" t="s">
        <v>11431</v>
      </c>
    </row>
    <row r="2106" spans="1:7" ht="28.8" x14ac:dyDescent="0.3">
      <c r="A2106" s="2" t="s">
        <v>2230</v>
      </c>
      <c r="B2106" s="2" t="s">
        <v>2231</v>
      </c>
      <c r="C2106" s="2">
        <v>0.69299999999999995</v>
      </c>
      <c r="D2106" s="2">
        <v>0.69</v>
      </c>
      <c r="E2106" s="2">
        <v>0.81299999999999994</v>
      </c>
      <c r="F2106" s="2">
        <v>0.59299999999999997</v>
      </c>
      <c r="G2106" t="s">
        <v>12179</v>
      </c>
    </row>
    <row r="2107" spans="1:7" ht="28.8" x14ac:dyDescent="0.3">
      <c r="A2107" s="2" t="s">
        <v>2230</v>
      </c>
      <c r="B2107" s="2" t="s">
        <v>2232</v>
      </c>
      <c r="C2107" s="2">
        <v>0.69299999999999995</v>
      </c>
      <c r="D2107" s="2">
        <v>0.68100000000000005</v>
      </c>
      <c r="E2107" s="2">
        <v>0.82499999999999996</v>
      </c>
      <c r="F2107" s="2">
        <v>0.59199999999999997</v>
      </c>
      <c r="G2107" t="s">
        <v>10932</v>
      </c>
    </row>
    <row r="2108" spans="1:7" ht="57.6" x14ac:dyDescent="0.3">
      <c r="A2108" s="2" t="s">
        <v>2230</v>
      </c>
      <c r="B2108" s="2" t="s">
        <v>2233</v>
      </c>
      <c r="C2108" s="2">
        <v>0.69299999999999995</v>
      </c>
      <c r="D2108" s="2">
        <v>0.7</v>
      </c>
      <c r="E2108" s="2">
        <v>0.81399999999999995</v>
      </c>
      <c r="F2108" s="2">
        <v>0.58299999999999996</v>
      </c>
      <c r="G2108" t="s">
        <v>16314</v>
      </c>
    </row>
    <row r="2109" spans="1:7" ht="43.2" x14ac:dyDescent="0.3">
      <c r="A2109" s="2" t="s">
        <v>2230</v>
      </c>
      <c r="B2109" s="2" t="s">
        <v>2234</v>
      </c>
      <c r="C2109" s="2">
        <v>0.69299999999999995</v>
      </c>
      <c r="D2109" s="2">
        <v>0.70099999999999996</v>
      </c>
      <c r="E2109" s="2">
        <v>0.81699999999999995</v>
      </c>
      <c r="F2109" s="2">
        <v>0.58099999999999996</v>
      </c>
      <c r="G2109" t="s">
        <v>15714</v>
      </c>
    </row>
    <row r="2110" spans="1:7" ht="28.8" x14ac:dyDescent="0.3">
      <c r="A2110" s="2" t="s">
        <v>2230</v>
      </c>
      <c r="B2110" s="2" t="s">
        <v>2235</v>
      </c>
      <c r="C2110" s="2">
        <v>0.69299999999999995</v>
      </c>
      <c r="D2110" s="2">
        <v>0.69199999999999995</v>
      </c>
      <c r="E2110" s="2">
        <v>0.82299999999999995</v>
      </c>
      <c r="F2110" s="2">
        <v>0.58399999999999996</v>
      </c>
      <c r="G2110" t="s">
        <v>16316</v>
      </c>
    </row>
    <row r="2111" spans="1:7" ht="28.8" x14ac:dyDescent="0.3">
      <c r="A2111" s="2" t="s">
        <v>2230</v>
      </c>
      <c r="B2111" s="2" t="s">
        <v>2236</v>
      </c>
      <c r="C2111" s="2">
        <v>0.69299999999999995</v>
      </c>
      <c r="D2111" s="2">
        <v>0.76900000000000002</v>
      </c>
      <c r="E2111" s="2">
        <v>0.86099999999999999</v>
      </c>
      <c r="F2111" s="2">
        <v>0.503</v>
      </c>
      <c r="G2111" t="s">
        <v>16511</v>
      </c>
    </row>
    <row r="2112" spans="1:7" ht="28.8" x14ac:dyDescent="0.3">
      <c r="A2112" s="2" t="s">
        <v>2230</v>
      </c>
      <c r="B2112" s="2" t="s">
        <v>2237</v>
      </c>
      <c r="C2112" s="2">
        <v>0.69299999999999995</v>
      </c>
      <c r="D2112" s="2">
        <v>0.72599999999999998</v>
      </c>
      <c r="E2112" s="2">
        <v>0.84199999999999997</v>
      </c>
      <c r="F2112" s="2">
        <v>0.54400000000000004</v>
      </c>
      <c r="G2112" t="s">
        <v>12225</v>
      </c>
    </row>
    <row r="2113" spans="1:7" ht="43.2" x14ac:dyDescent="0.3">
      <c r="A2113" s="2" t="s">
        <v>2230</v>
      </c>
      <c r="B2113" s="2" t="s">
        <v>2238</v>
      </c>
      <c r="C2113" s="2">
        <v>0.69299999999999995</v>
      </c>
      <c r="D2113" s="2">
        <v>0.66800000000000004</v>
      </c>
      <c r="E2113" s="2">
        <v>0.83299999999999996</v>
      </c>
      <c r="F2113" s="2">
        <v>0.59699999999999998</v>
      </c>
      <c r="G2113" t="s">
        <v>16702</v>
      </c>
    </row>
    <row r="2114" spans="1:7" ht="43.2" x14ac:dyDescent="0.3">
      <c r="A2114" s="2" t="s">
        <v>2230</v>
      </c>
      <c r="B2114" s="2" t="s">
        <v>2239</v>
      </c>
      <c r="C2114" s="2">
        <v>0.69299999999999995</v>
      </c>
      <c r="D2114" s="2">
        <v>0.71099999999999997</v>
      </c>
      <c r="E2114" s="2">
        <v>0.81299999999999994</v>
      </c>
      <c r="F2114" s="2">
        <v>0.57599999999999996</v>
      </c>
      <c r="G2114" t="s">
        <v>15284</v>
      </c>
    </row>
    <row r="2115" spans="1:7" ht="28.8" x14ac:dyDescent="0.3">
      <c r="A2115" s="2" t="s">
        <v>2230</v>
      </c>
      <c r="B2115" s="2" t="s">
        <v>2240</v>
      </c>
      <c r="C2115" s="2">
        <v>0.69299999999999995</v>
      </c>
      <c r="D2115" s="2">
        <v>0.68600000000000005</v>
      </c>
      <c r="E2115" s="2">
        <v>0.83799999999999997</v>
      </c>
      <c r="F2115" s="2">
        <v>0.57799999999999996</v>
      </c>
      <c r="G2115" t="s">
        <v>16318</v>
      </c>
    </row>
    <row r="2116" spans="1:7" ht="28.8" x14ac:dyDescent="0.3">
      <c r="A2116" s="2" t="s">
        <v>2230</v>
      </c>
      <c r="B2116" s="2" t="s">
        <v>2241</v>
      </c>
      <c r="C2116" s="2">
        <v>0.69299999999999995</v>
      </c>
      <c r="D2116" s="2">
        <v>0.68600000000000005</v>
      </c>
      <c r="E2116" s="2">
        <v>0.79700000000000004</v>
      </c>
      <c r="F2116" s="2">
        <v>0.60899999999999999</v>
      </c>
      <c r="G2116" t="s">
        <v>12892</v>
      </c>
    </row>
    <row r="2117" spans="1:7" ht="28.8" x14ac:dyDescent="0.3">
      <c r="A2117" s="2" t="s">
        <v>2230</v>
      </c>
      <c r="B2117" s="2" t="s">
        <v>2242</v>
      </c>
      <c r="C2117" s="2">
        <v>0.69299999999999995</v>
      </c>
      <c r="D2117" s="2">
        <v>0.68400000000000005</v>
      </c>
      <c r="E2117" s="2">
        <v>0.85399999999999998</v>
      </c>
      <c r="F2117" s="2">
        <v>0.56999999999999995</v>
      </c>
      <c r="G2117" t="s">
        <v>14272</v>
      </c>
    </row>
    <row r="2118" spans="1:7" ht="28.8" x14ac:dyDescent="0.3">
      <c r="A2118" s="2" t="s">
        <v>2230</v>
      </c>
      <c r="B2118" s="2" t="s">
        <v>2243</v>
      </c>
      <c r="C2118" s="2">
        <v>0.69299999999999995</v>
      </c>
      <c r="D2118" s="2">
        <v>0.69799999999999995</v>
      </c>
      <c r="E2118" s="2">
        <v>0.82899999999999996</v>
      </c>
      <c r="F2118" s="2">
        <v>0.57399999999999995</v>
      </c>
      <c r="G2118" t="s">
        <v>13816</v>
      </c>
    </row>
    <row r="2119" spans="1:7" ht="28.8" x14ac:dyDescent="0.3">
      <c r="A2119" s="2" t="s">
        <v>2230</v>
      </c>
      <c r="B2119" s="2" t="s">
        <v>2244</v>
      </c>
      <c r="C2119" s="2">
        <v>0.69299999999999995</v>
      </c>
      <c r="D2119" s="2">
        <v>0.67400000000000004</v>
      </c>
      <c r="E2119" s="2">
        <v>0.84</v>
      </c>
      <c r="F2119" s="2">
        <v>0.58699999999999997</v>
      </c>
      <c r="G2119" t="s">
        <v>16652</v>
      </c>
    </row>
    <row r="2120" spans="1:7" ht="28.8" x14ac:dyDescent="0.3">
      <c r="A2120" s="2" t="s">
        <v>2230</v>
      </c>
      <c r="B2120" s="2" t="s">
        <v>2245</v>
      </c>
      <c r="C2120" s="2">
        <v>0.69299999999999995</v>
      </c>
      <c r="D2120" s="2">
        <v>0.67700000000000005</v>
      </c>
      <c r="E2120" s="2">
        <v>0.80500000000000005</v>
      </c>
      <c r="F2120" s="2">
        <v>0.61199999999999999</v>
      </c>
      <c r="G2120" t="s">
        <v>11303</v>
      </c>
    </row>
    <row r="2121" spans="1:7" ht="28.8" x14ac:dyDescent="0.3">
      <c r="A2121" s="2" t="s">
        <v>2230</v>
      </c>
      <c r="B2121" s="2" t="s">
        <v>2246</v>
      </c>
      <c r="C2121" s="2">
        <v>0.69299999999999995</v>
      </c>
      <c r="D2121" s="2">
        <v>0.67</v>
      </c>
      <c r="E2121" s="2">
        <v>0.84799999999999998</v>
      </c>
      <c r="F2121" s="2">
        <v>0.58599999999999997</v>
      </c>
      <c r="G2121" t="s">
        <v>10988</v>
      </c>
    </row>
    <row r="2122" spans="1:7" ht="43.2" x14ac:dyDescent="0.3">
      <c r="A2122" s="2" t="s">
        <v>2230</v>
      </c>
      <c r="B2122" s="2" t="s">
        <v>2247</v>
      </c>
      <c r="C2122" s="2">
        <v>0.69299999999999995</v>
      </c>
      <c r="D2122" s="2">
        <v>0.7</v>
      </c>
      <c r="E2122" s="2">
        <v>0.82699999999999996</v>
      </c>
      <c r="F2122" s="2">
        <v>0.57499999999999996</v>
      </c>
      <c r="G2122" t="s">
        <v>15521</v>
      </c>
    </row>
    <row r="2123" spans="1:7" ht="28.8" x14ac:dyDescent="0.3">
      <c r="A2123" s="2" t="s">
        <v>2230</v>
      </c>
      <c r="B2123" s="2" t="s">
        <v>2248</v>
      </c>
      <c r="C2123" s="2">
        <v>0.69299999999999995</v>
      </c>
      <c r="D2123" s="2">
        <v>0.69399999999999995</v>
      </c>
      <c r="E2123" s="2">
        <v>0.81200000000000006</v>
      </c>
      <c r="F2123" s="2">
        <v>0.59099999999999997</v>
      </c>
      <c r="G2123" t="s">
        <v>16106</v>
      </c>
    </row>
    <row r="2124" spans="1:7" ht="28.8" x14ac:dyDescent="0.3">
      <c r="A2124" s="2" t="s">
        <v>2230</v>
      </c>
      <c r="B2124" s="2" t="s">
        <v>2249</v>
      </c>
      <c r="C2124" s="2">
        <v>0.69299999999999995</v>
      </c>
      <c r="D2124" s="2">
        <v>0.67800000000000005</v>
      </c>
      <c r="E2124" s="2">
        <v>0.81299999999999994</v>
      </c>
      <c r="F2124" s="2">
        <v>0.60399999999999998</v>
      </c>
      <c r="G2124" t="s">
        <v>16630</v>
      </c>
    </row>
    <row r="2125" spans="1:7" ht="43.2" x14ac:dyDescent="0.3">
      <c r="A2125" s="2" t="s">
        <v>2230</v>
      </c>
      <c r="B2125" s="2" t="s">
        <v>2250</v>
      </c>
      <c r="C2125" s="2">
        <v>0.69299999999999995</v>
      </c>
      <c r="D2125" s="2">
        <v>0.69</v>
      </c>
      <c r="E2125" s="2">
        <v>0.79</v>
      </c>
      <c r="F2125" s="2">
        <v>0.61</v>
      </c>
      <c r="G2125" t="s">
        <v>14714</v>
      </c>
    </row>
    <row r="2126" spans="1:7" ht="43.2" x14ac:dyDescent="0.3">
      <c r="A2126" s="2" t="s">
        <v>2230</v>
      </c>
      <c r="B2126" s="2" t="s">
        <v>2251</v>
      </c>
      <c r="C2126" s="2">
        <v>0.69299999999999995</v>
      </c>
      <c r="D2126" s="2">
        <v>0.67700000000000005</v>
      </c>
      <c r="E2126" s="2">
        <v>0.80300000000000005</v>
      </c>
      <c r="F2126" s="2">
        <v>0.61099999999999999</v>
      </c>
      <c r="G2126" t="s">
        <v>14225</v>
      </c>
    </row>
    <row r="2127" spans="1:7" ht="43.2" x14ac:dyDescent="0.3">
      <c r="A2127" s="2" t="s">
        <v>2230</v>
      </c>
      <c r="B2127" s="2" t="s">
        <v>2252</v>
      </c>
      <c r="C2127" s="2">
        <v>0.69299999999999995</v>
      </c>
      <c r="D2127" s="2">
        <v>0.68400000000000005</v>
      </c>
      <c r="E2127" s="2">
        <v>0.81799999999999995</v>
      </c>
      <c r="F2127" s="2">
        <v>0.59499999999999997</v>
      </c>
      <c r="G2127" t="s">
        <v>16030</v>
      </c>
    </row>
    <row r="2128" spans="1:7" ht="28.8" x14ac:dyDescent="0.3">
      <c r="A2128" s="2" t="s">
        <v>2230</v>
      </c>
      <c r="B2128" s="2" t="s">
        <v>2253</v>
      </c>
      <c r="C2128" s="2">
        <v>0.69299999999999995</v>
      </c>
      <c r="D2128" s="2">
        <v>0.70199999999999996</v>
      </c>
      <c r="E2128" s="2">
        <v>0.84599999999999997</v>
      </c>
      <c r="F2128" s="2">
        <v>0.56000000000000005</v>
      </c>
      <c r="G2128" t="s">
        <v>15557</v>
      </c>
    </row>
    <row r="2129" spans="1:7" ht="28.8" x14ac:dyDescent="0.3">
      <c r="A2129" s="2" t="s">
        <v>2230</v>
      </c>
      <c r="B2129" s="2" t="s">
        <v>2254</v>
      </c>
      <c r="C2129" s="2">
        <v>0.69299999999999995</v>
      </c>
      <c r="D2129" s="2">
        <v>0.68300000000000005</v>
      </c>
      <c r="E2129" s="2">
        <v>0.81100000000000005</v>
      </c>
      <c r="F2129" s="2">
        <v>0.60199999999999998</v>
      </c>
      <c r="G2129" t="s">
        <v>13657</v>
      </c>
    </row>
    <row r="2130" spans="1:7" ht="28.8" x14ac:dyDescent="0.3">
      <c r="A2130" s="2" t="s">
        <v>2230</v>
      </c>
      <c r="B2130" s="2" t="s">
        <v>2255</v>
      </c>
      <c r="C2130" s="2">
        <v>0.69299999999999995</v>
      </c>
      <c r="D2130" s="2">
        <v>0.70099999999999996</v>
      </c>
      <c r="E2130" s="2">
        <v>0.80800000000000005</v>
      </c>
      <c r="F2130" s="2">
        <v>0.58799999999999997</v>
      </c>
      <c r="G2130" t="s">
        <v>16366</v>
      </c>
    </row>
    <row r="2131" spans="1:7" ht="28.8" x14ac:dyDescent="0.3">
      <c r="A2131" s="2" t="s">
        <v>2230</v>
      </c>
      <c r="B2131" s="2" t="s">
        <v>2256</v>
      </c>
      <c r="C2131" s="2">
        <v>0.69299999999999995</v>
      </c>
      <c r="D2131" s="2">
        <v>0.73499999999999999</v>
      </c>
      <c r="E2131" s="2">
        <v>0.82499999999999996</v>
      </c>
      <c r="F2131" s="2">
        <v>0.54900000000000004</v>
      </c>
      <c r="G2131" t="s">
        <v>16052</v>
      </c>
    </row>
    <row r="2132" spans="1:7" ht="28.8" x14ac:dyDescent="0.3">
      <c r="A2132" s="2" t="s">
        <v>2230</v>
      </c>
      <c r="B2132" s="2" t="s">
        <v>2257</v>
      </c>
      <c r="C2132" s="2">
        <v>0.69299999999999995</v>
      </c>
      <c r="D2132" s="2">
        <v>0.68300000000000005</v>
      </c>
      <c r="E2132" s="2">
        <v>0.81699999999999995</v>
      </c>
      <c r="F2132" s="2">
        <v>0.59599999999999997</v>
      </c>
      <c r="G2132" t="s">
        <v>16500</v>
      </c>
    </row>
    <row r="2133" spans="1:7" ht="28.8" x14ac:dyDescent="0.3">
      <c r="A2133" s="2" t="s">
        <v>2230</v>
      </c>
      <c r="B2133" s="2" t="s">
        <v>2258</v>
      </c>
      <c r="C2133" s="2">
        <v>0.69299999999999995</v>
      </c>
      <c r="D2133" s="2">
        <v>0.65200000000000002</v>
      </c>
      <c r="E2133" s="2">
        <v>0.80300000000000005</v>
      </c>
      <c r="F2133" s="2">
        <v>0.63600000000000001</v>
      </c>
      <c r="G2133" t="s">
        <v>12797</v>
      </c>
    </row>
    <row r="2134" spans="1:7" ht="43.2" x14ac:dyDescent="0.3">
      <c r="A2134" s="2" t="s">
        <v>2230</v>
      </c>
      <c r="B2134" s="2" t="s">
        <v>2259</v>
      </c>
      <c r="C2134" s="2">
        <v>0.69299999999999995</v>
      </c>
      <c r="D2134" s="2">
        <v>0.67900000000000005</v>
      </c>
      <c r="E2134" s="2">
        <v>0.84399999999999997</v>
      </c>
      <c r="F2134" s="2">
        <v>0.57999999999999996</v>
      </c>
      <c r="G2134" t="s">
        <v>13397</v>
      </c>
    </row>
    <row r="2135" spans="1:7" ht="28.8" x14ac:dyDescent="0.3">
      <c r="A2135" s="2" t="s">
        <v>2260</v>
      </c>
      <c r="B2135" s="2" t="s">
        <v>2261</v>
      </c>
      <c r="C2135" s="2">
        <v>0.69199999999999995</v>
      </c>
      <c r="D2135" s="2">
        <v>0.73599999999999999</v>
      </c>
      <c r="E2135" s="2">
        <v>0.85899999999999999</v>
      </c>
      <c r="F2135" s="2">
        <v>0.52500000000000002</v>
      </c>
      <c r="G2135" t="s">
        <v>10724</v>
      </c>
    </row>
    <row r="2136" spans="1:7" ht="28.8" x14ac:dyDescent="0.3">
      <c r="A2136" s="2" t="s">
        <v>2260</v>
      </c>
      <c r="B2136" s="2" t="s">
        <v>2262</v>
      </c>
      <c r="C2136" s="2">
        <v>0.69199999999999995</v>
      </c>
      <c r="D2136" s="2">
        <v>0.67600000000000005</v>
      </c>
      <c r="E2136" s="2">
        <v>0.82799999999999996</v>
      </c>
      <c r="F2136" s="2">
        <v>0.59199999999999997</v>
      </c>
      <c r="G2136" t="s">
        <v>15884</v>
      </c>
    </row>
    <row r="2137" spans="1:7" ht="28.8" x14ac:dyDescent="0.3">
      <c r="A2137" s="2" t="s">
        <v>2260</v>
      </c>
      <c r="B2137" s="2" t="s">
        <v>2263</v>
      </c>
      <c r="C2137" s="2">
        <v>0.69199999999999995</v>
      </c>
      <c r="D2137" s="2">
        <v>0.69399999999999995</v>
      </c>
      <c r="E2137" s="2">
        <v>0.80200000000000005</v>
      </c>
      <c r="F2137" s="2">
        <v>0.59499999999999997</v>
      </c>
      <c r="G2137" t="s">
        <v>16209</v>
      </c>
    </row>
    <row r="2138" spans="1:7" ht="28.8" x14ac:dyDescent="0.3">
      <c r="A2138" s="2" t="s">
        <v>2260</v>
      </c>
      <c r="B2138" s="2" t="s">
        <v>2264</v>
      </c>
      <c r="C2138" s="2">
        <v>0.69199999999999995</v>
      </c>
      <c r="D2138" s="2">
        <v>0.68799999999999994</v>
      </c>
      <c r="E2138" s="2">
        <v>0.84299999999999997</v>
      </c>
      <c r="F2138" s="2">
        <v>0.57199999999999995</v>
      </c>
      <c r="G2138" t="s">
        <v>10972</v>
      </c>
    </row>
    <row r="2139" spans="1:7" ht="72" x14ac:dyDescent="0.3">
      <c r="A2139" s="2" t="s">
        <v>2260</v>
      </c>
      <c r="B2139" s="2" t="s">
        <v>2265</v>
      </c>
      <c r="C2139" s="2">
        <v>0.69199999999999995</v>
      </c>
      <c r="D2139" s="2">
        <v>0.68700000000000006</v>
      </c>
      <c r="E2139" s="2">
        <v>0.84799999999999998</v>
      </c>
      <c r="F2139" s="2">
        <v>0.56899999999999995</v>
      </c>
      <c r="G2139" t="s">
        <v>11777</v>
      </c>
    </row>
    <row r="2140" spans="1:7" ht="28.8" x14ac:dyDescent="0.3">
      <c r="A2140" s="2" t="s">
        <v>2260</v>
      </c>
      <c r="B2140" s="2" t="s">
        <v>2266</v>
      </c>
      <c r="C2140" s="2">
        <v>0.69199999999999995</v>
      </c>
      <c r="D2140" s="2">
        <v>0.66800000000000004</v>
      </c>
      <c r="E2140" s="2">
        <v>0.84099999999999997</v>
      </c>
      <c r="F2140" s="2">
        <v>0.58899999999999997</v>
      </c>
      <c r="G2140" t="s">
        <v>11531</v>
      </c>
    </row>
    <row r="2141" spans="1:7" ht="28.8" x14ac:dyDescent="0.3">
      <c r="A2141" s="2" t="s">
        <v>2260</v>
      </c>
      <c r="B2141" s="2" t="s">
        <v>2267</v>
      </c>
      <c r="C2141" s="2">
        <v>0.69199999999999995</v>
      </c>
      <c r="D2141" s="2">
        <v>0.71099999999999997</v>
      </c>
      <c r="E2141" s="2">
        <v>0.80700000000000005</v>
      </c>
      <c r="F2141" s="2">
        <v>0.57699999999999996</v>
      </c>
      <c r="G2141" t="s">
        <v>15347</v>
      </c>
    </row>
    <row r="2142" spans="1:7" ht="28.8" x14ac:dyDescent="0.3">
      <c r="A2142" s="2" t="s">
        <v>2260</v>
      </c>
      <c r="B2142" s="2" t="s">
        <v>2268</v>
      </c>
      <c r="C2142" s="2">
        <v>0.69199999999999995</v>
      </c>
      <c r="D2142" s="2">
        <v>0.68799999999999994</v>
      </c>
      <c r="E2142" s="2">
        <v>0.79900000000000004</v>
      </c>
      <c r="F2142" s="2">
        <v>0.60199999999999998</v>
      </c>
      <c r="G2142" t="s">
        <v>5907</v>
      </c>
    </row>
    <row r="2143" spans="1:7" ht="43.2" x14ac:dyDescent="0.3">
      <c r="A2143" s="2" t="s">
        <v>2260</v>
      </c>
      <c r="B2143" s="2" t="s">
        <v>2269</v>
      </c>
      <c r="C2143" s="2">
        <v>0.69199999999999995</v>
      </c>
      <c r="D2143" s="2">
        <v>0.66100000000000003</v>
      </c>
      <c r="E2143" s="2">
        <v>0.81499999999999995</v>
      </c>
      <c r="F2143" s="2">
        <v>0.61599999999999999</v>
      </c>
      <c r="G2143" t="s">
        <v>16382</v>
      </c>
    </row>
    <row r="2144" spans="1:7" ht="28.8" x14ac:dyDescent="0.3">
      <c r="A2144" s="2" t="s">
        <v>2260</v>
      </c>
      <c r="B2144" s="2" t="s">
        <v>2270</v>
      </c>
      <c r="C2144" s="2">
        <v>0.69199999999999995</v>
      </c>
      <c r="D2144" s="2">
        <v>0.70099999999999996</v>
      </c>
      <c r="E2144" s="2">
        <v>0.83699999999999997</v>
      </c>
      <c r="F2144" s="2">
        <v>0.56499999999999995</v>
      </c>
      <c r="G2144" t="s">
        <v>16203</v>
      </c>
    </row>
    <row r="2145" spans="1:7" ht="28.8" x14ac:dyDescent="0.3">
      <c r="A2145" s="2" t="s">
        <v>2260</v>
      </c>
      <c r="B2145" s="2" t="s">
        <v>2271</v>
      </c>
      <c r="C2145" s="2">
        <v>0.69199999999999995</v>
      </c>
      <c r="D2145" s="2">
        <v>0.65400000000000003</v>
      </c>
      <c r="E2145" s="2">
        <v>0.79400000000000004</v>
      </c>
      <c r="F2145" s="2">
        <v>0.63800000000000001</v>
      </c>
      <c r="G2145" t="s">
        <v>6497</v>
      </c>
    </row>
    <row r="2146" spans="1:7" ht="43.2" x14ac:dyDescent="0.3">
      <c r="A2146" s="2" t="s">
        <v>2260</v>
      </c>
      <c r="B2146" s="2" t="s">
        <v>2272</v>
      </c>
      <c r="C2146" s="2">
        <v>0.69199999999999995</v>
      </c>
      <c r="D2146" s="2">
        <v>0.68100000000000005</v>
      </c>
      <c r="E2146" s="2">
        <v>0.80200000000000005</v>
      </c>
      <c r="F2146" s="2">
        <v>0.60799999999999998</v>
      </c>
      <c r="G2146" t="s">
        <v>10398</v>
      </c>
    </row>
    <row r="2147" spans="1:7" ht="43.2" x14ac:dyDescent="0.3">
      <c r="A2147" s="2" t="s">
        <v>2260</v>
      </c>
      <c r="B2147" s="2" t="s">
        <v>2273</v>
      </c>
      <c r="C2147" s="2">
        <v>0.69199999999999995</v>
      </c>
      <c r="D2147" s="2">
        <v>0.68600000000000005</v>
      </c>
      <c r="E2147" s="2">
        <v>0.79200000000000004</v>
      </c>
      <c r="F2147" s="2">
        <v>0.61099999999999999</v>
      </c>
      <c r="G2147" t="s">
        <v>13660</v>
      </c>
    </row>
    <row r="2148" spans="1:7" ht="57.6" x14ac:dyDescent="0.3">
      <c r="A2148" s="2" t="s">
        <v>2260</v>
      </c>
      <c r="B2148" s="2" t="s">
        <v>2274</v>
      </c>
      <c r="C2148" s="2">
        <v>0.69199999999999995</v>
      </c>
      <c r="D2148" s="2">
        <v>0.68799999999999994</v>
      </c>
      <c r="E2148" s="2">
        <v>0.82499999999999996</v>
      </c>
      <c r="F2148" s="2">
        <v>0.58399999999999996</v>
      </c>
      <c r="G2148" t="s">
        <v>15677</v>
      </c>
    </row>
    <row r="2149" spans="1:7" ht="43.2" x14ac:dyDescent="0.3">
      <c r="A2149" s="2" t="s">
        <v>2260</v>
      </c>
      <c r="B2149" s="2" t="s">
        <v>2275</v>
      </c>
      <c r="C2149" s="2">
        <v>0.69199999999999995</v>
      </c>
      <c r="D2149" s="2">
        <v>0.73699999999999999</v>
      </c>
      <c r="E2149" s="2">
        <v>0.81899999999999995</v>
      </c>
      <c r="F2149" s="2">
        <v>0.54800000000000004</v>
      </c>
      <c r="G2149" t="s">
        <v>16085</v>
      </c>
    </row>
    <row r="2150" spans="1:7" ht="43.2" x14ac:dyDescent="0.3">
      <c r="A2150" s="2" t="s">
        <v>2260</v>
      </c>
      <c r="B2150" s="2" t="s">
        <v>2276</v>
      </c>
      <c r="C2150" s="2">
        <v>0.69199999999999995</v>
      </c>
      <c r="D2150" s="2">
        <v>0.68</v>
      </c>
      <c r="E2150" s="2">
        <v>0.80800000000000005</v>
      </c>
      <c r="F2150" s="2">
        <v>0.60199999999999998</v>
      </c>
      <c r="G2150" t="s">
        <v>10452</v>
      </c>
    </row>
    <row r="2151" spans="1:7" ht="28.8" x14ac:dyDescent="0.3">
      <c r="A2151" s="2" t="s">
        <v>2260</v>
      </c>
      <c r="B2151" s="2" t="s">
        <v>2277</v>
      </c>
      <c r="C2151" s="2">
        <v>0.69199999999999995</v>
      </c>
      <c r="D2151" s="2">
        <v>0.68300000000000005</v>
      </c>
      <c r="E2151" s="2">
        <v>0.82199999999999995</v>
      </c>
      <c r="F2151" s="2">
        <v>0.59099999999999997</v>
      </c>
      <c r="G2151" t="s">
        <v>16484</v>
      </c>
    </row>
    <row r="2152" spans="1:7" ht="28.8" x14ac:dyDescent="0.3">
      <c r="A2152" s="2" t="s">
        <v>2260</v>
      </c>
      <c r="B2152" s="2" t="s">
        <v>2278</v>
      </c>
      <c r="C2152" s="2">
        <v>0.69199999999999995</v>
      </c>
      <c r="D2152" s="2">
        <v>0.67</v>
      </c>
      <c r="E2152" s="2">
        <v>0.78500000000000003</v>
      </c>
      <c r="F2152" s="2">
        <v>0.63100000000000001</v>
      </c>
      <c r="G2152" t="s">
        <v>12127</v>
      </c>
    </row>
    <row r="2153" spans="1:7" ht="28.8" x14ac:dyDescent="0.3">
      <c r="A2153" s="2" t="s">
        <v>2260</v>
      </c>
      <c r="B2153" s="2" t="s">
        <v>2279</v>
      </c>
      <c r="C2153" s="2">
        <v>0.69199999999999995</v>
      </c>
      <c r="D2153" s="2">
        <v>0.65600000000000003</v>
      </c>
      <c r="E2153" s="2">
        <v>0.80500000000000005</v>
      </c>
      <c r="F2153" s="2">
        <v>0.628</v>
      </c>
      <c r="G2153" t="s">
        <v>8848</v>
      </c>
    </row>
    <row r="2154" spans="1:7" ht="43.2" x14ac:dyDescent="0.3">
      <c r="A2154" s="2" t="s">
        <v>2260</v>
      </c>
      <c r="B2154" s="2" t="s">
        <v>2280</v>
      </c>
      <c r="C2154" s="2">
        <v>0.69199999999999995</v>
      </c>
      <c r="D2154" s="2">
        <v>0.66600000000000004</v>
      </c>
      <c r="E2154" s="2">
        <v>0.81399999999999995</v>
      </c>
      <c r="F2154" s="2">
        <v>0.61199999999999999</v>
      </c>
      <c r="G2154" t="s">
        <v>13079</v>
      </c>
    </row>
    <row r="2155" spans="1:7" ht="28.8" x14ac:dyDescent="0.3">
      <c r="A2155" s="2" t="s">
        <v>2260</v>
      </c>
      <c r="B2155" s="2" t="s">
        <v>2281</v>
      </c>
      <c r="C2155" s="2">
        <v>0.69199999999999995</v>
      </c>
      <c r="D2155" s="2">
        <v>0.65200000000000002</v>
      </c>
      <c r="E2155" s="2">
        <v>0.86899999999999999</v>
      </c>
      <c r="F2155" s="2">
        <v>0.58499999999999996</v>
      </c>
      <c r="G2155" t="s">
        <v>10800</v>
      </c>
    </row>
    <row r="2156" spans="1:7" ht="28.8" x14ac:dyDescent="0.3">
      <c r="A2156" s="2" t="s">
        <v>2260</v>
      </c>
      <c r="B2156" s="2" t="s">
        <v>2282</v>
      </c>
      <c r="C2156" s="2">
        <v>0.69199999999999995</v>
      </c>
      <c r="D2156" s="2">
        <v>0.73799999999999999</v>
      </c>
      <c r="E2156" s="2">
        <v>0.8</v>
      </c>
      <c r="F2156" s="2">
        <v>0.56100000000000005</v>
      </c>
      <c r="G2156" t="s">
        <v>14755</v>
      </c>
    </row>
    <row r="2157" spans="1:7" ht="28.8" x14ac:dyDescent="0.3">
      <c r="A2157" s="2" t="s">
        <v>2260</v>
      </c>
      <c r="B2157" s="2" t="s">
        <v>16789</v>
      </c>
      <c r="C2157" s="2">
        <v>0.69199999999999995</v>
      </c>
      <c r="D2157" s="2">
        <v>0.69699999999999995</v>
      </c>
      <c r="E2157" s="2">
        <v>0.84099999999999997</v>
      </c>
      <c r="F2157" s="2">
        <v>0.56599999999999995</v>
      </c>
      <c r="G2157" t="s">
        <v>10472</v>
      </c>
    </row>
    <row r="2158" spans="1:7" ht="43.2" x14ac:dyDescent="0.3">
      <c r="A2158" s="2" t="s">
        <v>2260</v>
      </c>
      <c r="B2158" s="2" t="s">
        <v>2283</v>
      </c>
      <c r="C2158" s="2">
        <v>0.69199999999999995</v>
      </c>
      <c r="D2158" s="2">
        <v>0.68300000000000005</v>
      </c>
      <c r="E2158" s="2">
        <v>0.84399999999999997</v>
      </c>
      <c r="F2158" s="2">
        <v>0.57499999999999996</v>
      </c>
      <c r="G2158" t="s">
        <v>10712</v>
      </c>
    </row>
    <row r="2159" spans="1:7" ht="28.8" x14ac:dyDescent="0.3">
      <c r="A2159" s="2" t="s">
        <v>2260</v>
      </c>
      <c r="B2159" s="2" t="s">
        <v>2284</v>
      </c>
      <c r="C2159" s="2">
        <v>0.69199999999999995</v>
      </c>
      <c r="D2159" s="2">
        <v>0.66500000000000004</v>
      </c>
      <c r="E2159" s="2">
        <v>0.82099999999999995</v>
      </c>
      <c r="F2159" s="2">
        <v>0.60799999999999998</v>
      </c>
      <c r="G2159" t="s">
        <v>14987</v>
      </c>
    </row>
    <row r="2160" spans="1:7" ht="57.6" x14ac:dyDescent="0.3">
      <c r="A2160" s="2" t="s">
        <v>2260</v>
      </c>
      <c r="B2160" s="2" t="s">
        <v>2285</v>
      </c>
      <c r="C2160" s="2">
        <v>0.69199999999999995</v>
      </c>
      <c r="D2160" s="2">
        <v>0.66500000000000004</v>
      </c>
      <c r="E2160" s="2">
        <v>0.84</v>
      </c>
      <c r="F2160" s="2">
        <v>0.59199999999999997</v>
      </c>
      <c r="G2160" t="s">
        <v>10714</v>
      </c>
    </row>
    <row r="2161" spans="1:7" ht="28.8" x14ac:dyDescent="0.3">
      <c r="A2161" s="2" t="s">
        <v>2260</v>
      </c>
      <c r="B2161" s="2" t="s">
        <v>2286</v>
      </c>
      <c r="C2161" s="2">
        <v>0.69199999999999995</v>
      </c>
      <c r="D2161" s="2">
        <v>0.70299999999999996</v>
      </c>
      <c r="E2161" s="2">
        <v>0.88600000000000001</v>
      </c>
      <c r="F2161" s="2">
        <v>0.53200000000000003</v>
      </c>
      <c r="G2161" t="s">
        <v>15104</v>
      </c>
    </row>
    <row r="2162" spans="1:7" ht="57.6" x14ac:dyDescent="0.3">
      <c r="A2162" s="2" t="s">
        <v>2287</v>
      </c>
      <c r="B2162" s="2" t="s">
        <v>2288</v>
      </c>
      <c r="C2162" s="2">
        <v>0.69099999999999995</v>
      </c>
      <c r="D2162" s="2">
        <v>0.66500000000000004</v>
      </c>
      <c r="E2162" s="2">
        <v>0.83499999999999996</v>
      </c>
      <c r="F2162" s="2">
        <v>0.59299999999999997</v>
      </c>
      <c r="G2162" t="s">
        <v>16681</v>
      </c>
    </row>
    <row r="2163" spans="1:7" x14ac:dyDescent="0.3">
      <c r="A2163" s="2" t="s">
        <v>2287</v>
      </c>
      <c r="B2163" s="2" t="s">
        <v>2289</v>
      </c>
      <c r="C2163" s="2">
        <v>0.69099999999999995</v>
      </c>
      <c r="D2163" s="2">
        <v>0.69199999999999995</v>
      </c>
      <c r="E2163" s="2">
        <v>0.83499999999999996</v>
      </c>
      <c r="F2163" s="2">
        <v>0.56999999999999995</v>
      </c>
      <c r="G2163" t="s">
        <v>16504</v>
      </c>
    </row>
    <row r="2164" spans="1:7" ht="28.8" x14ac:dyDescent="0.3">
      <c r="A2164" s="2" t="s">
        <v>2287</v>
      </c>
      <c r="B2164" s="2" t="s">
        <v>2290</v>
      </c>
      <c r="C2164" s="2">
        <v>0.69099999999999995</v>
      </c>
      <c r="D2164" s="2">
        <v>0.65200000000000002</v>
      </c>
      <c r="E2164" s="2">
        <v>0.82299999999999995</v>
      </c>
      <c r="F2164" s="2">
        <v>0.61599999999999999</v>
      </c>
      <c r="G2164" t="s">
        <v>9624</v>
      </c>
    </row>
    <row r="2165" spans="1:7" ht="43.2" x14ac:dyDescent="0.3">
      <c r="A2165" s="2" t="s">
        <v>2287</v>
      </c>
      <c r="B2165" s="2" t="s">
        <v>2291</v>
      </c>
      <c r="C2165" s="2">
        <v>0.69099999999999995</v>
      </c>
      <c r="D2165" s="2">
        <v>0.70499999999999996</v>
      </c>
      <c r="E2165" s="2">
        <v>0.86599999999999999</v>
      </c>
      <c r="F2165" s="2">
        <v>0.54100000000000004</v>
      </c>
      <c r="G2165" t="s">
        <v>11483</v>
      </c>
    </row>
    <row r="2166" spans="1:7" ht="43.2" x14ac:dyDescent="0.3">
      <c r="A2166" s="2" t="s">
        <v>2287</v>
      </c>
      <c r="B2166" s="2" t="s">
        <v>2292</v>
      </c>
      <c r="C2166" s="2">
        <v>0.69099999999999995</v>
      </c>
      <c r="D2166" s="2">
        <v>0.66400000000000003</v>
      </c>
      <c r="E2166" s="2">
        <v>0.83099999999999996</v>
      </c>
      <c r="F2166" s="2">
        <v>0.59899999999999998</v>
      </c>
      <c r="G2166" t="s">
        <v>13962</v>
      </c>
    </row>
    <row r="2167" spans="1:7" ht="28.8" x14ac:dyDescent="0.3">
      <c r="A2167" s="2" t="s">
        <v>2287</v>
      </c>
      <c r="B2167" s="2" t="s">
        <v>2293</v>
      </c>
      <c r="C2167" s="2">
        <v>0.69099999999999995</v>
      </c>
      <c r="D2167" s="2">
        <v>0.67100000000000004</v>
      </c>
      <c r="E2167" s="2">
        <v>0.81299999999999994</v>
      </c>
      <c r="F2167" s="2">
        <v>0.60499999999999998</v>
      </c>
      <c r="G2167" t="s">
        <v>16728</v>
      </c>
    </row>
    <row r="2168" spans="1:7" x14ac:dyDescent="0.3">
      <c r="A2168" s="2" t="s">
        <v>2287</v>
      </c>
      <c r="B2168" s="2" t="s">
        <v>2294</v>
      </c>
      <c r="C2168" s="2">
        <v>0.69099999999999995</v>
      </c>
      <c r="D2168" s="2">
        <v>0.66100000000000003</v>
      </c>
      <c r="E2168" s="2">
        <v>0.77600000000000002</v>
      </c>
      <c r="F2168" s="2">
        <v>0.64300000000000002</v>
      </c>
      <c r="G2168" t="s">
        <v>9813</v>
      </c>
    </row>
    <row r="2169" spans="1:7" ht="28.8" x14ac:dyDescent="0.3">
      <c r="A2169" s="2" t="s">
        <v>2287</v>
      </c>
      <c r="B2169" s="2" t="s">
        <v>2295</v>
      </c>
      <c r="C2169" s="2">
        <v>0.69099999999999995</v>
      </c>
      <c r="D2169" s="2">
        <v>0.69699999999999995</v>
      </c>
      <c r="E2169" s="2">
        <v>0.83599999999999997</v>
      </c>
      <c r="F2169" s="2">
        <v>0.56699999999999995</v>
      </c>
      <c r="G2169" t="s">
        <v>11008</v>
      </c>
    </row>
    <row r="2170" spans="1:7" ht="43.2" x14ac:dyDescent="0.3">
      <c r="A2170" s="2" t="s">
        <v>2287</v>
      </c>
      <c r="B2170" s="2" t="s">
        <v>2296</v>
      </c>
      <c r="C2170" s="2">
        <v>0.69099999999999995</v>
      </c>
      <c r="D2170" s="2">
        <v>0.72499999999999998</v>
      </c>
      <c r="E2170" s="2">
        <v>0.87</v>
      </c>
      <c r="F2170" s="2">
        <v>0.52300000000000002</v>
      </c>
      <c r="G2170" t="s">
        <v>14450</v>
      </c>
    </row>
    <row r="2171" spans="1:7" ht="28.8" x14ac:dyDescent="0.3">
      <c r="A2171" s="2" t="s">
        <v>2287</v>
      </c>
      <c r="B2171" s="2" t="s">
        <v>2297</v>
      </c>
      <c r="C2171" s="2">
        <v>0.69099999999999995</v>
      </c>
      <c r="D2171" s="2">
        <v>0.63200000000000001</v>
      </c>
      <c r="E2171" s="2">
        <v>0.80700000000000005</v>
      </c>
      <c r="F2171" s="2">
        <v>0.64800000000000002</v>
      </c>
      <c r="G2171" t="s">
        <v>6411</v>
      </c>
    </row>
    <row r="2172" spans="1:7" ht="28.8" x14ac:dyDescent="0.3">
      <c r="A2172" s="2" t="s">
        <v>2287</v>
      </c>
      <c r="B2172" s="2" t="s">
        <v>2298</v>
      </c>
      <c r="C2172" s="2">
        <v>0.69099999999999995</v>
      </c>
      <c r="D2172" s="2">
        <v>0.67900000000000005</v>
      </c>
      <c r="E2172" s="2">
        <v>0.84799999999999998</v>
      </c>
      <c r="F2172" s="2">
        <v>0.57299999999999995</v>
      </c>
      <c r="G2172" t="s">
        <v>10826</v>
      </c>
    </row>
    <row r="2173" spans="1:7" ht="57.6" x14ac:dyDescent="0.3">
      <c r="A2173" s="2" t="s">
        <v>2287</v>
      </c>
      <c r="B2173" s="2" t="s">
        <v>2299</v>
      </c>
      <c r="C2173" s="2">
        <v>0.69099999999999995</v>
      </c>
      <c r="D2173" s="2">
        <v>0.69</v>
      </c>
      <c r="E2173" s="2">
        <v>0.82299999999999995</v>
      </c>
      <c r="F2173" s="2">
        <v>0.58199999999999996</v>
      </c>
      <c r="G2173" t="s">
        <v>16154</v>
      </c>
    </row>
    <row r="2174" spans="1:7" ht="57.6" x14ac:dyDescent="0.3">
      <c r="A2174" s="2" t="s">
        <v>2287</v>
      </c>
      <c r="B2174" s="2" t="s">
        <v>2300</v>
      </c>
      <c r="C2174" s="2">
        <v>0.69099999999999995</v>
      </c>
      <c r="D2174" s="2">
        <v>0.68799999999999994</v>
      </c>
      <c r="E2174" s="2">
        <v>0.84699999999999998</v>
      </c>
      <c r="F2174" s="2">
        <v>0.56599999999999995</v>
      </c>
      <c r="G2174" t="s">
        <v>10652</v>
      </c>
    </row>
    <row r="2175" spans="1:7" ht="57.6" x14ac:dyDescent="0.3">
      <c r="A2175" s="2" t="s">
        <v>2287</v>
      </c>
      <c r="B2175" s="2" t="s">
        <v>2301</v>
      </c>
      <c r="C2175" s="2">
        <v>0.69099999999999995</v>
      </c>
      <c r="D2175" s="2">
        <v>0.69699999999999995</v>
      </c>
      <c r="E2175" s="2">
        <v>0.82</v>
      </c>
      <c r="F2175" s="2">
        <v>0.57699999999999996</v>
      </c>
      <c r="G2175" t="s">
        <v>15147</v>
      </c>
    </row>
    <row r="2176" spans="1:7" ht="28.8" x14ac:dyDescent="0.3">
      <c r="A2176" s="2" t="s">
        <v>2287</v>
      </c>
      <c r="B2176" s="2" t="s">
        <v>2302</v>
      </c>
      <c r="C2176" s="2">
        <v>0.69099999999999995</v>
      </c>
      <c r="D2176" s="2">
        <v>0.69399999999999995</v>
      </c>
      <c r="E2176" s="2">
        <v>0.83299999999999996</v>
      </c>
      <c r="F2176" s="2">
        <v>0.56999999999999995</v>
      </c>
      <c r="G2176" t="s">
        <v>14917</v>
      </c>
    </row>
    <row r="2177" spans="1:7" ht="28.8" x14ac:dyDescent="0.3">
      <c r="A2177" s="2" t="s">
        <v>2287</v>
      </c>
      <c r="B2177" s="2" t="s">
        <v>2303</v>
      </c>
      <c r="C2177" s="2">
        <v>0.69099999999999995</v>
      </c>
      <c r="D2177" s="2">
        <v>0.67200000000000004</v>
      </c>
      <c r="E2177" s="2">
        <v>0.80900000000000005</v>
      </c>
      <c r="F2177" s="2">
        <v>0.60799999999999998</v>
      </c>
      <c r="G2177" t="s">
        <v>12150</v>
      </c>
    </row>
    <row r="2178" spans="1:7" x14ac:dyDescent="0.3">
      <c r="A2178" s="2" t="s">
        <v>2287</v>
      </c>
      <c r="B2178" s="2" t="s">
        <v>2304</v>
      </c>
      <c r="C2178" s="2">
        <v>0.69099999999999995</v>
      </c>
      <c r="D2178" s="2">
        <v>0.68400000000000005</v>
      </c>
      <c r="E2178" s="2">
        <v>0.81899999999999995</v>
      </c>
      <c r="F2178" s="2">
        <v>0.59</v>
      </c>
      <c r="G2178" t="s">
        <v>15291</v>
      </c>
    </row>
    <row r="2179" spans="1:7" ht="28.8" x14ac:dyDescent="0.3">
      <c r="A2179" s="2" t="s">
        <v>2287</v>
      </c>
      <c r="B2179" s="2" t="s">
        <v>2305</v>
      </c>
      <c r="C2179" s="2">
        <v>0.69099999999999995</v>
      </c>
      <c r="D2179" s="2">
        <v>0.63300000000000001</v>
      </c>
      <c r="E2179" s="2">
        <v>0.84699999999999998</v>
      </c>
      <c r="F2179" s="2">
        <v>0.61499999999999999</v>
      </c>
      <c r="G2179" t="s">
        <v>12625</v>
      </c>
    </row>
    <row r="2180" spans="1:7" ht="43.2" x14ac:dyDescent="0.3">
      <c r="A2180" s="2" t="s">
        <v>2287</v>
      </c>
      <c r="B2180" s="2" t="s">
        <v>2306</v>
      </c>
      <c r="C2180" s="2">
        <v>0.69099999999999995</v>
      </c>
      <c r="D2180" s="2">
        <v>0.68</v>
      </c>
      <c r="E2180" s="2">
        <v>0.83799999999999997</v>
      </c>
      <c r="F2180" s="2">
        <v>0.57899999999999996</v>
      </c>
      <c r="G2180" t="s">
        <v>16541</v>
      </c>
    </row>
    <row r="2181" spans="1:7" ht="43.2" x14ac:dyDescent="0.3">
      <c r="A2181" s="2" t="s">
        <v>2287</v>
      </c>
      <c r="B2181" s="2" t="s">
        <v>2307</v>
      </c>
      <c r="C2181" s="2">
        <v>0.69099999999999995</v>
      </c>
      <c r="D2181" s="2">
        <v>0.67300000000000004</v>
      </c>
      <c r="E2181" s="2">
        <v>0.79400000000000004</v>
      </c>
      <c r="F2181" s="2">
        <v>0.61699999999999999</v>
      </c>
      <c r="G2181" t="s">
        <v>8089</v>
      </c>
    </row>
    <row r="2182" spans="1:7" ht="43.2" x14ac:dyDescent="0.3">
      <c r="A2182" s="2" t="s">
        <v>2287</v>
      </c>
      <c r="B2182" s="2" t="s">
        <v>2308</v>
      </c>
      <c r="C2182" s="2">
        <v>0.69099999999999995</v>
      </c>
      <c r="D2182" s="2">
        <v>0.68500000000000005</v>
      </c>
      <c r="E2182" s="2">
        <v>0.78700000000000003</v>
      </c>
      <c r="F2182" s="2">
        <v>0.61099999999999999</v>
      </c>
      <c r="G2182" t="s">
        <v>12261</v>
      </c>
    </row>
    <row r="2183" spans="1:7" ht="43.2" x14ac:dyDescent="0.3">
      <c r="A2183" s="2" t="s">
        <v>2309</v>
      </c>
      <c r="B2183" s="2" t="s">
        <v>2310</v>
      </c>
      <c r="C2183" s="2">
        <v>0.69</v>
      </c>
      <c r="D2183" s="2">
        <v>0.66100000000000003</v>
      </c>
      <c r="E2183" s="2">
        <v>0.82699999999999996</v>
      </c>
      <c r="F2183" s="2">
        <v>0.6</v>
      </c>
      <c r="G2183" t="s">
        <v>15525</v>
      </c>
    </row>
    <row r="2184" spans="1:7" ht="28.8" x14ac:dyDescent="0.3">
      <c r="A2184" s="2" t="s">
        <v>2309</v>
      </c>
      <c r="B2184" s="2" t="s">
        <v>2311</v>
      </c>
      <c r="C2184" s="2">
        <v>0.69</v>
      </c>
      <c r="D2184" s="2">
        <v>0.68799999999999994</v>
      </c>
      <c r="E2184" s="2">
        <v>0.80800000000000005</v>
      </c>
      <c r="F2184" s="2">
        <v>0.59</v>
      </c>
      <c r="G2184" t="s">
        <v>9793</v>
      </c>
    </row>
    <row r="2185" spans="1:7" ht="28.8" x14ac:dyDescent="0.3">
      <c r="A2185" s="2" t="s">
        <v>2309</v>
      </c>
      <c r="B2185" s="2" t="s">
        <v>2312</v>
      </c>
      <c r="C2185" s="2">
        <v>0.69</v>
      </c>
      <c r="D2185" s="2">
        <v>0.67600000000000005</v>
      </c>
      <c r="E2185" s="2">
        <v>0.80600000000000005</v>
      </c>
      <c r="F2185" s="2">
        <v>0.60299999999999998</v>
      </c>
      <c r="G2185" t="s">
        <v>12239</v>
      </c>
    </row>
    <row r="2186" spans="1:7" ht="43.2" x14ac:dyDescent="0.3">
      <c r="A2186" s="2" t="s">
        <v>2309</v>
      </c>
      <c r="B2186" s="2" t="s">
        <v>2313</v>
      </c>
      <c r="C2186" s="2">
        <v>0.69</v>
      </c>
      <c r="D2186" s="2">
        <v>0.65300000000000002</v>
      </c>
      <c r="E2186" s="2">
        <v>0.81699999999999995</v>
      </c>
      <c r="F2186" s="2">
        <v>0.61699999999999999</v>
      </c>
      <c r="G2186" t="s">
        <v>14629</v>
      </c>
    </row>
    <row r="2187" spans="1:7" ht="43.2" x14ac:dyDescent="0.3">
      <c r="A2187" s="2" t="s">
        <v>2309</v>
      </c>
      <c r="B2187" s="2" t="s">
        <v>2314</v>
      </c>
      <c r="C2187" s="2">
        <v>0.69</v>
      </c>
      <c r="D2187" s="2">
        <v>0.68700000000000006</v>
      </c>
      <c r="E2187" s="2">
        <v>0.80600000000000005</v>
      </c>
      <c r="F2187" s="2">
        <v>0.59299999999999997</v>
      </c>
      <c r="G2187" t="s">
        <v>16083</v>
      </c>
    </row>
    <row r="2188" spans="1:7" ht="28.8" x14ac:dyDescent="0.3">
      <c r="A2188" s="2" t="s">
        <v>2309</v>
      </c>
      <c r="B2188" s="2" t="s">
        <v>2315</v>
      </c>
      <c r="C2188" s="2">
        <v>0.69</v>
      </c>
      <c r="D2188" s="2">
        <v>0.67400000000000004</v>
      </c>
      <c r="E2188" s="2">
        <v>0.82</v>
      </c>
      <c r="F2188" s="2">
        <v>0.59399999999999997</v>
      </c>
      <c r="G2188" t="s">
        <v>13148</v>
      </c>
    </row>
    <row r="2189" spans="1:7" ht="28.8" x14ac:dyDescent="0.3">
      <c r="A2189" s="2" t="s">
        <v>2309</v>
      </c>
      <c r="B2189" s="2" t="s">
        <v>2316</v>
      </c>
      <c r="C2189" s="2">
        <v>0.69</v>
      </c>
      <c r="D2189" s="2">
        <v>0.71399999999999997</v>
      </c>
      <c r="E2189" s="2">
        <v>0.80900000000000005</v>
      </c>
      <c r="F2189" s="2">
        <v>0.56899999999999995</v>
      </c>
      <c r="G2189" t="s">
        <v>16104</v>
      </c>
    </row>
    <row r="2190" spans="1:7" ht="57.6" x14ac:dyDescent="0.3">
      <c r="A2190" s="2" t="s">
        <v>2309</v>
      </c>
      <c r="B2190" s="2" t="s">
        <v>2317</v>
      </c>
      <c r="C2190" s="2">
        <v>0.69</v>
      </c>
      <c r="D2190" s="2">
        <v>0.67400000000000004</v>
      </c>
      <c r="E2190" s="2">
        <v>0.82299999999999995</v>
      </c>
      <c r="F2190" s="2">
        <v>0.59299999999999997</v>
      </c>
      <c r="G2190" t="s">
        <v>11690</v>
      </c>
    </row>
    <row r="2191" spans="1:7" ht="57.6" x14ac:dyDescent="0.3">
      <c r="A2191" s="2" t="s">
        <v>2309</v>
      </c>
      <c r="B2191" s="2" t="s">
        <v>2318</v>
      </c>
      <c r="C2191" s="2">
        <v>0.69</v>
      </c>
      <c r="D2191" s="2">
        <v>0.69299999999999995</v>
      </c>
      <c r="E2191" s="2">
        <v>0.82299999999999995</v>
      </c>
      <c r="F2191" s="2">
        <v>0.57599999999999996</v>
      </c>
      <c r="G2191" t="s">
        <v>11628</v>
      </c>
    </row>
    <row r="2192" spans="1:7" ht="28.8" x14ac:dyDescent="0.3">
      <c r="A2192" s="2" t="s">
        <v>2309</v>
      </c>
      <c r="B2192" s="2" t="s">
        <v>2319</v>
      </c>
      <c r="C2192" s="2">
        <v>0.69</v>
      </c>
      <c r="D2192" s="2">
        <v>0.65800000000000003</v>
      </c>
      <c r="E2192" s="2">
        <v>0.81100000000000005</v>
      </c>
      <c r="F2192" s="2">
        <v>0.61499999999999999</v>
      </c>
      <c r="G2192" t="s">
        <v>16077</v>
      </c>
    </row>
    <row r="2193" spans="1:7" ht="43.2" x14ac:dyDescent="0.3">
      <c r="A2193" s="2" t="s">
        <v>2309</v>
      </c>
      <c r="B2193" s="2" t="s">
        <v>2320</v>
      </c>
      <c r="C2193" s="2">
        <v>0.69</v>
      </c>
      <c r="D2193" s="2">
        <v>0.65300000000000002</v>
      </c>
      <c r="E2193" s="2">
        <v>0.81100000000000005</v>
      </c>
      <c r="F2193" s="2">
        <v>0.61899999999999999</v>
      </c>
      <c r="G2193" t="s">
        <v>12579</v>
      </c>
    </row>
    <row r="2194" spans="1:7" ht="28.8" x14ac:dyDescent="0.3">
      <c r="A2194" s="2" t="s">
        <v>2309</v>
      </c>
      <c r="B2194" s="2" t="s">
        <v>2321</v>
      </c>
      <c r="C2194" s="2">
        <v>0.69</v>
      </c>
      <c r="D2194" s="2">
        <v>0.70199999999999996</v>
      </c>
      <c r="E2194" s="2">
        <v>0.78700000000000003</v>
      </c>
      <c r="F2194" s="2">
        <v>0.59499999999999997</v>
      </c>
      <c r="G2194" t="s">
        <v>14435</v>
      </c>
    </row>
    <row r="2195" spans="1:7" ht="43.2" x14ac:dyDescent="0.3">
      <c r="A2195" s="2" t="s">
        <v>2309</v>
      </c>
      <c r="B2195" s="2" t="s">
        <v>2322</v>
      </c>
      <c r="C2195" s="2">
        <v>0.69</v>
      </c>
      <c r="D2195" s="2">
        <v>0.65800000000000003</v>
      </c>
      <c r="E2195" s="2">
        <v>0.79500000000000004</v>
      </c>
      <c r="F2195" s="2">
        <v>0.629</v>
      </c>
      <c r="G2195" t="s">
        <v>11521</v>
      </c>
    </row>
    <row r="2196" spans="1:7" ht="28.8" x14ac:dyDescent="0.3">
      <c r="A2196" s="2" t="s">
        <v>2309</v>
      </c>
      <c r="B2196" s="2" t="s">
        <v>2323</v>
      </c>
      <c r="C2196" s="2">
        <v>0.69</v>
      </c>
      <c r="D2196" s="2">
        <v>0.65500000000000003</v>
      </c>
      <c r="E2196" s="2">
        <v>0.82599999999999996</v>
      </c>
      <c r="F2196" s="2">
        <v>0.60699999999999998</v>
      </c>
      <c r="G2196" t="s">
        <v>13936</v>
      </c>
    </row>
    <row r="2197" spans="1:7" ht="28.8" x14ac:dyDescent="0.3">
      <c r="A2197" s="2" t="s">
        <v>2309</v>
      </c>
      <c r="B2197" s="2" t="s">
        <v>2324</v>
      </c>
      <c r="C2197" s="2">
        <v>0.69</v>
      </c>
      <c r="D2197" s="2">
        <v>0.70899999999999996</v>
      </c>
      <c r="E2197" s="2">
        <v>0.82899999999999996</v>
      </c>
      <c r="F2197" s="2">
        <v>0.55800000000000005</v>
      </c>
      <c r="G2197" t="s">
        <v>10926</v>
      </c>
    </row>
    <row r="2198" spans="1:7" ht="28.8" x14ac:dyDescent="0.3">
      <c r="A2198" s="2" t="s">
        <v>2309</v>
      </c>
      <c r="B2198" s="2" t="s">
        <v>2325</v>
      </c>
      <c r="C2198" s="2">
        <v>0.69</v>
      </c>
      <c r="D2198" s="2">
        <v>0.66200000000000003</v>
      </c>
      <c r="E2198" s="2">
        <v>0.83</v>
      </c>
      <c r="F2198" s="2">
        <v>0.59699999999999998</v>
      </c>
      <c r="G2198" t="s">
        <v>11305</v>
      </c>
    </row>
    <row r="2199" spans="1:7" ht="28.8" x14ac:dyDescent="0.3">
      <c r="A2199" s="2" t="s">
        <v>2309</v>
      </c>
      <c r="B2199" s="2" t="s">
        <v>2326</v>
      </c>
      <c r="C2199" s="2">
        <v>0.69</v>
      </c>
      <c r="D2199" s="2">
        <v>0.63900000000000001</v>
      </c>
      <c r="E2199" s="2">
        <v>0.84</v>
      </c>
      <c r="F2199" s="2">
        <v>0.61199999999999999</v>
      </c>
      <c r="G2199" t="s">
        <v>10507</v>
      </c>
    </row>
    <row r="2200" spans="1:7" ht="28.8" x14ac:dyDescent="0.3">
      <c r="A2200" s="2" t="s">
        <v>2327</v>
      </c>
      <c r="B2200" s="2" t="s">
        <v>2328</v>
      </c>
      <c r="C2200" s="2">
        <v>0.68899999999999995</v>
      </c>
      <c r="D2200" s="2">
        <v>0.69399999999999995</v>
      </c>
      <c r="E2200" s="2">
        <v>0.83399999999999996</v>
      </c>
      <c r="F2200" s="2">
        <v>0.56399999999999995</v>
      </c>
      <c r="G2200" t="s">
        <v>11489</v>
      </c>
    </row>
    <row r="2201" spans="1:7" ht="28.8" x14ac:dyDescent="0.3">
      <c r="A2201" s="2" t="s">
        <v>2327</v>
      </c>
      <c r="B2201" s="2" t="s">
        <v>2329</v>
      </c>
      <c r="C2201" s="2">
        <v>0.68899999999999995</v>
      </c>
      <c r="D2201" s="2">
        <v>0.74</v>
      </c>
      <c r="E2201" s="2">
        <v>0.80800000000000005</v>
      </c>
      <c r="F2201" s="2">
        <v>0.54700000000000004</v>
      </c>
      <c r="G2201" t="s">
        <v>15403</v>
      </c>
    </row>
    <row r="2202" spans="1:7" ht="28.8" x14ac:dyDescent="0.3">
      <c r="A2202" s="2" t="s">
        <v>2327</v>
      </c>
      <c r="B2202" s="2" t="s">
        <v>2330</v>
      </c>
      <c r="C2202" s="2">
        <v>0.68899999999999995</v>
      </c>
      <c r="D2202" s="2">
        <v>0.69399999999999995</v>
      </c>
      <c r="E2202" s="2">
        <v>0.83599999999999997</v>
      </c>
      <c r="F2202" s="2">
        <v>0.56299999999999994</v>
      </c>
      <c r="G2202" t="s">
        <v>15425</v>
      </c>
    </row>
    <row r="2203" spans="1:7" ht="28.8" x14ac:dyDescent="0.3">
      <c r="A2203" s="2" t="s">
        <v>2327</v>
      </c>
      <c r="B2203" s="2" t="s">
        <v>2331</v>
      </c>
      <c r="C2203" s="2">
        <v>0.68899999999999995</v>
      </c>
      <c r="D2203" s="2">
        <v>0.67100000000000004</v>
      </c>
      <c r="E2203" s="2">
        <v>0.84099999999999997</v>
      </c>
      <c r="F2203" s="2">
        <v>0.57899999999999996</v>
      </c>
      <c r="G2203" t="s">
        <v>16278</v>
      </c>
    </row>
    <row r="2204" spans="1:7" ht="28.8" x14ac:dyDescent="0.3">
      <c r="A2204" s="2" t="s">
        <v>2327</v>
      </c>
      <c r="B2204" s="2" t="s">
        <v>2332</v>
      </c>
      <c r="C2204" s="2">
        <v>0.68899999999999995</v>
      </c>
      <c r="D2204" s="2">
        <v>0.66400000000000003</v>
      </c>
      <c r="E2204" s="2">
        <v>0.82199999999999995</v>
      </c>
      <c r="F2204" s="2">
        <v>0.6</v>
      </c>
      <c r="G2204" t="s">
        <v>6606</v>
      </c>
    </row>
    <row r="2205" spans="1:7" ht="43.2" x14ac:dyDescent="0.3">
      <c r="A2205" s="2" t="s">
        <v>2327</v>
      </c>
      <c r="B2205" s="2" t="s">
        <v>2333</v>
      </c>
      <c r="C2205" s="2">
        <v>0.68899999999999995</v>
      </c>
      <c r="D2205" s="2">
        <v>0.70499999999999996</v>
      </c>
      <c r="E2205" s="2">
        <v>0.81499999999999995</v>
      </c>
      <c r="F2205" s="2">
        <v>0.56899999999999995</v>
      </c>
      <c r="G2205" t="s">
        <v>15758</v>
      </c>
    </row>
    <row r="2206" spans="1:7" ht="43.2" x14ac:dyDescent="0.3">
      <c r="A2206" s="2" t="s">
        <v>2327</v>
      </c>
      <c r="B2206" s="2" t="s">
        <v>2334</v>
      </c>
      <c r="C2206" s="2">
        <v>0.68899999999999995</v>
      </c>
      <c r="D2206" s="2">
        <v>0.69</v>
      </c>
      <c r="E2206" s="2">
        <v>0.79900000000000004</v>
      </c>
      <c r="F2206" s="2">
        <v>0.59399999999999997</v>
      </c>
      <c r="G2206" t="s">
        <v>13770</v>
      </c>
    </row>
    <row r="2207" spans="1:7" ht="43.2" x14ac:dyDescent="0.3">
      <c r="A2207" s="2" t="s">
        <v>2327</v>
      </c>
      <c r="B2207" s="2" t="s">
        <v>2335</v>
      </c>
      <c r="C2207" s="2">
        <v>0.68899999999999995</v>
      </c>
      <c r="D2207" s="2">
        <v>0.68</v>
      </c>
      <c r="E2207" s="2">
        <v>0.84</v>
      </c>
      <c r="F2207" s="2">
        <v>0.57199999999999995</v>
      </c>
      <c r="G2207" t="s">
        <v>10582</v>
      </c>
    </row>
    <row r="2208" spans="1:7" ht="57.6" x14ac:dyDescent="0.3">
      <c r="A2208" s="2" t="s">
        <v>2327</v>
      </c>
      <c r="B2208" s="2" t="s">
        <v>2336</v>
      </c>
      <c r="C2208" s="2">
        <v>0.68899999999999995</v>
      </c>
      <c r="D2208" s="2">
        <v>0.69299999999999995</v>
      </c>
      <c r="E2208" s="2">
        <v>0.83899999999999997</v>
      </c>
      <c r="F2208" s="2">
        <v>0.56299999999999994</v>
      </c>
      <c r="G2208" t="s">
        <v>10284</v>
      </c>
    </row>
    <row r="2209" spans="1:7" ht="28.8" x14ac:dyDescent="0.3">
      <c r="A2209" s="2" t="s">
        <v>2327</v>
      </c>
      <c r="B2209" s="2" t="s">
        <v>2337</v>
      </c>
      <c r="C2209" s="2">
        <v>0.68899999999999995</v>
      </c>
      <c r="D2209" s="2">
        <v>0.69899999999999995</v>
      </c>
      <c r="E2209" s="2">
        <v>0.82899999999999996</v>
      </c>
      <c r="F2209" s="2">
        <v>0.56499999999999995</v>
      </c>
      <c r="G2209" t="s">
        <v>15752</v>
      </c>
    </row>
    <row r="2210" spans="1:7" ht="57.6" x14ac:dyDescent="0.3">
      <c r="A2210" s="2" t="s">
        <v>2327</v>
      </c>
      <c r="B2210" s="2" t="s">
        <v>2338</v>
      </c>
      <c r="C2210" s="2">
        <v>0.68899999999999995</v>
      </c>
      <c r="D2210" s="2">
        <v>0.68200000000000005</v>
      </c>
      <c r="E2210" s="2">
        <v>0.84199999999999997</v>
      </c>
      <c r="F2210" s="2">
        <v>0.56999999999999995</v>
      </c>
      <c r="G2210" t="s">
        <v>11709</v>
      </c>
    </row>
    <row r="2211" spans="1:7" ht="43.2" x14ac:dyDescent="0.3">
      <c r="A2211" s="2" t="s">
        <v>2327</v>
      </c>
      <c r="B2211" s="2" t="s">
        <v>2339</v>
      </c>
      <c r="C2211" s="2">
        <v>0.68899999999999995</v>
      </c>
      <c r="D2211" s="2">
        <v>0.73699999999999999</v>
      </c>
      <c r="E2211" s="2">
        <v>0.83199999999999996</v>
      </c>
      <c r="F2211" s="2">
        <v>0.53400000000000003</v>
      </c>
      <c r="G2211" t="s">
        <v>15724</v>
      </c>
    </row>
    <row r="2212" spans="1:7" ht="28.8" x14ac:dyDescent="0.3">
      <c r="A2212" s="2" t="s">
        <v>2327</v>
      </c>
      <c r="B2212" s="2" t="s">
        <v>2340</v>
      </c>
      <c r="C2212" s="2">
        <v>0.68899999999999995</v>
      </c>
      <c r="D2212" s="2">
        <v>0.65800000000000003</v>
      </c>
      <c r="E2212" s="2">
        <v>0.82399999999999995</v>
      </c>
      <c r="F2212" s="2">
        <v>0.60199999999999998</v>
      </c>
      <c r="G2212" t="s">
        <v>16525</v>
      </c>
    </row>
    <row r="2213" spans="1:7" ht="43.2" x14ac:dyDescent="0.3">
      <c r="A2213" s="2" t="s">
        <v>2327</v>
      </c>
      <c r="B2213" s="2" t="s">
        <v>2341</v>
      </c>
      <c r="C2213" s="2">
        <v>0.68899999999999995</v>
      </c>
      <c r="D2213" s="2">
        <v>0.69599999999999995</v>
      </c>
      <c r="E2213" s="2">
        <v>0.82699999999999996</v>
      </c>
      <c r="F2213" s="2">
        <v>0.56899999999999995</v>
      </c>
      <c r="G2213" t="s">
        <v>13900</v>
      </c>
    </row>
    <row r="2214" spans="1:7" ht="43.2" x14ac:dyDescent="0.3">
      <c r="A2214" s="2" t="s">
        <v>2327</v>
      </c>
      <c r="B2214" s="2" t="s">
        <v>2342</v>
      </c>
      <c r="C2214" s="2">
        <v>0.68899999999999995</v>
      </c>
      <c r="D2214" s="2">
        <v>0.65500000000000003</v>
      </c>
      <c r="E2214" s="2">
        <v>0.83399999999999996</v>
      </c>
      <c r="F2214" s="2">
        <v>0.59899999999999998</v>
      </c>
      <c r="G2214" t="s">
        <v>16227</v>
      </c>
    </row>
    <row r="2215" spans="1:7" ht="28.8" x14ac:dyDescent="0.3">
      <c r="A2215" s="2" t="s">
        <v>2327</v>
      </c>
      <c r="B2215" s="2" t="s">
        <v>2343</v>
      </c>
      <c r="C2215" s="2">
        <v>0.68899999999999995</v>
      </c>
      <c r="D2215" s="2">
        <v>0.68700000000000006</v>
      </c>
      <c r="E2215" s="2">
        <v>0.84</v>
      </c>
      <c r="F2215" s="2">
        <v>0.56699999999999995</v>
      </c>
      <c r="G2215" t="s">
        <v>16067</v>
      </c>
    </row>
    <row r="2216" spans="1:7" ht="28.8" x14ac:dyDescent="0.3">
      <c r="A2216" s="2" t="s">
        <v>2327</v>
      </c>
      <c r="B2216" s="2" t="s">
        <v>2344</v>
      </c>
      <c r="C2216" s="2">
        <v>0.68899999999999995</v>
      </c>
      <c r="D2216" s="2">
        <v>0.70699999999999996</v>
      </c>
      <c r="E2216" s="2">
        <v>0.83699999999999997</v>
      </c>
      <c r="F2216" s="2">
        <v>0.55300000000000005</v>
      </c>
      <c r="G2216" t="s">
        <v>10509</v>
      </c>
    </row>
    <row r="2217" spans="1:7" ht="28.8" x14ac:dyDescent="0.3">
      <c r="A2217" s="2" t="s">
        <v>2327</v>
      </c>
      <c r="B2217" s="2" t="s">
        <v>2345</v>
      </c>
      <c r="C2217" s="2">
        <v>0.68899999999999995</v>
      </c>
      <c r="D2217" s="2">
        <v>0.77700000000000002</v>
      </c>
      <c r="E2217" s="2">
        <v>0.85399999999999998</v>
      </c>
      <c r="F2217" s="2">
        <v>0.49199999999999999</v>
      </c>
      <c r="G2217" t="s">
        <v>11088</v>
      </c>
    </row>
    <row r="2218" spans="1:7" ht="28.8" x14ac:dyDescent="0.3">
      <c r="A2218" s="2" t="s">
        <v>2327</v>
      </c>
      <c r="B2218" s="2" t="s">
        <v>2346</v>
      </c>
      <c r="C2218" s="2">
        <v>0.68899999999999995</v>
      </c>
      <c r="D2218" s="2">
        <v>0.69199999999999995</v>
      </c>
      <c r="E2218" s="2">
        <v>0.83899999999999997</v>
      </c>
      <c r="F2218" s="2">
        <v>0.56299999999999994</v>
      </c>
      <c r="G2218" t="s">
        <v>11183</v>
      </c>
    </row>
    <row r="2219" spans="1:7" ht="57.6" x14ac:dyDescent="0.3">
      <c r="A2219" s="2" t="s">
        <v>2327</v>
      </c>
      <c r="B2219" s="2" t="s">
        <v>2347</v>
      </c>
      <c r="C2219" s="2">
        <v>0.68899999999999995</v>
      </c>
      <c r="D2219" s="2">
        <v>0.66100000000000003</v>
      </c>
      <c r="E2219" s="2">
        <v>0.81899999999999995</v>
      </c>
      <c r="F2219" s="2">
        <v>0.60499999999999998</v>
      </c>
      <c r="G2219" t="s">
        <v>14712</v>
      </c>
    </row>
    <row r="2220" spans="1:7" ht="28.8" x14ac:dyDescent="0.3">
      <c r="A2220" s="2" t="s">
        <v>2327</v>
      </c>
      <c r="B2220" s="2" t="s">
        <v>2348</v>
      </c>
      <c r="C2220" s="2">
        <v>0.68899999999999995</v>
      </c>
      <c r="D2220" s="2">
        <v>0.66</v>
      </c>
      <c r="E2220" s="2">
        <v>0.86499999999999999</v>
      </c>
      <c r="F2220" s="2">
        <v>0.57399999999999995</v>
      </c>
      <c r="G2220" t="s">
        <v>11507</v>
      </c>
    </row>
    <row r="2221" spans="1:7" x14ac:dyDescent="0.3">
      <c r="A2221" s="2" t="s">
        <v>2327</v>
      </c>
      <c r="B2221" s="2" t="s">
        <v>2349</v>
      </c>
      <c r="C2221" s="2">
        <v>0.68899999999999995</v>
      </c>
      <c r="D2221" s="2">
        <v>0.69099999999999995</v>
      </c>
      <c r="E2221" s="2">
        <v>0.84799999999999998</v>
      </c>
      <c r="F2221" s="2">
        <v>0.55800000000000005</v>
      </c>
      <c r="G2221" t="s">
        <v>14995</v>
      </c>
    </row>
    <row r="2222" spans="1:7" ht="43.2" x14ac:dyDescent="0.3">
      <c r="A2222" s="2" t="s">
        <v>2327</v>
      </c>
      <c r="B2222" s="2" t="s">
        <v>2350</v>
      </c>
      <c r="C2222" s="2">
        <v>0.68899999999999995</v>
      </c>
      <c r="D2222" s="2">
        <v>0.69499999999999995</v>
      </c>
      <c r="E2222" s="2">
        <v>0.83299999999999996</v>
      </c>
      <c r="F2222" s="2">
        <v>0.56499999999999995</v>
      </c>
      <c r="G2222" t="s">
        <v>15541</v>
      </c>
    </row>
    <row r="2223" spans="1:7" ht="28.8" x14ac:dyDescent="0.3">
      <c r="A2223" s="2" t="s">
        <v>2327</v>
      </c>
      <c r="B2223" s="2" t="s">
        <v>2351</v>
      </c>
      <c r="C2223" s="2">
        <v>0.68899999999999995</v>
      </c>
      <c r="D2223" s="2">
        <v>0.67600000000000005</v>
      </c>
      <c r="E2223" s="2">
        <v>0.83399999999999996</v>
      </c>
      <c r="F2223" s="2">
        <v>0.57899999999999996</v>
      </c>
      <c r="G2223" t="s">
        <v>15565</v>
      </c>
    </row>
    <row r="2224" spans="1:7" x14ac:dyDescent="0.3">
      <c r="A2224" s="2" t="s">
        <v>2327</v>
      </c>
      <c r="B2224" s="2" t="s">
        <v>2352</v>
      </c>
      <c r="C2224" s="2">
        <v>0.68899999999999995</v>
      </c>
      <c r="D2224" s="2">
        <v>0.68700000000000006</v>
      </c>
      <c r="E2224" s="2">
        <v>0.82499999999999996</v>
      </c>
      <c r="F2224" s="2">
        <v>0.57699999999999996</v>
      </c>
      <c r="G2224" t="s">
        <v>5927</v>
      </c>
    </row>
    <row r="2225" spans="1:7" ht="43.2" x14ac:dyDescent="0.3">
      <c r="A2225" s="2" t="s">
        <v>2353</v>
      </c>
      <c r="B2225" s="2" t="s">
        <v>2354</v>
      </c>
      <c r="C2225" s="2">
        <v>0.68799999999999994</v>
      </c>
      <c r="D2225" s="2">
        <v>0.67700000000000005</v>
      </c>
      <c r="E2225" s="2">
        <v>0.84099999999999997</v>
      </c>
      <c r="F2225" s="2">
        <v>0.57199999999999995</v>
      </c>
      <c r="G2225" t="s">
        <v>11016</v>
      </c>
    </row>
    <row r="2226" spans="1:7" ht="57.6" x14ac:dyDescent="0.3">
      <c r="A2226" s="2" t="s">
        <v>2353</v>
      </c>
      <c r="B2226" s="2" t="s">
        <v>2355</v>
      </c>
      <c r="C2226" s="2">
        <v>0.68799999999999994</v>
      </c>
      <c r="D2226" s="2">
        <v>0.66900000000000004</v>
      </c>
      <c r="E2226" s="2">
        <v>0.81399999999999995</v>
      </c>
      <c r="F2226" s="2">
        <v>0.59899999999999998</v>
      </c>
      <c r="G2226" t="s">
        <v>12102</v>
      </c>
    </row>
    <row r="2227" spans="1:7" ht="43.2" x14ac:dyDescent="0.3">
      <c r="A2227" s="2" t="s">
        <v>2353</v>
      </c>
      <c r="B2227" s="2" t="s">
        <v>2356</v>
      </c>
      <c r="C2227" s="2">
        <v>0.68799999999999994</v>
      </c>
      <c r="D2227" s="2">
        <v>0.68100000000000005</v>
      </c>
      <c r="E2227" s="2">
        <v>0.81899999999999995</v>
      </c>
      <c r="F2227" s="2">
        <v>0.58399999999999996</v>
      </c>
      <c r="G2227" t="s">
        <v>14017</v>
      </c>
    </row>
    <row r="2228" spans="1:7" ht="28.8" x14ac:dyDescent="0.3">
      <c r="A2228" s="2" t="s">
        <v>2353</v>
      </c>
      <c r="B2228" s="2" t="s">
        <v>2357</v>
      </c>
      <c r="C2228" s="2">
        <v>0.68799999999999994</v>
      </c>
      <c r="D2228" s="2">
        <v>0.69</v>
      </c>
      <c r="E2228" s="2">
        <v>0.84</v>
      </c>
      <c r="F2228" s="2">
        <v>0.56200000000000006</v>
      </c>
      <c r="G2228" t="s">
        <v>15868</v>
      </c>
    </row>
    <row r="2229" spans="1:7" ht="43.2" x14ac:dyDescent="0.3">
      <c r="A2229" s="2" t="s">
        <v>2353</v>
      </c>
      <c r="B2229" s="2" t="s">
        <v>2358</v>
      </c>
      <c r="C2229" s="2">
        <v>0.68799999999999994</v>
      </c>
      <c r="D2229" s="2">
        <v>0.68700000000000006</v>
      </c>
      <c r="E2229" s="2">
        <v>0.84299999999999997</v>
      </c>
      <c r="F2229" s="2">
        <v>0.56299999999999994</v>
      </c>
      <c r="G2229" t="s">
        <v>15573</v>
      </c>
    </row>
    <row r="2230" spans="1:7" x14ac:dyDescent="0.3">
      <c r="A2230" s="2" t="s">
        <v>2353</v>
      </c>
      <c r="B2230" s="2" t="s">
        <v>2359</v>
      </c>
      <c r="C2230" s="2">
        <v>0.68799999999999994</v>
      </c>
      <c r="D2230" s="2">
        <v>0.69199999999999995</v>
      </c>
      <c r="E2230" s="2">
        <v>0.79200000000000004</v>
      </c>
      <c r="F2230" s="2">
        <v>0.59499999999999997</v>
      </c>
      <c r="G2230" t="s">
        <v>12183</v>
      </c>
    </row>
    <row r="2231" spans="1:7" ht="28.8" x14ac:dyDescent="0.3">
      <c r="A2231" s="2" t="s">
        <v>2353</v>
      </c>
      <c r="B2231" s="2" t="s">
        <v>2360</v>
      </c>
      <c r="C2231" s="2">
        <v>0.68799999999999994</v>
      </c>
      <c r="D2231" s="2">
        <v>0.70299999999999996</v>
      </c>
      <c r="E2231" s="2">
        <v>0.83799999999999997</v>
      </c>
      <c r="F2231" s="2">
        <v>0.55400000000000005</v>
      </c>
      <c r="G2231" t="s">
        <v>16416</v>
      </c>
    </row>
    <row r="2232" spans="1:7" ht="28.8" x14ac:dyDescent="0.3">
      <c r="A2232" s="2" t="s">
        <v>2353</v>
      </c>
      <c r="B2232" s="2" t="s">
        <v>2361</v>
      </c>
      <c r="C2232" s="2">
        <v>0.68799999999999994</v>
      </c>
      <c r="D2232" s="2">
        <v>0.68500000000000005</v>
      </c>
      <c r="E2232" s="2">
        <v>0.84099999999999997</v>
      </c>
      <c r="F2232" s="2">
        <v>0.56499999999999995</v>
      </c>
      <c r="G2232" t="s">
        <v>16376</v>
      </c>
    </row>
    <row r="2233" spans="1:7" ht="28.8" x14ac:dyDescent="0.3">
      <c r="A2233" s="2" t="s">
        <v>2353</v>
      </c>
      <c r="B2233" s="2" t="s">
        <v>2362</v>
      </c>
      <c r="C2233" s="2">
        <v>0.68799999999999994</v>
      </c>
      <c r="D2233" s="2">
        <v>0.69499999999999995</v>
      </c>
      <c r="E2233" s="2">
        <v>0.81100000000000005</v>
      </c>
      <c r="F2233" s="2">
        <v>0.57899999999999996</v>
      </c>
      <c r="G2233" t="s">
        <v>13952</v>
      </c>
    </row>
    <row r="2234" spans="1:7" ht="43.2" x14ac:dyDescent="0.3">
      <c r="A2234" s="2" t="s">
        <v>2353</v>
      </c>
      <c r="B2234" s="2" t="s">
        <v>2363</v>
      </c>
      <c r="C2234" s="2">
        <v>0.68799999999999994</v>
      </c>
      <c r="D2234" s="2">
        <v>0.67600000000000005</v>
      </c>
      <c r="E2234" s="2">
        <v>0.82099999999999995</v>
      </c>
      <c r="F2234" s="2">
        <v>0.58799999999999997</v>
      </c>
      <c r="G2234" t="s">
        <v>14101</v>
      </c>
    </row>
    <row r="2235" spans="1:7" ht="57.6" x14ac:dyDescent="0.3">
      <c r="A2235" s="2" t="s">
        <v>2353</v>
      </c>
      <c r="B2235" s="2" t="s">
        <v>2364</v>
      </c>
      <c r="C2235" s="2">
        <v>0.68799999999999994</v>
      </c>
      <c r="D2235" s="2">
        <v>0.7</v>
      </c>
      <c r="E2235" s="2">
        <v>0.82699999999999996</v>
      </c>
      <c r="F2235" s="2">
        <v>0.56299999999999994</v>
      </c>
      <c r="G2235" t="s">
        <v>16664</v>
      </c>
    </row>
    <row r="2236" spans="1:7" ht="28.8" x14ac:dyDescent="0.3">
      <c r="A2236" s="2" t="s">
        <v>2353</v>
      </c>
      <c r="B2236" s="2" t="s">
        <v>2365</v>
      </c>
      <c r="C2236" s="2">
        <v>0.68799999999999994</v>
      </c>
      <c r="D2236" s="2">
        <v>0.67900000000000005</v>
      </c>
      <c r="E2236" s="2">
        <v>0.79400000000000004</v>
      </c>
      <c r="F2236" s="2">
        <v>0.60299999999999998</v>
      </c>
      <c r="G2236" t="s">
        <v>13430</v>
      </c>
    </row>
    <row r="2237" spans="1:7" ht="43.2" x14ac:dyDescent="0.3">
      <c r="A2237" s="2" t="s">
        <v>2353</v>
      </c>
      <c r="B2237" s="2" t="s">
        <v>2366</v>
      </c>
      <c r="C2237" s="2">
        <v>0.68799999999999994</v>
      </c>
      <c r="D2237" s="2">
        <v>0.67100000000000004</v>
      </c>
      <c r="E2237" s="2">
        <v>0.81200000000000006</v>
      </c>
      <c r="F2237" s="2">
        <v>0.59699999999999998</v>
      </c>
      <c r="G2237" t="s">
        <v>16146</v>
      </c>
    </row>
    <row r="2238" spans="1:7" ht="28.8" x14ac:dyDescent="0.3">
      <c r="A2238" s="2" t="s">
        <v>2353</v>
      </c>
      <c r="B2238" s="2" t="s">
        <v>2367</v>
      </c>
      <c r="C2238" s="2">
        <v>0.68799999999999994</v>
      </c>
      <c r="D2238" s="2">
        <v>0.68400000000000005</v>
      </c>
      <c r="E2238" s="2">
        <v>0.85699999999999998</v>
      </c>
      <c r="F2238" s="2">
        <v>0.55500000000000005</v>
      </c>
      <c r="G2238" t="s">
        <v>10432</v>
      </c>
    </row>
    <row r="2239" spans="1:7" ht="43.2" x14ac:dyDescent="0.3">
      <c r="A2239" s="2" t="s">
        <v>2353</v>
      </c>
      <c r="B2239" s="2" t="s">
        <v>2368</v>
      </c>
      <c r="C2239" s="2">
        <v>0.68799999999999994</v>
      </c>
      <c r="D2239" s="2">
        <v>0.69699999999999995</v>
      </c>
      <c r="E2239" s="2">
        <v>0.85199999999999998</v>
      </c>
      <c r="F2239" s="2">
        <v>0.54800000000000004</v>
      </c>
      <c r="G2239" t="s">
        <v>15442</v>
      </c>
    </row>
    <row r="2240" spans="1:7" ht="28.8" x14ac:dyDescent="0.3">
      <c r="A2240" s="2" t="s">
        <v>2353</v>
      </c>
      <c r="B2240" s="2" t="s">
        <v>2369</v>
      </c>
      <c r="C2240" s="2">
        <v>0.68799999999999994</v>
      </c>
      <c r="D2240" s="2">
        <v>0.68200000000000005</v>
      </c>
      <c r="E2240" s="2">
        <v>0.8</v>
      </c>
      <c r="F2240" s="2">
        <v>0.59699999999999998</v>
      </c>
      <c r="G2240" t="s">
        <v>11885</v>
      </c>
    </row>
    <row r="2241" spans="1:7" ht="28.8" x14ac:dyDescent="0.3">
      <c r="A2241" s="2" t="s">
        <v>2353</v>
      </c>
      <c r="B2241" s="2" t="s">
        <v>2370</v>
      </c>
      <c r="C2241" s="2">
        <v>0.68799999999999994</v>
      </c>
      <c r="D2241" s="2">
        <v>0.70799999999999996</v>
      </c>
      <c r="E2241" s="2">
        <v>0.83</v>
      </c>
      <c r="F2241" s="2">
        <v>0.55300000000000005</v>
      </c>
      <c r="G2241" t="s">
        <v>15567</v>
      </c>
    </row>
    <row r="2242" spans="1:7" ht="43.2" x14ac:dyDescent="0.3">
      <c r="A2242" s="2" t="s">
        <v>2353</v>
      </c>
      <c r="B2242" s="2" t="s">
        <v>2371</v>
      </c>
      <c r="C2242" s="2">
        <v>0.68799999999999994</v>
      </c>
      <c r="D2242" s="2">
        <v>0.66900000000000004</v>
      </c>
      <c r="E2242" s="2">
        <v>0.80500000000000005</v>
      </c>
      <c r="F2242" s="2">
        <v>0.60499999999999998</v>
      </c>
      <c r="G2242" t="s">
        <v>12334</v>
      </c>
    </row>
    <row r="2243" spans="1:7" ht="28.8" x14ac:dyDescent="0.3">
      <c r="A2243" s="2" t="s">
        <v>2353</v>
      </c>
      <c r="B2243" s="2" t="s">
        <v>2372</v>
      </c>
      <c r="C2243" s="2">
        <v>0.68799999999999994</v>
      </c>
      <c r="D2243" s="2">
        <v>0.67700000000000005</v>
      </c>
      <c r="E2243" s="2">
        <v>0.81100000000000005</v>
      </c>
      <c r="F2243" s="2">
        <v>0.59199999999999997</v>
      </c>
      <c r="G2243" t="s">
        <v>11953</v>
      </c>
    </row>
    <row r="2244" spans="1:7" ht="43.2" x14ac:dyDescent="0.3">
      <c r="A2244" s="2" t="s">
        <v>2353</v>
      </c>
      <c r="B2244" s="2" t="s">
        <v>2373</v>
      </c>
      <c r="C2244" s="2">
        <v>0.68799999999999994</v>
      </c>
      <c r="D2244" s="2">
        <v>0.66700000000000004</v>
      </c>
      <c r="E2244" s="2">
        <v>0.82599999999999996</v>
      </c>
      <c r="F2244" s="2">
        <v>0.59199999999999997</v>
      </c>
      <c r="G2244" t="s">
        <v>14353</v>
      </c>
    </row>
    <row r="2245" spans="1:7" ht="57.6" x14ac:dyDescent="0.3">
      <c r="A2245" s="2" t="s">
        <v>2353</v>
      </c>
      <c r="B2245" s="2" t="s">
        <v>2374</v>
      </c>
      <c r="C2245" s="2">
        <v>0.68799999999999994</v>
      </c>
      <c r="D2245" s="2">
        <v>0.67700000000000005</v>
      </c>
      <c r="E2245" s="2">
        <v>0.83299999999999996</v>
      </c>
      <c r="F2245" s="2">
        <v>0.57799999999999996</v>
      </c>
      <c r="G2245" t="s">
        <v>16057</v>
      </c>
    </row>
    <row r="2246" spans="1:7" ht="43.2" x14ac:dyDescent="0.3">
      <c r="A2246" s="2" t="s">
        <v>2353</v>
      </c>
      <c r="B2246" s="2" t="s">
        <v>2375</v>
      </c>
      <c r="C2246" s="2">
        <v>0.68799999999999994</v>
      </c>
      <c r="D2246" s="2">
        <v>0.66</v>
      </c>
      <c r="E2246" s="2">
        <v>0.78400000000000003</v>
      </c>
      <c r="F2246" s="2">
        <v>0.63</v>
      </c>
      <c r="G2246" t="s">
        <v>10782</v>
      </c>
    </row>
    <row r="2247" spans="1:7" ht="28.8" x14ac:dyDescent="0.3">
      <c r="A2247" s="2" t="s">
        <v>2353</v>
      </c>
      <c r="B2247" s="2" t="s">
        <v>2376</v>
      </c>
      <c r="C2247" s="2">
        <v>0.68799999999999994</v>
      </c>
      <c r="D2247" s="2">
        <v>0.67700000000000005</v>
      </c>
      <c r="E2247" s="2">
        <v>0.84699999999999998</v>
      </c>
      <c r="F2247" s="2">
        <v>0.56699999999999995</v>
      </c>
      <c r="G2247" t="s">
        <v>11267</v>
      </c>
    </row>
    <row r="2248" spans="1:7" ht="28.8" x14ac:dyDescent="0.3">
      <c r="A2248" s="2" t="s">
        <v>2353</v>
      </c>
      <c r="B2248" s="2" t="s">
        <v>2377</v>
      </c>
      <c r="C2248" s="2">
        <v>0.68799999999999994</v>
      </c>
      <c r="D2248" s="2">
        <v>0.66</v>
      </c>
      <c r="E2248" s="2">
        <v>0.81699999999999995</v>
      </c>
      <c r="F2248" s="2">
        <v>0.60499999999999998</v>
      </c>
      <c r="G2248" t="s">
        <v>13910</v>
      </c>
    </row>
    <row r="2249" spans="1:7" ht="57.6" x14ac:dyDescent="0.3">
      <c r="A2249" s="2" t="s">
        <v>2353</v>
      </c>
      <c r="B2249" s="2" t="s">
        <v>2378</v>
      </c>
      <c r="C2249" s="2">
        <v>0.68799999999999994</v>
      </c>
      <c r="D2249" s="2">
        <v>0.66700000000000004</v>
      </c>
      <c r="E2249" s="2">
        <v>0.80800000000000005</v>
      </c>
      <c r="F2249" s="2">
        <v>0.60399999999999998</v>
      </c>
      <c r="G2249" t="s">
        <v>14127</v>
      </c>
    </row>
    <row r="2250" spans="1:7" ht="72" x14ac:dyDescent="0.3">
      <c r="A2250" s="2" t="s">
        <v>2353</v>
      </c>
      <c r="B2250" s="2" t="s">
        <v>2379</v>
      </c>
      <c r="C2250" s="2">
        <v>0.68799999999999994</v>
      </c>
      <c r="D2250" s="2">
        <v>0.71099999999999997</v>
      </c>
      <c r="E2250" s="2">
        <v>0.86699999999999999</v>
      </c>
      <c r="F2250" s="2">
        <v>0.52800000000000002</v>
      </c>
      <c r="G2250" t="s">
        <v>11697</v>
      </c>
    </row>
    <row r="2251" spans="1:7" ht="28.8" x14ac:dyDescent="0.3">
      <c r="A2251" s="2" t="s">
        <v>2353</v>
      </c>
      <c r="B2251" s="2" t="s">
        <v>2380</v>
      </c>
      <c r="C2251" s="2">
        <v>0.68799999999999994</v>
      </c>
      <c r="D2251" s="2">
        <v>0.70899999999999996</v>
      </c>
      <c r="E2251" s="2">
        <v>0.82899999999999996</v>
      </c>
      <c r="F2251" s="2">
        <v>0.55300000000000005</v>
      </c>
      <c r="G2251" t="s">
        <v>16274</v>
      </c>
    </row>
    <row r="2252" spans="1:7" ht="28.8" x14ac:dyDescent="0.3">
      <c r="A2252" s="2" t="s">
        <v>2381</v>
      </c>
      <c r="B2252" s="2" t="s">
        <v>2382</v>
      </c>
      <c r="C2252" s="2">
        <v>0.68700000000000006</v>
      </c>
      <c r="D2252" s="2">
        <v>0.69199999999999995</v>
      </c>
      <c r="E2252" s="2">
        <v>0.80500000000000005</v>
      </c>
      <c r="F2252" s="2">
        <v>0.58299999999999996</v>
      </c>
      <c r="G2252" t="s">
        <v>12719</v>
      </c>
    </row>
    <row r="2253" spans="1:7" ht="57.6" x14ac:dyDescent="0.3">
      <c r="A2253" s="2" t="s">
        <v>2381</v>
      </c>
      <c r="B2253" s="2" t="s">
        <v>2383</v>
      </c>
      <c r="C2253" s="2">
        <v>0.68700000000000006</v>
      </c>
      <c r="D2253" s="2">
        <v>0.72199999999999998</v>
      </c>
      <c r="E2253" s="2">
        <v>0.84899999999999998</v>
      </c>
      <c r="F2253" s="2">
        <v>0.52800000000000002</v>
      </c>
      <c r="G2253" t="s">
        <v>15664</v>
      </c>
    </row>
    <row r="2254" spans="1:7" ht="28.8" x14ac:dyDescent="0.3">
      <c r="A2254" s="2" t="s">
        <v>2381</v>
      </c>
      <c r="B2254" s="2" t="s">
        <v>2384</v>
      </c>
      <c r="C2254" s="2">
        <v>0.68700000000000006</v>
      </c>
      <c r="D2254" s="2">
        <v>0.65800000000000003</v>
      </c>
      <c r="E2254" s="2">
        <v>0.81599999999999995</v>
      </c>
      <c r="F2254" s="2">
        <v>0.60399999999999998</v>
      </c>
      <c r="G2254" t="s">
        <v>7514</v>
      </c>
    </row>
    <row r="2255" spans="1:7" ht="43.2" x14ac:dyDescent="0.3">
      <c r="A2255" s="2" t="s">
        <v>2381</v>
      </c>
      <c r="B2255" s="2" t="s">
        <v>2385</v>
      </c>
      <c r="C2255" s="2">
        <v>0.68700000000000006</v>
      </c>
      <c r="D2255" s="2">
        <v>0.70499999999999996</v>
      </c>
      <c r="E2255" s="2">
        <v>0.81699999999999995</v>
      </c>
      <c r="F2255" s="2">
        <v>0.56200000000000006</v>
      </c>
      <c r="G2255" t="s">
        <v>14795</v>
      </c>
    </row>
    <row r="2256" spans="1:7" ht="43.2" x14ac:dyDescent="0.3">
      <c r="A2256" s="2" t="s">
        <v>2381</v>
      </c>
      <c r="B2256" s="2" t="s">
        <v>2386</v>
      </c>
      <c r="C2256" s="2">
        <v>0.68700000000000006</v>
      </c>
      <c r="D2256" s="2">
        <v>0.67500000000000004</v>
      </c>
      <c r="E2256" s="2">
        <v>0.78700000000000003</v>
      </c>
      <c r="F2256" s="2">
        <v>0.61</v>
      </c>
      <c r="G2256" t="s">
        <v>15782</v>
      </c>
    </row>
    <row r="2257" spans="1:7" ht="28.8" x14ac:dyDescent="0.3">
      <c r="A2257" s="2" t="s">
        <v>2381</v>
      </c>
      <c r="B2257" s="2" t="s">
        <v>2387</v>
      </c>
      <c r="C2257" s="2">
        <v>0.68700000000000006</v>
      </c>
      <c r="D2257" s="2">
        <v>0.71</v>
      </c>
      <c r="E2257" s="2">
        <v>0.83499999999999996</v>
      </c>
      <c r="F2257" s="2">
        <v>0.54700000000000004</v>
      </c>
      <c r="G2257" t="s">
        <v>16636</v>
      </c>
    </row>
    <row r="2258" spans="1:7" ht="43.2" x14ac:dyDescent="0.3">
      <c r="A2258" s="2" t="s">
        <v>2381</v>
      </c>
      <c r="B2258" s="2" t="s">
        <v>2388</v>
      </c>
      <c r="C2258" s="2">
        <v>0.68700000000000006</v>
      </c>
      <c r="D2258" s="2">
        <v>0.74299999999999999</v>
      </c>
      <c r="E2258" s="2">
        <v>0.84899999999999998</v>
      </c>
      <c r="F2258" s="2">
        <v>0.51500000000000001</v>
      </c>
      <c r="G2258" t="s">
        <v>15365</v>
      </c>
    </row>
    <row r="2259" spans="1:7" ht="28.8" x14ac:dyDescent="0.3">
      <c r="A2259" s="2" t="s">
        <v>2381</v>
      </c>
      <c r="B2259" s="2" t="s">
        <v>2389</v>
      </c>
      <c r="C2259" s="2">
        <v>0.68700000000000006</v>
      </c>
      <c r="D2259" s="2">
        <v>0.67600000000000005</v>
      </c>
      <c r="E2259" s="2">
        <v>0.80400000000000005</v>
      </c>
      <c r="F2259" s="2">
        <v>0.59599999999999997</v>
      </c>
      <c r="G2259" t="s">
        <v>13568</v>
      </c>
    </row>
    <row r="2260" spans="1:7" ht="28.8" x14ac:dyDescent="0.3">
      <c r="A2260" s="2" t="s">
        <v>2381</v>
      </c>
      <c r="B2260" s="2" t="s">
        <v>2390</v>
      </c>
      <c r="C2260" s="2">
        <v>0.68700000000000006</v>
      </c>
      <c r="D2260" s="2">
        <v>0.70299999999999996</v>
      </c>
      <c r="E2260" s="2">
        <v>0.85199999999999998</v>
      </c>
      <c r="F2260" s="2">
        <v>0.54100000000000004</v>
      </c>
      <c r="G2260" t="s">
        <v>14885</v>
      </c>
    </row>
    <row r="2261" spans="1:7" ht="28.8" x14ac:dyDescent="0.3">
      <c r="A2261" s="2" t="s">
        <v>2381</v>
      </c>
      <c r="B2261" s="2" t="s">
        <v>2391</v>
      </c>
      <c r="C2261" s="2">
        <v>0.68700000000000006</v>
      </c>
      <c r="D2261" s="2">
        <v>0.68600000000000005</v>
      </c>
      <c r="E2261" s="2">
        <v>0.83799999999999997</v>
      </c>
      <c r="F2261" s="2">
        <v>0.56399999999999995</v>
      </c>
      <c r="G2261" t="s">
        <v>13597</v>
      </c>
    </row>
    <row r="2262" spans="1:7" x14ac:dyDescent="0.3">
      <c r="A2262" s="2" t="s">
        <v>2381</v>
      </c>
      <c r="B2262" s="2" t="s">
        <v>2392</v>
      </c>
      <c r="C2262" s="2">
        <v>0.68700000000000006</v>
      </c>
      <c r="D2262" s="2">
        <v>0.69799999999999995</v>
      </c>
      <c r="E2262" s="2">
        <v>0.8</v>
      </c>
      <c r="F2262" s="2">
        <v>0.58099999999999996</v>
      </c>
      <c r="G2262" t="s">
        <v>12323</v>
      </c>
    </row>
    <row r="2263" spans="1:7" ht="28.8" x14ac:dyDescent="0.3">
      <c r="A2263" s="2" t="s">
        <v>2381</v>
      </c>
      <c r="B2263" s="2" t="s">
        <v>2393</v>
      </c>
      <c r="C2263" s="2">
        <v>0.68700000000000006</v>
      </c>
      <c r="D2263" s="2">
        <v>0.67100000000000004</v>
      </c>
      <c r="E2263" s="2">
        <v>0.81699999999999995</v>
      </c>
      <c r="F2263" s="2">
        <v>0.59099999999999997</v>
      </c>
      <c r="G2263" t="s">
        <v>16018</v>
      </c>
    </row>
    <row r="2264" spans="1:7" ht="28.8" x14ac:dyDescent="0.3">
      <c r="A2264" s="2" t="s">
        <v>2381</v>
      </c>
      <c r="B2264" s="2" t="s">
        <v>2394</v>
      </c>
      <c r="C2264" s="2">
        <v>0.68700000000000006</v>
      </c>
      <c r="D2264" s="2">
        <v>0.63700000000000001</v>
      </c>
      <c r="E2264" s="2">
        <v>0.81599999999999995</v>
      </c>
      <c r="F2264" s="2">
        <v>0.625</v>
      </c>
      <c r="G2264" t="s">
        <v>16471</v>
      </c>
    </row>
    <row r="2265" spans="1:7" ht="28.8" x14ac:dyDescent="0.3">
      <c r="A2265" s="2" t="s">
        <v>2381</v>
      </c>
      <c r="B2265" s="2" t="s">
        <v>2395</v>
      </c>
      <c r="C2265" s="2">
        <v>0.68700000000000006</v>
      </c>
      <c r="D2265" s="2">
        <v>0.69899999999999995</v>
      </c>
      <c r="E2265" s="2">
        <v>0.79700000000000004</v>
      </c>
      <c r="F2265" s="2">
        <v>0.58099999999999996</v>
      </c>
      <c r="G2265" t="s">
        <v>14351</v>
      </c>
    </row>
    <row r="2266" spans="1:7" ht="28.8" x14ac:dyDescent="0.3">
      <c r="A2266" s="2" t="s">
        <v>2381</v>
      </c>
      <c r="B2266" s="2" t="s">
        <v>2396</v>
      </c>
      <c r="C2266" s="2">
        <v>0.68700000000000006</v>
      </c>
      <c r="D2266" s="2">
        <v>0.70099999999999996</v>
      </c>
      <c r="E2266" s="2">
        <v>0.873</v>
      </c>
      <c r="F2266" s="2">
        <v>0.52900000000000003</v>
      </c>
      <c r="G2266" t="s">
        <v>10505</v>
      </c>
    </row>
    <row r="2267" spans="1:7" ht="43.2" x14ac:dyDescent="0.3">
      <c r="A2267" s="2" t="s">
        <v>2381</v>
      </c>
      <c r="B2267" s="2" t="s">
        <v>2397</v>
      </c>
      <c r="C2267" s="2">
        <v>0.68700000000000006</v>
      </c>
      <c r="D2267" s="2">
        <v>0.69199999999999995</v>
      </c>
      <c r="E2267" s="2">
        <v>0.79</v>
      </c>
      <c r="F2267" s="2">
        <v>0.59399999999999997</v>
      </c>
      <c r="G2267" t="s">
        <v>14327</v>
      </c>
    </row>
    <row r="2268" spans="1:7" ht="28.8" x14ac:dyDescent="0.3">
      <c r="A2268" s="2" t="s">
        <v>2381</v>
      </c>
      <c r="B2268" s="2" t="s">
        <v>2398</v>
      </c>
      <c r="C2268" s="2">
        <v>0.68700000000000006</v>
      </c>
      <c r="D2268" s="2">
        <v>0.69799999999999995</v>
      </c>
      <c r="E2268" s="2">
        <v>0.81299999999999994</v>
      </c>
      <c r="F2268" s="2">
        <v>0.57199999999999995</v>
      </c>
      <c r="G2268" t="s">
        <v>16740</v>
      </c>
    </row>
    <row r="2269" spans="1:7" ht="28.8" x14ac:dyDescent="0.3">
      <c r="A2269" s="2" t="s">
        <v>2381</v>
      </c>
      <c r="B2269" s="2" t="s">
        <v>2399</v>
      </c>
      <c r="C2269" s="2">
        <v>0.68700000000000006</v>
      </c>
      <c r="D2269" s="2">
        <v>0.69699999999999995</v>
      </c>
      <c r="E2269" s="2">
        <v>0.79600000000000004</v>
      </c>
      <c r="F2269" s="2">
        <v>0.58399999999999996</v>
      </c>
      <c r="G2269" t="s">
        <v>13776</v>
      </c>
    </row>
    <row r="2270" spans="1:7" ht="28.8" x14ac:dyDescent="0.3">
      <c r="A2270" s="2" t="s">
        <v>2381</v>
      </c>
      <c r="B2270" s="2" t="s">
        <v>2400</v>
      </c>
      <c r="C2270" s="2">
        <v>0.68700000000000006</v>
      </c>
      <c r="D2270" s="2">
        <v>0.69299999999999995</v>
      </c>
      <c r="E2270" s="2">
        <v>0.83699999999999997</v>
      </c>
      <c r="F2270" s="2">
        <v>0.55800000000000005</v>
      </c>
      <c r="G2270" t="s">
        <v>15581</v>
      </c>
    </row>
    <row r="2271" spans="1:7" ht="28.8" x14ac:dyDescent="0.3">
      <c r="A2271" s="2" t="s">
        <v>2381</v>
      </c>
      <c r="B2271" s="2" t="s">
        <v>2401</v>
      </c>
      <c r="C2271" s="2">
        <v>0.68700000000000006</v>
      </c>
      <c r="D2271" s="2">
        <v>0.67400000000000004</v>
      </c>
      <c r="E2271" s="2">
        <v>0.80700000000000005</v>
      </c>
      <c r="F2271" s="2">
        <v>0.59699999999999998</v>
      </c>
      <c r="G2271" t="s">
        <v>6826</v>
      </c>
    </row>
    <row r="2272" spans="1:7" ht="43.2" x14ac:dyDescent="0.3">
      <c r="A2272" s="2" t="s">
        <v>2381</v>
      </c>
      <c r="B2272" s="2" t="s">
        <v>2402</v>
      </c>
      <c r="C2272" s="2">
        <v>0.68700000000000006</v>
      </c>
      <c r="D2272" s="2">
        <v>0.61699999999999999</v>
      </c>
      <c r="E2272" s="2">
        <v>0.81899999999999995</v>
      </c>
      <c r="F2272" s="2">
        <v>0.64100000000000001</v>
      </c>
      <c r="G2272" t="s">
        <v>10788</v>
      </c>
    </row>
    <row r="2273" spans="1:7" ht="43.2" x14ac:dyDescent="0.3">
      <c r="A2273" s="2" t="s">
        <v>2381</v>
      </c>
      <c r="B2273" s="2" t="s">
        <v>2403</v>
      </c>
      <c r="C2273" s="2">
        <v>0.68700000000000006</v>
      </c>
      <c r="D2273" s="2">
        <v>0.67800000000000005</v>
      </c>
      <c r="E2273" s="2">
        <v>0.8</v>
      </c>
      <c r="F2273" s="2">
        <v>0.59799999999999998</v>
      </c>
      <c r="G2273" t="s">
        <v>10842</v>
      </c>
    </row>
    <row r="2274" spans="1:7" ht="43.2" x14ac:dyDescent="0.3">
      <c r="A2274" s="2" t="s">
        <v>2381</v>
      </c>
      <c r="B2274" s="2" t="s">
        <v>2404</v>
      </c>
      <c r="C2274" s="2">
        <v>0.68700000000000006</v>
      </c>
      <c r="D2274" s="2">
        <v>0.70699999999999996</v>
      </c>
      <c r="E2274" s="2">
        <v>0.80600000000000005</v>
      </c>
      <c r="F2274" s="2">
        <v>0.56999999999999995</v>
      </c>
      <c r="G2274" t="s">
        <v>16353</v>
      </c>
    </row>
    <row r="2275" spans="1:7" ht="43.2" x14ac:dyDescent="0.3">
      <c r="A2275" s="2" t="s">
        <v>2381</v>
      </c>
      <c r="B2275" s="2" t="s">
        <v>2405</v>
      </c>
      <c r="C2275" s="2">
        <v>0.68700000000000006</v>
      </c>
      <c r="D2275" s="2">
        <v>0.65400000000000003</v>
      </c>
      <c r="E2275" s="2">
        <v>0.84799999999999998</v>
      </c>
      <c r="F2275" s="2">
        <v>0.58499999999999996</v>
      </c>
      <c r="G2275" t="s">
        <v>14206</v>
      </c>
    </row>
    <row r="2276" spans="1:7" ht="28.8" x14ac:dyDescent="0.3">
      <c r="A2276" s="2" t="s">
        <v>2381</v>
      </c>
      <c r="B2276" s="2" t="s">
        <v>2406</v>
      </c>
      <c r="C2276" s="2">
        <v>0.68700000000000006</v>
      </c>
      <c r="D2276" s="2">
        <v>0.67400000000000004</v>
      </c>
      <c r="E2276" s="2">
        <v>0.80700000000000005</v>
      </c>
      <c r="F2276" s="2">
        <v>0.59699999999999998</v>
      </c>
      <c r="G2276" t="s">
        <v>15510</v>
      </c>
    </row>
    <row r="2277" spans="1:7" ht="43.2" x14ac:dyDescent="0.3">
      <c r="A2277" s="2" t="s">
        <v>2381</v>
      </c>
      <c r="B2277" s="2" t="s">
        <v>2407</v>
      </c>
      <c r="C2277" s="2">
        <v>0.68700000000000006</v>
      </c>
      <c r="D2277" s="2">
        <v>0.68799999999999994</v>
      </c>
      <c r="E2277" s="2">
        <v>0.79500000000000004</v>
      </c>
      <c r="F2277" s="2">
        <v>0.59199999999999997</v>
      </c>
      <c r="G2277" t="s">
        <v>14195</v>
      </c>
    </row>
    <row r="2278" spans="1:7" ht="28.8" x14ac:dyDescent="0.3">
      <c r="A2278" s="2" t="s">
        <v>2381</v>
      </c>
      <c r="B2278" s="2" t="s">
        <v>2408</v>
      </c>
      <c r="C2278" s="2">
        <v>0.68700000000000006</v>
      </c>
      <c r="D2278" s="2">
        <v>0.67400000000000004</v>
      </c>
      <c r="E2278" s="2">
        <v>0.82599999999999996</v>
      </c>
      <c r="F2278" s="2">
        <v>0.58199999999999996</v>
      </c>
      <c r="G2278" t="s">
        <v>16326</v>
      </c>
    </row>
    <row r="2279" spans="1:7" ht="28.8" x14ac:dyDescent="0.3">
      <c r="A2279" s="2" t="s">
        <v>2381</v>
      </c>
      <c r="B2279" s="2" t="s">
        <v>2409</v>
      </c>
      <c r="C2279" s="2">
        <v>0.68700000000000006</v>
      </c>
      <c r="D2279" s="2">
        <v>0.72799999999999998</v>
      </c>
      <c r="E2279" s="2">
        <v>0.81899999999999995</v>
      </c>
      <c r="F2279" s="2">
        <v>0.54400000000000004</v>
      </c>
      <c r="G2279" t="s">
        <v>14153</v>
      </c>
    </row>
    <row r="2280" spans="1:7" ht="28.8" x14ac:dyDescent="0.3">
      <c r="A2280" s="2" t="s">
        <v>2381</v>
      </c>
      <c r="B2280" s="2" t="s">
        <v>2410</v>
      </c>
      <c r="C2280" s="2">
        <v>0.68700000000000006</v>
      </c>
      <c r="D2280" s="2">
        <v>0.66900000000000004</v>
      </c>
      <c r="E2280" s="2">
        <v>0.84499999999999997</v>
      </c>
      <c r="F2280" s="2">
        <v>0.57399999999999995</v>
      </c>
      <c r="G2280" t="s">
        <v>13904</v>
      </c>
    </row>
    <row r="2281" spans="1:7" ht="28.8" x14ac:dyDescent="0.3">
      <c r="A2281" s="2" t="s">
        <v>2381</v>
      </c>
      <c r="B2281" s="2" t="s">
        <v>2411</v>
      </c>
      <c r="C2281" s="2">
        <v>0.68700000000000006</v>
      </c>
      <c r="D2281" s="2">
        <v>0.73</v>
      </c>
      <c r="E2281" s="2">
        <v>0.84299999999999997</v>
      </c>
      <c r="F2281" s="2">
        <v>0.52700000000000002</v>
      </c>
      <c r="G2281" t="s">
        <v>15255</v>
      </c>
    </row>
    <row r="2282" spans="1:7" ht="43.2" x14ac:dyDescent="0.3">
      <c r="A2282" s="2" t="s">
        <v>2381</v>
      </c>
      <c r="B2282" s="2" t="s">
        <v>2412</v>
      </c>
      <c r="C2282" s="2">
        <v>0.68700000000000006</v>
      </c>
      <c r="D2282" s="2">
        <v>0.67600000000000005</v>
      </c>
      <c r="E2282" s="2">
        <v>0.80800000000000005</v>
      </c>
      <c r="F2282" s="2">
        <v>0.59399999999999997</v>
      </c>
      <c r="G2282" t="s">
        <v>11387</v>
      </c>
    </row>
    <row r="2283" spans="1:7" ht="28.8" x14ac:dyDescent="0.3">
      <c r="A2283" s="2" t="s">
        <v>2413</v>
      </c>
      <c r="B2283" s="2" t="s">
        <v>2414</v>
      </c>
      <c r="C2283" s="2">
        <v>0.68600000000000005</v>
      </c>
      <c r="D2283" s="2">
        <v>0.71</v>
      </c>
      <c r="E2283" s="2">
        <v>0.82199999999999995</v>
      </c>
      <c r="F2283" s="2">
        <v>0.55300000000000005</v>
      </c>
      <c r="G2283" t="s">
        <v>16280</v>
      </c>
    </row>
    <row r="2284" spans="1:7" ht="43.2" x14ac:dyDescent="0.3">
      <c r="A2284" s="2" t="s">
        <v>2413</v>
      </c>
      <c r="B2284" s="2" t="s">
        <v>2415</v>
      </c>
      <c r="C2284" s="2">
        <v>0.68600000000000005</v>
      </c>
      <c r="D2284" s="2">
        <v>0.65500000000000003</v>
      </c>
      <c r="E2284" s="2">
        <v>0.81299999999999994</v>
      </c>
      <c r="F2284" s="2">
        <v>0.60599999999999998</v>
      </c>
      <c r="G2284" t="s">
        <v>10416</v>
      </c>
    </row>
    <row r="2285" spans="1:7" ht="72" x14ac:dyDescent="0.3">
      <c r="A2285" s="2" t="s">
        <v>2413</v>
      </c>
      <c r="B2285" s="2" t="s">
        <v>2416</v>
      </c>
      <c r="C2285" s="2">
        <v>0.68600000000000005</v>
      </c>
      <c r="D2285" s="2">
        <v>0.67200000000000004</v>
      </c>
      <c r="E2285" s="2">
        <v>0.83499999999999996</v>
      </c>
      <c r="F2285" s="2">
        <v>0.57599999999999996</v>
      </c>
      <c r="G2285" t="s">
        <v>15618</v>
      </c>
    </row>
    <row r="2286" spans="1:7" ht="43.2" x14ac:dyDescent="0.3">
      <c r="A2286" s="2" t="s">
        <v>2413</v>
      </c>
      <c r="B2286" s="2" t="s">
        <v>2417</v>
      </c>
      <c r="C2286" s="2">
        <v>0.68600000000000005</v>
      </c>
      <c r="D2286" s="2">
        <v>0.67100000000000004</v>
      </c>
      <c r="E2286" s="2">
        <v>0.82299999999999995</v>
      </c>
      <c r="F2286" s="2">
        <v>0.58499999999999996</v>
      </c>
      <c r="G2286" t="s">
        <v>10792</v>
      </c>
    </row>
    <row r="2287" spans="1:7" ht="28.8" x14ac:dyDescent="0.3">
      <c r="A2287" s="2" t="s">
        <v>2413</v>
      </c>
      <c r="B2287" s="2" t="s">
        <v>2418</v>
      </c>
      <c r="C2287" s="2">
        <v>0.68600000000000005</v>
      </c>
      <c r="D2287" s="2">
        <v>0.69399999999999995</v>
      </c>
      <c r="E2287" s="2">
        <v>0.82899999999999996</v>
      </c>
      <c r="F2287" s="2">
        <v>0.56100000000000005</v>
      </c>
      <c r="G2287" t="s">
        <v>15987</v>
      </c>
    </row>
    <row r="2288" spans="1:7" ht="43.2" x14ac:dyDescent="0.3">
      <c r="A2288" s="2" t="s">
        <v>2413</v>
      </c>
      <c r="B2288" s="2" t="s">
        <v>2419</v>
      </c>
      <c r="C2288" s="2">
        <v>0.68600000000000005</v>
      </c>
      <c r="D2288" s="2">
        <v>0.69199999999999995</v>
      </c>
      <c r="E2288" s="2">
        <v>0.82</v>
      </c>
      <c r="F2288" s="2">
        <v>0.56999999999999995</v>
      </c>
      <c r="G2288" t="s">
        <v>13648</v>
      </c>
    </row>
    <row r="2289" spans="1:7" ht="28.8" x14ac:dyDescent="0.3">
      <c r="A2289" s="2" t="s">
        <v>2413</v>
      </c>
      <c r="B2289" s="2" t="s">
        <v>2420</v>
      </c>
      <c r="C2289" s="2">
        <v>0.68600000000000005</v>
      </c>
      <c r="D2289" s="2">
        <v>0.69699999999999995</v>
      </c>
      <c r="E2289" s="2">
        <v>0.83199999999999996</v>
      </c>
      <c r="F2289" s="2">
        <v>0.55600000000000005</v>
      </c>
      <c r="G2289" t="s">
        <v>11455</v>
      </c>
    </row>
    <row r="2290" spans="1:7" x14ac:dyDescent="0.3">
      <c r="A2290" s="2" t="s">
        <v>2413</v>
      </c>
      <c r="B2290" s="2" t="s">
        <v>2421</v>
      </c>
      <c r="C2290" s="2">
        <v>0.68600000000000005</v>
      </c>
      <c r="D2290" s="2">
        <v>0.67100000000000004</v>
      </c>
      <c r="E2290" s="2">
        <v>0.84099999999999997</v>
      </c>
      <c r="F2290" s="2">
        <v>0.57199999999999995</v>
      </c>
      <c r="G2290" t="s">
        <v>15322</v>
      </c>
    </row>
    <row r="2291" spans="1:7" ht="43.2" x14ac:dyDescent="0.3">
      <c r="A2291" s="2" t="s">
        <v>2413</v>
      </c>
      <c r="B2291" s="2" t="s">
        <v>2422</v>
      </c>
      <c r="C2291" s="2">
        <v>0.68600000000000005</v>
      </c>
      <c r="D2291" s="2">
        <v>0.68400000000000005</v>
      </c>
      <c r="E2291" s="2">
        <v>0.80600000000000005</v>
      </c>
      <c r="F2291" s="2">
        <v>0.58499999999999996</v>
      </c>
      <c r="G2291" t="s">
        <v>16187</v>
      </c>
    </row>
    <row r="2292" spans="1:7" ht="57.6" x14ac:dyDescent="0.3">
      <c r="A2292" s="2" t="s">
        <v>2413</v>
      </c>
      <c r="B2292" s="2" t="s">
        <v>2423</v>
      </c>
      <c r="C2292" s="2">
        <v>0.68600000000000005</v>
      </c>
      <c r="D2292" s="2">
        <v>0.69199999999999995</v>
      </c>
      <c r="E2292" s="2">
        <v>0.81499999999999995</v>
      </c>
      <c r="F2292" s="2">
        <v>0.57199999999999995</v>
      </c>
      <c r="G2292" t="s">
        <v>16144</v>
      </c>
    </row>
    <row r="2293" spans="1:7" ht="43.2" x14ac:dyDescent="0.3">
      <c r="A2293" s="2" t="s">
        <v>2413</v>
      </c>
      <c r="B2293" s="2" t="s">
        <v>2424</v>
      </c>
      <c r="C2293" s="2">
        <v>0.68600000000000005</v>
      </c>
      <c r="D2293" s="2">
        <v>0.68799999999999994</v>
      </c>
      <c r="E2293" s="2">
        <v>0.82</v>
      </c>
      <c r="F2293" s="2">
        <v>0.57099999999999995</v>
      </c>
      <c r="G2293" t="s">
        <v>13343</v>
      </c>
    </row>
    <row r="2294" spans="1:7" ht="28.8" x14ac:dyDescent="0.3">
      <c r="A2294" s="2" t="s">
        <v>2413</v>
      </c>
      <c r="B2294" s="2" t="s">
        <v>2425</v>
      </c>
      <c r="C2294" s="2">
        <v>0.68600000000000005</v>
      </c>
      <c r="D2294" s="2">
        <v>0.69699999999999995</v>
      </c>
      <c r="E2294" s="2">
        <v>0.81</v>
      </c>
      <c r="F2294" s="2">
        <v>0.57199999999999995</v>
      </c>
      <c r="G2294" t="s">
        <v>13434</v>
      </c>
    </row>
    <row r="2295" spans="1:7" ht="57.6" x14ac:dyDescent="0.3">
      <c r="A2295" s="2" t="s">
        <v>2413</v>
      </c>
      <c r="B2295" s="2" t="s">
        <v>2426</v>
      </c>
      <c r="C2295" s="2">
        <v>0.68600000000000005</v>
      </c>
      <c r="D2295" s="2">
        <v>0.65400000000000003</v>
      </c>
      <c r="E2295" s="2">
        <v>0.81200000000000006</v>
      </c>
      <c r="F2295" s="2">
        <v>0.60899999999999999</v>
      </c>
      <c r="G2295" t="s">
        <v>8837</v>
      </c>
    </row>
    <row r="2296" spans="1:7" ht="28.8" x14ac:dyDescent="0.3">
      <c r="A2296" s="2" t="s">
        <v>2413</v>
      </c>
      <c r="B2296" s="2" t="s">
        <v>2427</v>
      </c>
      <c r="C2296" s="2">
        <v>0.68600000000000005</v>
      </c>
      <c r="D2296" s="2">
        <v>0.68300000000000005</v>
      </c>
      <c r="E2296" s="2">
        <v>0.82</v>
      </c>
      <c r="F2296" s="2">
        <v>0.57599999999999996</v>
      </c>
      <c r="G2296" t="s">
        <v>10912</v>
      </c>
    </row>
    <row r="2297" spans="1:7" ht="28.8" x14ac:dyDescent="0.3">
      <c r="A2297" s="2" t="s">
        <v>2413</v>
      </c>
      <c r="B2297" s="2" t="s">
        <v>2428</v>
      </c>
      <c r="C2297" s="2">
        <v>0.68600000000000005</v>
      </c>
      <c r="D2297" s="2">
        <v>0.61699999999999999</v>
      </c>
      <c r="E2297" s="2">
        <v>0.78800000000000003</v>
      </c>
      <c r="F2297" s="2">
        <v>0.66500000000000004</v>
      </c>
      <c r="G2297" t="s">
        <v>7864</v>
      </c>
    </row>
    <row r="2298" spans="1:7" ht="28.8" x14ac:dyDescent="0.3">
      <c r="A2298" s="2" t="s">
        <v>2413</v>
      </c>
      <c r="B2298" s="2" t="s">
        <v>2429</v>
      </c>
      <c r="C2298" s="2">
        <v>0.68600000000000005</v>
      </c>
      <c r="D2298" s="2">
        <v>0.68799999999999994</v>
      </c>
      <c r="E2298" s="2">
        <v>0.81799999999999995</v>
      </c>
      <c r="F2298" s="2">
        <v>0.57399999999999995</v>
      </c>
      <c r="G2298" t="s">
        <v>16615</v>
      </c>
    </row>
    <row r="2299" spans="1:7" ht="43.2" x14ac:dyDescent="0.3">
      <c r="A2299" s="2" t="s">
        <v>2413</v>
      </c>
      <c r="B2299" s="2" t="s">
        <v>2430</v>
      </c>
      <c r="C2299" s="2">
        <v>0.68600000000000005</v>
      </c>
      <c r="D2299" s="2">
        <v>0.70699999999999996</v>
      </c>
      <c r="E2299" s="2">
        <v>0.80800000000000005</v>
      </c>
      <c r="F2299" s="2">
        <v>0.56499999999999995</v>
      </c>
      <c r="G2299" t="s">
        <v>15947</v>
      </c>
    </row>
    <row r="2300" spans="1:7" ht="57.6" x14ac:dyDescent="0.3">
      <c r="A2300" s="2" t="s">
        <v>2413</v>
      </c>
      <c r="B2300" s="2" t="s">
        <v>2431</v>
      </c>
      <c r="C2300" s="2">
        <v>0.68600000000000005</v>
      </c>
      <c r="D2300" s="2">
        <v>0.64700000000000002</v>
      </c>
      <c r="E2300" s="2">
        <v>0.84799999999999998</v>
      </c>
      <c r="F2300" s="2">
        <v>0.58799999999999997</v>
      </c>
      <c r="G2300" t="s">
        <v>16288</v>
      </c>
    </row>
    <row r="2301" spans="1:7" ht="28.8" x14ac:dyDescent="0.3">
      <c r="A2301" s="2" t="s">
        <v>2413</v>
      </c>
      <c r="B2301" s="2" t="s">
        <v>2432</v>
      </c>
      <c r="C2301" s="2">
        <v>0.68600000000000005</v>
      </c>
      <c r="D2301" s="2">
        <v>0.74</v>
      </c>
      <c r="E2301" s="2">
        <v>0.81799999999999995</v>
      </c>
      <c r="F2301" s="2">
        <v>0.53300000000000003</v>
      </c>
      <c r="G2301" t="s">
        <v>14613</v>
      </c>
    </row>
    <row r="2302" spans="1:7" ht="28.8" x14ac:dyDescent="0.3">
      <c r="A2302" s="2" t="s">
        <v>2413</v>
      </c>
      <c r="B2302" s="2" t="s">
        <v>2433</v>
      </c>
      <c r="C2302" s="2">
        <v>0.68600000000000005</v>
      </c>
      <c r="D2302" s="2">
        <v>0.71</v>
      </c>
      <c r="E2302" s="2">
        <v>0.83699999999999997</v>
      </c>
      <c r="F2302" s="2">
        <v>0.54400000000000004</v>
      </c>
      <c r="G2302" t="s">
        <v>13999</v>
      </c>
    </row>
    <row r="2303" spans="1:7" ht="28.8" x14ac:dyDescent="0.3">
      <c r="A2303" s="2" t="s">
        <v>2413</v>
      </c>
      <c r="B2303" s="2" t="s">
        <v>2434</v>
      </c>
      <c r="C2303" s="2">
        <v>0.68600000000000005</v>
      </c>
      <c r="D2303" s="2">
        <v>0.70799999999999996</v>
      </c>
      <c r="E2303" s="2">
        <v>0.82699999999999996</v>
      </c>
      <c r="F2303" s="2">
        <v>0.55100000000000005</v>
      </c>
      <c r="G2303" t="s">
        <v>14865</v>
      </c>
    </row>
    <row r="2304" spans="1:7" ht="28.8" x14ac:dyDescent="0.3">
      <c r="A2304" s="2" t="s">
        <v>2413</v>
      </c>
      <c r="B2304" s="2" t="s">
        <v>2435</v>
      </c>
      <c r="C2304" s="2">
        <v>0.68600000000000005</v>
      </c>
      <c r="D2304" s="2">
        <v>0.67200000000000004</v>
      </c>
      <c r="E2304" s="2">
        <v>0.81599999999999995</v>
      </c>
      <c r="F2304" s="2">
        <v>0.58899999999999997</v>
      </c>
      <c r="G2304" t="s">
        <v>12116</v>
      </c>
    </row>
    <row r="2305" spans="1:7" ht="57.6" x14ac:dyDescent="0.3">
      <c r="A2305" s="2" t="s">
        <v>2413</v>
      </c>
      <c r="B2305" s="2" t="s">
        <v>2436</v>
      </c>
      <c r="C2305" s="2">
        <v>0.68600000000000005</v>
      </c>
      <c r="D2305" s="2">
        <v>0.66100000000000003</v>
      </c>
      <c r="E2305" s="2">
        <v>0.80600000000000005</v>
      </c>
      <c r="F2305" s="2">
        <v>0.60599999999999998</v>
      </c>
      <c r="G2305" t="s">
        <v>13678</v>
      </c>
    </row>
    <row r="2306" spans="1:7" ht="43.2" x14ac:dyDescent="0.3">
      <c r="A2306" s="2" t="s">
        <v>2413</v>
      </c>
      <c r="B2306" s="2" t="s">
        <v>2437</v>
      </c>
      <c r="C2306" s="2">
        <v>0.68600000000000005</v>
      </c>
      <c r="D2306" s="2">
        <v>0.69599999999999995</v>
      </c>
      <c r="E2306" s="2">
        <v>0.80300000000000005</v>
      </c>
      <c r="F2306" s="2">
        <v>0.57799999999999996</v>
      </c>
      <c r="G2306" t="s">
        <v>16408</v>
      </c>
    </row>
    <row r="2307" spans="1:7" ht="57.6" x14ac:dyDescent="0.3">
      <c r="A2307" s="2" t="s">
        <v>2413</v>
      </c>
      <c r="B2307" s="2" t="s">
        <v>2438</v>
      </c>
      <c r="C2307" s="2">
        <v>0.68600000000000005</v>
      </c>
      <c r="D2307" s="2">
        <v>0.63500000000000001</v>
      </c>
      <c r="E2307" s="2">
        <v>0.82</v>
      </c>
      <c r="F2307" s="2">
        <v>0.61899999999999999</v>
      </c>
      <c r="G2307" t="s">
        <v>6556</v>
      </c>
    </row>
    <row r="2308" spans="1:7" ht="43.2" x14ac:dyDescent="0.3">
      <c r="A2308" s="2" t="s">
        <v>2413</v>
      </c>
      <c r="B2308" s="2" t="s">
        <v>2439</v>
      </c>
      <c r="C2308" s="2">
        <v>0.68600000000000005</v>
      </c>
      <c r="D2308" s="2">
        <v>0.70399999999999996</v>
      </c>
      <c r="E2308" s="2">
        <v>0.83199999999999996</v>
      </c>
      <c r="F2308" s="2">
        <v>0.55200000000000005</v>
      </c>
      <c r="G2308" t="s">
        <v>15227</v>
      </c>
    </row>
    <row r="2309" spans="1:7" ht="28.8" x14ac:dyDescent="0.3">
      <c r="A2309" s="2" t="s">
        <v>2413</v>
      </c>
      <c r="B2309" s="2" t="s">
        <v>2440</v>
      </c>
      <c r="C2309" s="2">
        <v>0.68600000000000005</v>
      </c>
      <c r="D2309" s="2">
        <v>0.72299999999999998</v>
      </c>
      <c r="E2309" s="2">
        <v>0.86599999999999999</v>
      </c>
      <c r="F2309" s="2">
        <v>0.51600000000000001</v>
      </c>
      <c r="G2309" t="s">
        <v>10994</v>
      </c>
    </row>
    <row r="2310" spans="1:7" ht="57.6" x14ac:dyDescent="0.3">
      <c r="A2310" s="2" t="s">
        <v>2441</v>
      </c>
      <c r="B2310" s="2" t="s">
        <v>2442</v>
      </c>
      <c r="C2310" s="2">
        <v>0.68500000000000005</v>
      </c>
      <c r="D2310" s="2">
        <v>0.66300000000000003</v>
      </c>
      <c r="E2310" s="2">
        <v>0.878</v>
      </c>
      <c r="F2310" s="2">
        <v>0.55200000000000005</v>
      </c>
      <c r="G2310" t="s">
        <v>11658</v>
      </c>
    </row>
    <row r="2311" spans="1:7" ht="43.2" x14ac:dyDescent="0.3">
      <c r="A2311" s="2" t="s">
        <v>2441</v>
      </c>
      <c r="B2311" s="2" t="s">
        <v>2443</v>
      </c>
      <c r="C2311" s="2">
        <v>0.68500000000000005</v>
      </c>
      <c r="D2311" s="2">
        <v>0.65</v>
      </c>
      <c r="E2311" s="2">
        <v>0.81200000000000006</v>
      </c>
      <c r="F2311" s="2">
        <v>0.60899999999999999</v>
      </c>
      <c r="G2311" t="s">
        <v>16692</v>
      </c>
    </row>
    <row r="2312" spans="1:7" ht="28.8" x14ac:dyDescent="0.3">
      <c r="A2312" s="2" t="s">
        <v>2441</v>
      </c>
      <c r="B2312" s="2" t="s">
        <v>2444</v>
      </c>
      <c r="C2312" s="2">
        <v>0.68500000000000005</v>
      </c>
      <c r="D2312" s="2">
        <v>0.67500000000000004</v>
      </c>
      <c r="E2312" s="2">
        <v>0.80600000000000005</v>
      </c>
      <c r="F2312" s="2">
        <v>0.59199999999999997</v>
      </c>
      <c r="G2312" t="s">
        <v>12368</v>
      </c>
    </row>
    <row r="2313" spans="1:7" ht="43.2" x14ac:dyDescent="0.3">
      <c r="A2313" s="2" t="s">
        <v>2441</v>
      </c>
      <c r="B2313" s="2" t="s">
        <v>2445</v>
      </c>
      <c r="C2313" s="2">
        <v>0.68500000000000005</v>
      </c>
      <c r="D2313" s="2">
        <v>0.67</v>
      </c>
      <c r="E2313" s="2">
        <v>0.79400000000000004</v>
      </c>
      <c r="F2313" s="2">
        <v>0.60499999999999998</v>
      </c>
      <c r="G2313" t="s">
        <v>11566</v>
      </c>
    </row>
    <row r="2314" spans="1:7" ht="43.2" x14ac:dyDescent="0.3">
      <c r="A2314" s="2" t="s">
        <v>2441</v>
      </c>
      <c r="B2314" s="2" t="s">
        <v>2446</v>
      </c>
      <c r="C2314" s="2">
        <v>0.68500000000000005</v>
      </c>
      <c r="D2314" s="2">
        <v>0.70299999999999996</v>
      </c>
      <c r="E2314" s="2">
        <v>0.81499999999999995</v>
      </c>
      <c r="F2314" s="2">
        <v>0.56100000000000005</v>
      </c>
      <c r="G2314" t="s">
        <v>16193</v>
      </c>
    </row>
    <row r="2315" spans="1:7" ht="57.6" x14ac:dyDescent="0.3">
      <c r="A2315" s="2" t="s">
        <v>2441</v>
      </c>
      <c r="B2315" s="2" t="s">
        <v>2447</v>
      </c>
      <c r="C2315" s="2">
        <v>0.68500000000000005</v>
      </c>
      <c r="D2315" s="2">
        <v>0.65500000000000003</v>
      </c>
      <c r="E2315" s="2">
        <v>0.79900000000000004</v>
      </c>
      <c r="F2315" s="2">
        <v>0.61499999999999999</v>
      </c>
      <c r="G2315" t="s">
        <v>16719</v>
      </c>
    </row>
    <row r="2316" spans="1:7" ht="43.2" x14ac:dyDescent="0.3">
      <c r="A2316" s="2" t="s">
        <v>2441</v>
      </c>
      <c r="B2316" s="2" t="s">
        <v>2448</v>
      </c>
      <c r="C2316" s="2">
        <v>0.68500000000000005</v>
      </c>
      <c r="D2316" s="2">
        <v>0.68</v>
      </c>
      <c r="E2316" s="2">
        <v>0.81</v>
      </c>
      <c r="F2316" s="2">
        <v>0.58299999999999996</v>
      </c>
      <c r="G2316" t="s">
        <v>15339</v>
      </c>
    </row>
    <row r="2317" spans="1:7" ht="43.2" x14ac:dyDescent="0.3">
      <c r="A2317" s="2" t="s">
        <v>2441</v>
      </c>
      <c r="B2317" s="2" t="s">
        <v>2449</v>
      </c>
      <c r="C2317" s="2">
        <v>0.68500000000000005</v>
      </c>
      <c r="D2317" s="2">
        <v>0.68899999999999995</v>
      </c>
      <c r="E2317" s="2">
        <v>0.82299999999999995</v>
      </c>
      <c r="F2317" s="2">
        <v>0.56799999999999995</v>
      </c>
      <c r="G2317" t="s">
        <v>11535</v>
      </c>
    </row>
    <row r="2318" spans="1:7" ht="43.2" x14ac:dyDescent="0.3">
      <c r="A2318" s="2" t="s">
        <v>2441</v>
      </c>
      <c r="B2318" s="2" t="s">
        <v>2450</v>
      </c>
      <c r="C2318" s="2">
        <v>0.68500000000000005</v>
      </c>
      <c r="D2318" s="2">
        <v>0.68300000000000005</v>
      </c>
      <c r="E2318" s="2">
        <v>0.8</v>
      </c>
      <c r="F2318" s="2">
        <v>0.58799999999999997</v>
      </c>
      <c r="G2318" t="s">
        <v>10226</v>
      </c>
    </row>
    <row r="2319" spans="1:7" ht="28.8" x14ac:dyDescent="0.3">
      <c r="A2319" s="2" t="s">
        <v>2441</v>
      </c>
      <c r="B2319" s="2" t="s">
        <v>2451</v>
      </c>
      <c r="C2319" s="2">
        <v>0.68500000000000005</v>
      </c>
      <c r="D2319" s="2">
        <v>0.66900000000000004</v>
      </c>
      <c r="E2319" s="2">
        <v>0.81399999999999995</v>
      </c>
      <c r="F2319" s="2">
        <v>0.59099999999999997</v>
      </c>
      <c r="G2319" t="s">
        <v>16370</v>
      </c>
    </row>
    <row r="2320" spans="1:7" ht="57.6" x14ac:dyDescent="0.3">
      <c r="A2320" s="2" t="s">
        <v>2441</v>
      </c>
      <c r="B2320" s="2" t="s">
        <v>2452</v>
      </c>
      <c r="C2320" s="2">
        <v>0.68500000000000005</v>
      </c>
      <c r="D2320" s="2">
        <v>0.66</v>
      </c>
      <c r="E2320" s="2">
        <v>0.84699999999999998</v>
      </c>
      <c r="F2320" s="2">
        <v>0.57599999999999996</v>
      </c>
      <c r="G2320" t="s">
        <v>10824</v>
      </c>
    </row>
    <row r="2321" spans="1:7" ht="28.8" x14ac:dyDescent="0.3">
      <c r="A2321" s="2" t="s">
        <v>2441</v>
      </c>
      <c r="B2321" s="2" t="s">
        <v>2453</v>
      </c>
      <c r="C2321" s="2">
        <v>0.68500000000000005</v>
      </c>
      <c r="D2321" s="2">
        <v>0.66400000000000003</v>
      </c>
      <c r="E2321" s="2">
        <v>0.78600000000000003</v>
      </c>
      <c r="F2321" s="2">
        <v>0.61499999999999999</v>
      </c>
      <c r="G2321" t="s">
        <v>13837</v>
      </c>
    </row>
    <row r="2322" spans="1:7" ht="43.2" x14ac:dyDescent="0.3">
      <c r="A2322" s="2" t="s">
        <v>2441</v>
      </c>
      <c r="B2322" s="2" t="s">
        <v>2454</v>
      </c>
      <c r="C2322" s="2">
        <v>0.68500000000000005</v>
      </c>
      <c r="D2322" s="2">
        <v>0.67100000000000004</v>
      </c>
      <c r="E2322" s="2">
        <v>0.83099999999999996</v>
      </c>
      <c r="F2322" s="2">
        <v>0.57599999999999996</v>
      </c>
      <c r="G2322" t="s">
        <v>16442</v>
      </c>
    </row>
    <row r="2323" spans="1:7" ht="57.6" x14ac:dyDescent="0.3">
      <c r="A2323" s="2" t="s">
        <v>2441</v>
      </c>
      <c r="B2323" s="2" t="s">
        <v>2455</v>
      </c>
      <c r="C2323" s="2">
        <v>0.68500000000000005</v>
      </c>
      <c r="D2323" s="2">
        <v>0.69799999999999995</v>
      </c>
      <c r="E2323" s="2">
        <v>0.83099999999999996</v>
      </c>
      <c r="F2323" s="2">
        <v>0.55300000000000005</v>
      </c>
      <c r="G2323" t="s">
        <v>15699</v>
      </c>
    </row>
    <row r="2324" spans="1:7" ht="28.8" x14ac:dyDescent="0.3">
      <c r="A2324" s="2" t="s">
        <v>2441</v>
      </c>
      <c r="B2324" s="2" t="s">
        <v>2456</v>
      </c>
      <c r="C2324" s="2">
        <v>0.68500000000000005</v>
      </c>
      <c r="D2324" s="2">
        <v>0.66600000000000004</v>
      </c>
      <c r="E2324" s="2">
        <v>0.82099999999999995</v>
      </c>
      <c r="F2324" s="2">
        <v>0.58899999999999997</v>
      </c>
      <c r="G2324" t="s">
        <v>15175</v>
      </c>
    </row>
    <row r="2325" spans="1:7" ht="28.8" x14ac:dyDescent="0.3">
      <c r="A2325" s="2" t="s">
        <v>2441</v>
      </c>
      <c r="B2325" s="2" t="s">
        <v>2457</v>
      </c>
      <c r="C2325" s="2">
        <v>0.68500000000000005</v>
      </c>
      <c r="D2325" s="2">
        <v>0.66600000000000004</v>
      </c>
      <c r="E2325" s="2">
        <v>0.80600000000000005</v>
      </c>
      <c r="F2325" s="2">
        <v>0.59899999999999998</v>
      </c>
      <c r="G2325" t="s">
        <v>11467</v>
      </c>
    </row>
    <row r="2326" spans="1:7" ht="72" x14ac:dyDescent="0.3">
      <c r="A2326" s="2" t="s">
        <v>2441</v>
      </c>
      <c r="B2326" s="2" t="s">
        <v>2458</v>
      </c>
      <c r="C2326" s="2">
        <v>0.68500000000000005</v>
      </c>
      <c r="D2326" s="2">
        <v>0.70099999999999996</v>
      </c>
      <c r="E2326" s="2">
        <v>0.86</v>
      </c>
      <c r="F2326" s="2">
        <v>0.53400000000000003</v>
      </c>
      <c r="G2326" t="s">
        <v>15636</v>
      </c>
    </row>
    <row r="2327" spans="1:7" ht="43.2" x14ac:dyDescent="0.3">
      <c r="A2327" s="2" t="s">
        <v>2441</v>
      </c>
      <c r="B2327" s="2" t="s">
        <v>2459</v>
      </c>
      <c r="C2327" s="2">
        <v>0.68500000000000005</v>
      </c>
      <c r="D2327" s="2">
        <v>0.67600000000000005</v>
      </c>
      <c r="E2327" s="2">
        <v>0.81399999999999995</v>
      </c>
      <c r="F2327" s="2">
        <v>0.58399999999999996</v>
      </c>
      <c r="G2327" t="s">
        <v>5911</v>
      </c>
    </row>
    <row r="2328" spans="1:7" ht="57.6" x14ac:dyDescent="0.3">
      <c r="A2328" s="2" t="s">
        <v>2441</v>
      </c>
      <c r="B2328" s="2" t="s">
        <v>2460</v>
      </c>
      <c r="C2328" s="2">
        <v>0.68500000000000005</v>
      </c>
      <c r="D2328" s="2">
        <v>0.67600000000000005</v>
      </c>
      <c r="E2328" s="2">
        <v>0.78500000000000003</v>
      </c>
      <c r="F2328" s="2">
        <v>0.60499999999999998</v>
      </c>
      <c r="G2328" t="s">
        <v>12163</v>
      </c>
    </row>
    <row r="2329" spans="1:7" ht="72" x14ac:dyDescent="0.3">
      <c r="A2329" s="2" t="s">
        <v>2441</v>
      </c>
      <c r="B2329" s="2" t="s">
        <v>2461</v>
      </c>
      <c r="C2329" s="2">
        <v>0.68500000000000005</v>
      </c>
      <c r="D2329" s="2">
        <v>0.66800000000000004</v>
      </c>
      <c r="E2329" s="2">
        <v>0.81499999999999995</v>
      </c>
      <c r="F2329" s="2">
        <v>0.59</v>
      </c>
      <c r="G2329" t="s">
        <v>10654</v>
      </c>
    </row>
    <row r="2330" spans="1:7" ht="43.2" x14ac:dyDescent="0.3">
      <c r="A2330" s="2" t="s">
        <v>2441</v>
      </c>
      <c r="B2330" s="2" t="s">
        <v>2462</v>
      </c>
      <c r="C2330" s="2">
        <v>0.68500000000000005</v>
      </c>
      <c r="D2330" s="2">
        <v>0.67400000000000004</v>
      </c>
      <c r="E2330" s="2">
        <v>0.79600000000000004</v>
      </c>
      <c r="F2330" s="2">
        <v>0.6</v>
      </c>
      <c r="G2330" t="s">
        <v>14105</v>
      </c>
    </row>
    <row r="2331" spans="1:7" ht="43.2" x14ac:dyDescent="0.3">
      <c r="A2331" s="2" t="s">
        <v>2441</v>
      </c>
      <c r="B2331" s="2" t="s">
        <v>2463</v>
      </c>
      <c r="C2331" s="2">
        <v>0.68500000000000005</v>
      </c>
      <c r="D2331" s="2">
        <v>0.68799999999999994</v>
      </c>
      <c r="E2331" s="2">
        <v>0.83799999999999997</v>
      </c>
      <c r="F2331" s="2">
        <v>0.55800000000000005</v>
      </c>
      <c r="G2331" t="s">
        <v>10806</v>
      </c>
    </row>
    <row r="2332" spans="1:7" ht="57.6" x14ac:dyDescent="0.3">
      <c r="A2332" s="2" t="s">
        <v>2441</v>
      </c>
      <c r="B2332" s="2" t="s">
        <v>2464</v>
      </c>
      <c r="C2332" s="2">
        <v>0.68500000000000005</v>
      </c>
      <c r="D2332" s="2">
        <v>0.66200000000000003</v>
      </c>
      <c r="E2332" s="2">
        <v>0.83199999999999996</v>
      </c>
      <c r="F2332" s="2">
        <v>0.58399999999999996</v>
      </c>
      <c r="G2332" t="s">
        <v>15239</v>
      </c>
    </row>
    <row r="2333" spans="1:7" ht="43.2" x14ac:dyDescent="0.3">
      <c r="A2333" s="2" t="s">
        <v>2465</v>
      </c>
      <c r="B2333" s="2" t="s">
        <v>2466</v>
      </c>
      <c r="C2333" s="2">
        <v>0.68400000000000005</v>
      </c>
      <c r="D2333" s="2">
        <v>0.66300000000000003</v>
      </c>
      <c r="E2333" s="2">
        <v>0.84899999999999998</v>
      </c>
      <c r="F2333" s="2">
        <v>0.56899999999999995</v>
      </c>
      <c r="G2333" t="s">
        <v>11576</v>
      </c>
    </row>
    <row r="2334" spans="1:7" x14ac:dyDescent="0.3">
      <c r="A2334" s="2" t="s">
        <v>2465</v>
      </c>
      <c r="B2334" s="2" t="s">
        <v>2467</v>
      </c>
      <c r="C2334" s="2">
        <v>0.68400000000000005</v>
      </c>
      <c r="D2334" s="2">
        <v>0.68600000000000005</v>
      </c>
      <c r="E2334" s="2">
        <v>0.82299999999999995</v>
      </c>
      <c r="F2334" s="2">
        <v>0.56599999999999995</v>
      </c>
      <c r="G2334" t="s">
        <v>12131</v>
      </c>
    </row>
    <row r="2335" spans="1:7" ht="43.2" x14ac:dyDescent="0.3">
      <c r="A2335" s="2" t="s">
        <v>2465</v>
      </c>
      <c r="B2335" s="2" t="s">
        <v>2468</v>
      </c>
      <c r="C2335" s="2">
        <v>0.68400000000000005</v>
      </c>
      <c r="D2335" s="2">
        <v>0.66500000000000004</v>
      </c>
      <c r="E2335" s="2">
        <v>0.82799999999999996</v>
      </c>
      <c r="F2335" s="2">
        <v>0.58199999999999996</v>
      </c>
      <c r="G2335" t="s">
        <v>10610</v>
      </c>
    </row>
    <row r="2336" spans="1:7" ht="28.8" x14ac:dyDescent="0.3">
      <c r="A2336" s="2" t="s">
        <v>2465</v>
      </c>
      <c r="B2336" s="2" t="s">
        <v>2469</v>
      </c>
      <c r="C2336" s="2">
        <v>0.68400000000000005</v>
      </c>
      <c r="D2336" s="2">
        <v>0.70199999999999996</v>
      </c>
      <c r="E2336" s="2">
        <v>0.81399999999999995</v>
      </c>
      <c r="F2336" s="2">
        <v>0.55900000000000005</v>
      </c>
      <c r="G2336" t="s">
        <v>15875</v>
      </c>
    </row>
    <row r="2337" spans="1:7" ht="28.8" x14ac:dyDescent="0.3">
      <c r="A2337" s="2" t="s">
        <v>2465</v>
      </c>
      <c r="B2337" s="2" t="s">
        <v>2470</v>
      </c>
      <c r="C2337" s="2">
        <v>0.68400000000000005</v>
      </c>
      <c r="D2337" s="2">
        <v>0.71599999999999997</v>
      </c>
      <c r="E2337" s="2">
        <v>0.82699999999999996</v>
      </c>
      <c r="F2337" s="2">
        <v>0.54100000000000004</v>
      </c>
      <c r="G2337" t="s">
        <v>16640</v>
      </c>
    </row>
    <row r="2338" spans="1:7" ht="28.8" x14ac:dyDescent="0.3">
      <c r="A2338" s="2" t="s">
        <v>2465</v>
      </c>
      <c r="B2338" s="2" t="s">
        <v>2471</v>
      </c>
      <c r="C2338" s="2">
        <v>0.68400000000000005</v>
      </c>
      <c r="D2338" s="2">
        <v>0.69299999999999995</v>
      </c>
      <c r="E2338" s="2">
        <v>0.871</v>
      </c>
      <c r="F2338" s="2">
        <v>0.53</v>
      </c>
      <c r="G2338" t="s">
        <v>10880</v>
      </c>
    </row>
    <row r="2339" spans="1:7" ht="57.6" x14ac:dyDescent="0.3">
      <c r="A2339" s="2" t="s">
        <v>2465</v>
      </c>
      <c r="B2339" s="2" t="s">
        <v>2472</v>
      </c>
      <c r="C2339" s="2">
        <v>0.68400000000000005</v>
      </c>
      <c r="D2339" s="2">
        <v>0.66600000000000004</v>
      </c>
      <c r="E2339" s="2">
        <v>0.81299999999999994</v>
      </c>
      <c r="F2339" s="2">
        <v>0.59099999999999997</v>
      </c>
      <c r="G2339" t="s">
        <v>13399</v>
      </c>
    </row>
    <row r="2340" spans="1:7" ht="57.6" x14ac:dyDescent="0.3">
      <c r="A2340" s="2" t="s">
        <v>2465</v>
      </c>
      <c r="B2340" s="2" t="s">
        <v>2473</v>
      </c>
      <c r="C2340" s="2">
        <v>0.68400000000000005</v>
      </c>
      <c r="D2340" s="2">
        <v>0.64</v>
      </c>
      <c r="E2340" s="2">
        <v>0.83099999999999996</v>
      </c>
      <c r="F2340" s="2">
        <v>0.60099999999999998</v>
      </c>
      <c r="G2340" t="s">
        <v>6554</v>
      </c>
    </row>
    <row r="2341" spans="1:7" ht="28.8" x14ac:dyDescent="0.3">
      <c r="A2341" s="2" t="s">
        <v>2465</v>
      </c>
      <c r="B2341" s="2" t="s">
        <v>2474</v>
      </c>
      <c r="C2341" s="2">
        <v>0.68400000000000005</v>
      </c>
      <c r="D2341" s="2">
        <v>0.68500000000000005</v>
      </c>
      <c r="E2341" s="2">
        <v>0.81</v>
      </c>
      <c r="F2341" s="2">
        <v>0.57599999999999996</v>
      </c>
      <c r="G2341" t="s">
        <v>10304</v>
      </c>
    </row>
    <row r="2342" spans="1:7" ht="28.8" x14ac:dyDescent="0.3">
      <c r="A2342" s="2" t="s">
        <v>2465</v>
      </c>
      <c r="B2342" s="2" t="s">
        <v>2475</v>
      </c>
      <c r="C2342" s="2">
        <v>0.68400000000000005</v>
      </c>
      <c r="D2342" s="2">
        <v>0.67300000000000004</v>
      </c>
      <c r="E2342" s="2">
        <v>0.84299999999999997</v>
      </c>
      <c r="F2342" s="2">
        <v>0.56399999999999995</v>
      </c>
      <c r="G2342" t="s">
        <v>11475</v>
      </c>
    </row>
    <row r="2343" spans="1:7" ht="57.6" x14ac:dyDescent="0.3">
      <c r="A2343" s="2" t="s">
        <v>2465</v>
      </c>
      <c r="B2343" s="2" t="s">
        <v>2476</v>
      </c>
      <c r="C2343" s="2">
        <v>0.68400000000000005</v>
      </c>
      <c r="D2343" s="2">
        <v>0.67500000000000004</v>
      </c>
      <c r="E2343" s="2">
        <v>0.82</v>
      </c>
      <c r="F2343" s="2">
        <v>0.57899999999999996</v>
      </c>
      <c r="G2343" t="s">
        <v>6652</v>
      </c>
    </row>
    <row r="2344" spans="1:7" ht="57.6" x14ac:dyDescent="0.3">
      <c r="A2344" s="2" t="s">
        <v>2465</v>
      </c>
      <c r="B2344" s="2" t="s">
        <v>2477</v>
      </c>
      <c r="C2344" s="2">
        <v>0.68400000000000005</v>
      </c>
      <c r="D2344" s="2">
        <v>0.66300000000000003</v>
      </c>
      <c r="E2344" s="2">
        <v>0.82399999999999995</v>
      </c>
      <c r="F2344" s="2">
        <v>0.58499999999999996</v>
      </c>
      <c r="G2344" t="s">
        <v>11815</v>
      </c>
    </row>
    <row r="2345" spans="1:7" ht="57.6" x14ac:dyDescent="0.3">
      <c r="A2345" s="2" t="s">
        <v>2465</v>
      </c>
      <c r="B2345" s="2" t="s">
        <v>2478</v>
      </c>
      <c r="C2345" s="2">
        <v>0.68400000000000005</v>
      </c>
      <c r="D2345" s="2">
        <v>0.67400000000000004</v>
      </c>
      <c r="E2345" s="2">
        <v>0.83</v>
      </c>
      <c r="F2345" s="2">
        <v>0.57199999999999995</v>
      </c>
      <c r="G2345" t="s">
        <v>10350</v>
      </c>
    </row>
    <row r="2346" spans="1:7" ht="43.2" x14ac:dyDescent="0.3">
      <c r="A2346" s="2" t="s">
        <v>2465</v>
      </c>
      <c r="B2346" s="2" t="s">
        <v>2479</v>
      </c>
      <c r="C2346" s="2">
        <v>0.68400000000000005</v>
      </c>
      <c r="D2346" s="2">
        <v>0.67300000000000004</v>
      </c>
      <c r="E2346" s="2">
        <v>0.82099999999999995</v>
      </c>
      <c r="F2346" s="2">
        <v>0.57899999999999996</v>
      </c>
      <c r="G2346" t="s">
        <v>16646</v>
      </c>
    </row>
    <row r="2347" spans="1:7" ht="43.2" x14ac:dyDescent="0.3">
      <c r="A2347" s="2" t="s">
        <v>2465</v>
      </c>
      <c r="B2347" s="2" t="s">
        <v>2480</v>
      </c>
      <c r="C2347" s="2">
        <v>0.68400000000000005</v>
      </c>
      <c r="D2347" s="2">
        <v>0.66400000000000003</v>
      </c>
      <c r="E2347" s="2">
        <v>0.85099999999999998</v>
      </c>
      <c r="F2347" s="2">
        <v>0.56699999999999995</v>
      </c>
      <c r="G2347" t="s">
        <v>16595</v>
      </c>
    </row>
    <row r="2348" spans="1:7" ht="28.8" x14ac:dyDescent="0.3">
      <c r="A2348" s="2" t="s">
        <v>2465</v>
      </c>
      <c r="B2348" s="2" t="s">
        <v>2481</v>
      </c>
      <c r="C2348" s="2">
        <v>0.68400000000000005</v>
      </c>
      <c r="D2348" s="2">
        <v>0.69599999999999995</v>
      </c>
      <c r="E2348" s="2">
        <v>0.80900000000000005</v>
      </c>
      <c r="F2348" s="2">
        <v>0.56799999999999995</v>
      </c>
      <c r="G2348" t="s">
        <v>12043</v>
      </c>
    </row>
    <row r="2349" spans="1:7" ht="28.8" x14ac:dyDescent="0.3">
      <c r="A2349" s="2" t="s">
        <v>2465</v>
      </c>
      <c r="B2349" s="2" t="s">
        <v>2482</v>
      </c>
      <c r="C2349" s="2">
        <v>0.68400000000000005</v>
      </c>
      <c r="D2349" s="2">
        <v>0.67400000000000004</v>
      </c>
      <c r="E2349" s="2">
        <v>0.82399999999999995</v>
      </c>
      <c r="F2349" s="2">
        <v>0.57699999999999996</v>
      </c>
      <c r="G2349" t="s">
        <v>15911</v>
      </c>
    </row>
    <row r="2350" spans="1:7" ht="43.2" x14ac:dyDescent="0.3">
      <c r="A2350" s="2" t="s">
        <v>2465</v>
      </c>
      <c r="B2350" s="2" t="s">
        <v>2483</v>
      </c>
      <c r="C2350" s="2">
        <v>0.68400000000000005</v>
      </c>
      <c r="D2350" s="2">
        <v>0.69399999999999995</v>
      </c>
      <c r="E2350" s="2">
        <v>0.82499999999999996</v>
      </c>
      <c r="F2350" s="2">
        <v>0.55800000000000005</v>
      </c>
      <c r="G2350" t="s">
        <v>11189</v>
      </c>
    </row>
    <row r="2351" spans="1:7" ht="57.6" x14ac:dyDescent="0.3">
      <c r="A2351" s="2" t="s">
        <v>2465</v>
      </c>
      <c r="B2351" s="2" t="s">
        <v>2484</v>
      </c>
      <c r="C2351" s="2">
        <v>0.68400000000000005</v>
      </c>
      <c r="D2351" s="2">
        <v>0.65800000000000003</v>
      </c>
      <c r="E2351" s="2">
        <v>0.82199999999999995</v>
      </c>
      <c r="F2351" s="2">
        <v>0.59099999999999997</v>
      </c>
      <c r="G2351" t="s">
        <v>11544</v>
      </c>
    </row>
    <row r="2352" spans="1:7" ht="57.6" x14ac:dyDescent="0.3">
      <c r="A2352" s="2" t="s">
        <v>2465</v>
      </c>
      <c r="B2352" s="2" t="s">
        <v>2485</v>
      </c>
      <c r="C2352" s="2">
        <v>0.68400000000000005</v>
      </c>
      <c r="D2352" s="2">
        <v>0.70399999999999996</v>
      </c>
      <c r="E2352" s="2">
        <v>0.82799999999999996</v>
      </c>
      <c r="F2352" s="2">
        <v>0.55000000000000004</v>
      </c>
      <c r="G2352" t="s">
        <v>16222</v>
      </c>
    </row>
    <row r="2353" spans="1:7" ht="28.8" x14ac:dyDescent="0.3">
      <c r="A2353" s="2" t="s">
        <v>2465</v>
      </c>
      <c r="B2353" s="2" t="s">
        <v>2486</v>
      </c>
      <c r="C2353" s="2">
        <v>0.68400000000000005</v>
      </c>
      <c r="D2353" s="2">
        <v>0.66400000000000003</v>
      </c>
      <c r="E2353" s="2">
        <v>0.83199999999999996</v>
      </c>
      <c r="F2353" s="2">
        <v>0.57999999999999996</v>
      </c>
      <c r="G2353" t="s">
        <v>15345</v>
      </c>
    </row>
    <row r="2354" spans="1:7" ht="28.8" x14ac:dyDescent="0.3">
      <c r="A2354" s="2" t="s">
        <v>2465</v>
      </c>
      <c r="B2354" s="2" t="s">
        <v>2487</v>
      </c>
      <c r="C2354" s="2">
        <v>0.68400000000000005</v>
      </c>
      <c r="D2354" s="2">
        <v>0.67200000000000004</v>
      </c>
      <c r="E2354" s="2">
        <v>0.82599999999999996</v>
      </c>
      <c r="F2354" s="2">
        <v>0.57599999999999996</v>
      </c>
      <c r="G2354" t="s">
        <v>12599</v>
      </c>
    </row>
    <row r="2355" spans="1:7" ht="43.2" x14ac:dyDescent="0.3">
      <c r="A2355" s="2" t="s">
        <v>2465</v>
      </c>
      <c r="B2355" s="2" t="s">
        <v>2488</v>
      </c>
      <c r="C2355" s="2">
        <v>0.68400000000000005</v>
      </c>
      <c r="D2355" s="2">
        <v>0.65400000000000003</v>
      </c>
      <c r="E2355" s="2">
        <v>0.81599999999999995</v>
      </c>
      <c r="F2355" s="2">
        <v>0.6</v>
      </c>
      <c r="G2355" t="s">
        <v>16625</v>
      </c>
    </row>
    <row r="2356" spans="1:7" ht="28.8" x14ac:dyDescent="0.3">
      <c r="A2356" s="2" t="s">
        <v>2465</v>
      </c>
      <c r="B2356" s="2" t="s">
        <v>2489</v>
      </c>
      <c r="C2356" s="2">
        <v>0.68400000000000005</v>
      </c>
      <c r="D2356" s="2">
        <v>0.70699999999999996</v>
      </c>
      <c r="E2356" s="2">
        <v>0.80400000000000005</v>
      </c>
      <c r="F2356" s="2">
        <v>0.56200000000000006</v>
      </c>
      <c r="G2356" t="s">
        <v>16744</v>
      </c>
    </row>
    <row r="2357" spans="1:7" ht="43.2" x14ac:dyDescent="0.3">
      <c r="A2357" s="2" t="s">
        <v>2465</v>
      </c>
      <c r="B2357" s="2" t="s">
        <v>2490</v>
      </c>
      <c r="C2357" s="2">
        <v>0.68400000000000005</v>
      </c>
      <c r="D2357" s="2">
        <v>0.66400000000000003</v>
      </c>
      <c r="E2357" s="2">
        <v>0.79600000000000004</v>
      </c>
      <c r="F2357" s="2">
        <v>0.60599999999999998</v>
      </c>
      <c r="G2357" t="s">
        <v>7074</v>
      </c>
    </row>
    <row r="2358" spans="1:7" ht="28.8" x14ac:dyDescent="0.3">
      <c r="A2358" s="2" t="s">
        <v>2465</v>
      </c>
      <c r="B2358" s="2" t="s">
        <v>2491</v>
      </c>
      <c r="C2358" s="2">
        <v>0.68400000000000005</v>
      </c>
      <c r="D2358" s="2">
        <v>0.68300000000000005</v>
      </c>
      <c r="E2358" s="2">
        <v>0.83699999999999997</v>
      </c>
      <c r="F2358" s="2">
        <v>0.56000000000000005</v>
      </c>
      <c r="G2358" t="s">
        <v>16322</v>
      </c>
    </row>
    <row r="2359" spans="1:7" ht="28.8" x14ac:dyDescent="0.3">
      <c r="A2359" s="2" t="s">
        <v>2465</v>
      </c>
      <c r="B2359" s="2" t="s">
        <v>2492</v>
      </c>
      <c r="C2359" s="2">
        <v>0.68400000000000005</v>
      </c>
      <c r="D2359" s="2">
        <v>0.66200000000000003</v>
      </c>
      <c r="E2359" s="2">
        <v>0.80800000000000005</v>
      </c>
      <c r="F2359" s="2">
        <v>0.59799999999999998</v>
      </c>
      <c r="G2359" t="s">
        <v>12141</v>
      </c>
    </row>
    <row r="2360" spans="1:7" ht="43.2" x14ac:dyDescent="0.3">
      <c r="A2360" s="2" t="s">
        <v>2493</v>
      </c>
      <c r="B2360" s="2" t="s">
        <v>2494</v>
      </c>
      <c r="C2360" s="2">
        <v>0.68300000000000005</v>
      </c>
      <c r="D2360" s="2">
        <v>0.64500000000000002</v>
      </c>
      <c r="E2360" s="2">
        <v>0.80700000000000005</v>
      </c>
      <c r="F2360" s="2">
        <v>0.61199999999999999</v>
      </c>
      <c r="G2360" t="s">
        <v>13833</v>
      </c>
    </row>
    <row r="2361" spans="1:7" ht="28.8" x14ac:dyDescent="0.3">
      <c r="A2361" s="2" t="s">
        <v>2493</v>
      </c>
      <c r="B2361" s="2" t="s">
        <v>2495</v>
      </c>
      <c r="C2361" s="2">
        <v>0.68300000000000005</v>
      </c>
      <c r="D2361" s="2">
        <v>0.68400000000000005</v>
      </c>
      <c r="E2361" s="2">
        <v>0.82499999999999996</v>
      </c>
      <c r="F2361" s="2">
        <v>0.56499999999999995</v>
      </c>
      <c r="G2361" t="s">
        <v>16570</v>
      </c>
    </row>
    <row r="2362" spans="1:7" ht="43.2" x14ac:dyDescent="0.3">
      <c r="A2362" s="2" t="s">
        <v>2493</v>
      </c>
      <c r="B2362" s="2" t="s">
        <v>2496</v>
      </c>
      <c r="C2362" s="2">
        <v>0.68300000000000005</v>
      </c>
      <c r="D2362" s="2">
        <v>0.67700000000000005</v>
      </c>
      <c r="E2362" s="2">
        <v>0.84599999999999997</v>
      </c>
      <c r="F2362" s="2">
        <v>0.55700000000000005</v>
      </c>
      <c r="G2362" t="s">
        <v>11523</v>
      </c>
    </row>
    <row r="2363" spans="1:7" ht="28.8" x14ac:dyDescent="0.3">
      <c r="A2363" s="2" t="s">
        <v>2493</v>
      </c>
      <c r="B2363" s="2" t="s">
        <v>2497</v>
      </c>
      <c r="C2363" s="2">
        <v>0.68300000000000005</v>
      </c>
      <c r="D2363" s="2">
        <v>0.70099999999999996</v>
      </c>
      <c r="E2363" s="2">
        <v>0.84</v>
      </c>
      <c r="F2363" s="2">
        <v>0.54100000000000004</v>
      </c>
      <c r="G2363" t="s">
        <v>15482</v>
      </c>
    </row>
    <row r="2364" spans="1:7" ht="28.8" x14ac:dyDescent="0.3">
      <c r="A2364" s="2" t="s">
        <v>2493</v>
      </c>
      <c r="B2364" s="2" t="s">
        <v>2498</v>
      </c>
      <c r="C2364" s="2">
        <v>0.68300000000000005</v>
      </c>
      <c r="D2364" s="2">
        <v>0.70499999999999996</v>
      </c>
      <c r="E2364" s="2">
        <v>0.86099999999999999</v>
      </c>
      <c r="F2364" s="2">
        <v>0.52500000000000002</v>
      </c>
      <c r="G2364" t="s">
        <v>15533</v>
      </c>
    </row>
    <row r="2365" spans="1:7" ht="28.8" x14ac:dyDescent="0.3">
      <c r="A2365" s="2" t="s">
        <v>2493</v>
      </c>
      <c r="B2365" s="2" t="s">
        <v>2499</v>
      </c>
      <c r="C2365" s="2">
        <v>0.68300000000000005</v>
      </c>
      <c r="D2365" s="2">
        <v>0.67100000000000004</v>
      </c>
      <c r="E2365" s="2">
        <v>0.81699999999999995</v>
      </c>
      <c r="F2365" s="2">
        <v>0.57999999999999996</v>
      </c>
      <c r="G2365" t="s">
        <v>16343</v>
      </c>
    </row>
    <row r="2366" spans="1:7" ht="28.8" x14ac:dyDescent="0.3">
      <c r="A2366" s="2" t="s">
        <v>2493</v>
      </c>
      <c r="B2366" s="2" t="s">
        <v>16790</v>
      </c>
      <c r="C2366" s="2">
        <v>0.68300000000000005</v>
      </c>
      <c r="D2366" s="2">
        <v>0.70899999999999996</v>
      </c>
      <c r="E2366" s="2">
        <v>0.82799999999999996</v>
      </c>
      <c r="F2366" s="2">
        <v>0.54200000000000004</v>
      </c>
      <c r="G2366" t="s">
        <v>15551</v>
      </c>
    </row>
    <row r="2367" spans="1:7" ht="43.2" x14ac:dyDescent="0.3">
      <c r="A2367" s="2" t="s">
        <v>2493</v>
      </c>
      <c r="B2367" s="2" t="s">
        <v>2500</v>
      </c>
      <c r="C2367" s="2">
        <v>0.68300000000000005</v>
      </c>
      <c r="D2367" s="2">
        <v>0.65500000000000003</v>
      </c>
      <c r="E2367" s="2">
        <v>0.82699999999999996</v>
      </c>
      <c r="F2367" s="2">
        <v>0.58799999999999997</v>
      </c>
      <c r="G2367" t="s">
        <v>10526</v>
      </c>
    </row>
    <row r="2368" spans="1:7" ht="28.8" x14ac:dyDescent="0.3">
      <c r="A2368" s="2" t="s">
        <v>2493</v>
      </c>
      <c r="B2368" s="2" t="s">
        <v>2501</v>
      </c>
      <c r="C2368" s="2">
        <v>0.68300000000000005</v>
      </c>
      <c r="D2368" s="2">
        <v>0.66900000000000004</v>
      </c>
      <c r="E2368" s="2">
        <v>0.83699999999999997</v>
      </c>
      <c r="F2368" s="2">
        <v>0.56899999999999995</v>
      </c>
      <c r="G2368" t="s">
        <v>10930</v>
      </c>
    </row>
    <row r="2369" spans="1:7" ht="28.8" x14ac:dyDescent="0.3">
      <c r="A2369" s="2" t="s">
        <v>2493</v>
      </c>
      <c r="B2369" s="2" t="s">
        <v>2502</v>
      </c>
      <c r="C2369" s="2">
        <v>0.68300000000000005</v>
      </c>
      <c r="D2369" s="2">
        <v>0.66600000000000004</v>
      </c>
      <c r="E2369" s="2">
        <v>0.82399999999999995</v>
      </c>
      <c r="F2369" s="2">
        <v>0.58099999999999996</v>
      </c>
      <c r="G2369" t="s">
        <v>10574</v>
      </c>
    </row>
    <row r="2370" spans="1:7" ht="57.6" x14ac:dyDescent="0.3">
      <c r="A2370" s="2" t="s">
        <v>2493</v>
      </c>
      <c r="B2370" s="2" t="s">
        <v>2503</v>
      </c>
      <c r="C2370" s="2">
        <v>0.68300000000000005</v>
      </c>
      <c r="D2370" s="2">
        <v>0.66700000000000004</v>
      </c>
      <c r="E2370" s="2">
        <v>0.81599999999999995</v>
      </c>
      <c r="F2370" s="2">
        <v>0.58499999999999996</v>
      </c>
      <c r="G2370" t="s">
        <v>6596</v>
      </c>
    </row>
    <row r="2371" spans="1:7" ht="57.6" x14ac:dyDescent="0.3">
      <c r="A2371" s="2" t="s">
        <v>2493</v>
      </c>
      <c r="B2371" s="2" t="s">
        <v>2504</v>
      </c>
      <c r="C2371" s="2">
        <v>0.68300000000000005</v>
      </c>
      <c r="D2371" s="2">
        <v>0.65500000000000003</v>
      </c>
      <c r="E2371" s="2">
        <v>0.83399999999999996</v>
      </c>
      <c r="F2371" s="2">
        <v>0.58199999999999996</v>
      </c>
      <c r="G2371" t="s">
        <v>10446</v>
      </c>
    </row>
    <row r="2372" spans="1:7" ht="28.8" x14ac:dyDescent="0.3">
      <c r="A2372" s="2" t="s">
        <v>2493</v>
      </c>
      <c r="B2372" s="2" t="s">
        <v>2505</v>
      </c>
      <c r="C2372" s="2">
        <v>0.68300000000000005</v>
      </c>
      <c r="D2372" s="2">
        <v>0.68</v>
      </c>
      <c r="E2372" s="2">
        <v>0.82199999999999995</v>
      </c>
      <c r="F2372" s="2">
        <v>0.56899999999999995</v>
      </c>
      <c r="G2372" t="s">
        <v>15760</v>
      </c>
    </row>
    <row r="2373" spans="1:7" ht="28.8" x14ac:dyDescent="0.3">
      <c r="A2373" s="2" t="s">
        <v>2493</v>
      </c>
      <c r="B2373" s="2" t="s">
        <v>2506</v>
      </c>
      <c r="C2373" s="2">
        <v>0.68300000000000005</v>
      </c>
      <c r="D2373" s="2">
        <v>0.67100000000000004</v>
      </c>
      <c r="E2373" s="2">
        <v>0.83299999999999996</v>
      </c>
      <c r="F2373" s="2">
        <v>0.56999999999999995</v>
      </c>
      <c r="G2373" t="s">
        <v>10900</v>
      </c>
    </row>
    <row r="2374" spans="1:7" ht="28.8" x14ac:dyDescent="0.3">
      <c r="A2374" s="2" t="s">
        <v>2493</v>
      </c>
      <c r="B2374" s="2" t="s">
        <v>2507</v>
      </c>
      <c r="C2374" s="2">
        <v>0.68300000000000005</v>
      </c>
      <c r="D2374" s="2">
        <v>0.7</v>
      </c>
      <c r="E2374" s="2">
        <v>0.80100000000000005</v>
      </c>
      <c r="F2374" s="2">
        <v>0.56699999999999995</v>
      </c>
      <c r="G2374" t="s">
        <v>12249</v>
      </c>
    </row>
    <row r="2375" spans="1:7" ht="28.8" x14ac:dyDescent="0.3">
      <c r="A2375" s="2" t="s">
        <v>2493</v>
      </c>
      <c r="B2375" s="2" t="s">
        <v>2508</v>
      </c>
      <c r="C2375" s="2">
        <v>0.68300000000000005</v>
      </c>
      <c r="D2375" s="2">
        <v>0.68700000000000006</v>
      </c>
      <c r="E2375" s="2">
        <v>0.81</v>
      </c>
      <c r="F2375" s="2">
        <v>0.57299999999999995</v>
      </c>
      <c r="G2375" t="s">
        <v>10372</v>
      </c>
    </row>
    <row r="2376" spans="1:7" ht="28.8" x14ac:dyDescent="0.3">
      <c r="A2376" s="2" t="s">
        <v>2493</v>
      </c>
      <c r="B2376" s="2" t="s">
        <v>2509</v>
      </c>
      <c r="C2376" s="2">
        <v>0.68300000000000005</v>
      </c>
      <c r="D2376" s="2">
        <v>0.67200000000000004</v>
      </c>
      <c r="E2376" s="2">
        <v>0.80200000000000005</v>
      </c>
      <c r="F2376" s="2">
        <v>0.59</v>
      </c>
      <c r="G2376" t="s">
        <v>16079</v>
      </c>
    </row>
    <row r="2377" spans="1:7" ht="57.6" x14ac:dyDescent="0.3">
      <c r="A2377" s="2" t="s">
        <v>2493</v>
      </c>
      <c r="B2377" s="2" t="s">
        <v>2510</v>
      </c>
      <c r="C2377" s="2">
        <v>0.68300000000000005</v>
      </c>
      <c r="D2377" s="2">
        <v>0.67300000000000004</v>
      </c>
      <c r="E2377" s="2">
        <v>0.81499999999999995</v>
      </c>
      <c r="F2377" s="2">
        <v>0.57999999999999996</v>
      </c>
      <c r="G2377" t="s">
        <v>11994</v>
      </c>
    </row>
    <row r="2378" spans="1:7" ht="28.8" x14ac:dyDescent="0.3">
      <c r="A2378" s="2" t="s">
        <v>2493</v>
      </c>
      <c r="B2378" s="2" t="s">
        <v>2511</v>
      </c>
      <c r="C2378" s="2">
        <v>0.68300000000000005</v>
      </c>
      <c r="D2378" s="2">
        <v>0.70299999999999996</v>
      </c>
      <c r="E2378" s="2">
        <v>0.85199999999999998</v>
      </c>
      <c r="F2378" s="2">
        <v>0.53200000000000003</v>
      </c>
      <c r="G2378" t="s">
        <v>11883</v>
      </c>
    </row>
    <row r="2379" spans="1:7" ht="28.8" x14ac:dyDescent="0.3">
      <c r="A2379" s="2" t="s">
        <v>2493</v>
      </c>
      <c r="B2379" s="2" t="s">
        <v>2512</v>
      </c>
      <c r="C2379" s="2">
        <v>0.68300000000000005</v>
      </c>
      <c r="D2379" s="2">
        <v>0.74299999999999999</v>
      </c>
      <c r="E2379" s="2">
        <v>0.88600000000000001</v>
      </c>
      <c r="F2379" s="2">
        <v>0.48399999999999999</v>
      </c>
      <c r="G2379" t="s">
        <v>15215</v>
      </c>
    </row>
    <row r="2380" spans="1:7" ht="43.2" x14ac:dyDescent="0.3">
      <c r="A2380" s="2" t="s">
        <v>2493</v>
      </c>
      <c r="B2380" s="2" t="s">
        <v>2513</v>
      </c>
      <c r="C2380" s="2">
        <v>0.68300000000000005</v>
      </c>
      <c r="D2380" s="2">
        <v>0.65</v>
      </c>
      <c r="E2380" s="2">
        <v>0.83799999999999997</v>
      </c>
      <c r="F2380" s="2">
        <v>0.58399999999999996</v>
      </c>
      <c r="G2380" t="s">
        <v>10346</v>
      </c>
    </row>
    <row r="2381" spans="1:7" ht="43.2" x14ac:dyDescent="0.3">
      <c r="A2381" s="2" t="s">
        <v>2493</v>
      </c>
      <c r="B2381" s="2" t="s">
        <v>2514</v>
      </c>
      <c r="C2381" s="2">
        <v>0.68300000000000005</v>
      </c>
      <c r="D2381" s="2">
        <v>0.65800000000000003</v>
      </c>
      <c r="E2381" s="2">
        <v>0.81799999999999995</v>
      </c>
      <c r="F2381" s="2">
        <v>0.59299999999999997</v>
      </c>
      <c r="G2381" t="s">
        <v>16670</v>
      </c>
    </row>
    <row r="2382" spans="1:7" ht="28.8" x14ac:dyDescent="0.3">
      <c r="A2382" s="2" t="s">
        <v>2493</v>
      </c>
      <c r="B2382" s="2" t="s">
        <v>2515</v>
      </c>
      <c r="C2382" s="2">
        <v>0.68300000000000005</v>
      </c>
      <c r="D2382" s="2">
        <v>0.61299999999999999</v>
      </c>
      <c r="E2382" s="2">
        <v>0.81699999999999995</v>
      </c>
      <c r="F2382" s="2">
        <v>0.63700000000000001</v>
      </c>
      <c r="G2382" t="s">
        <v>7704</v>
      </c>
    </row>
    <row r="2383" spans="1:7" ht="57.6" x14ac:dyDescent="0.3">
      <c r="A2383" s="2" t="s">
        <v>2493</v>
      </c>
      <c r="B2383" s="2" t="s">
        <v>2516</v>
      </c>
      <c r="C2383" s="2">
        <v>0.68300000000000005</v>
      </c>
      <c r="D2383" s="2">
        <v>0.68700000000000006</v>
      </c>
      <c r="E2383" s="2">
        <v>0.79800000000000004</v>
      </c>
      <c r="F2383" s="2">
        <v>0.58099999999999996</v>
      </c>
      <c r="G2383" t="s">
        <v>14247</v>
      </c>
    </row>
    <row r="2384" spans="1:7" ht="43.2" x14ac:dyDescent="0.3">
      <c r="A2384" s="2" t="s">
        <v>2493</v>
      </c>
      <c r="B2384" s="2" t="s">
        <v>2517</v>
      </c>
      <c r="C2384" s="2">
        <v>0.68300000000000005</v>
      </c>
      <c r="D2384" s="2">
        <v>0.68200000000000005</v>
      </c>
      <c r="E2384" s="2">
        <v>0.81</v>
      </c>
      <c r="F2384" s="2">
        <v>0.57699999999999996</v>
      </c>
      <c r="G2384" t="s">
        <v>15726</v>
      </c>
    </row>
    <row r="2385" spans="1:7" ht="28.8" x14ac:dyDescent="0.3">
      <c r="A2385" s="2" t="s">
        <v>2493</v>
      </c>
      <c r="B2385" s="2" t="s">
        <v>2518</v>
      </c>
      <c r="C2385" s="2">
        <v>0.68300000000000005</v>
      </c>
      <c r="D2385" s="2">
        <v>0.63800000000000001</v>
      </c>
      <c r="E2385" s="2">
        <v>0.83399999999999996</v>
      </c>
      <c r="F2385" s="2">
        <v>0.59899999999999998</v>
      </c>
      <c r="G2385" t="s">
        <v>11539</v>
      </c>
    </row>
    <row r="2386" spans="1:7" ht="28.8" x14ac:dyDescent="0.3">
      <c r="A2386" s="2" t="s">
        <v>2493</v>
      </c>
      <c r="B2386" s="2" t="s">
        <v>2519</v>
      </c>
      <c r="C2386" s="2">
        <v>0.68300000000000005</v>
      </c>
      <c r="D2386" s="2">
        <v>0.68100000000000005</v>
      </c>
      <c r="E2386" s="2">
        <v>0.79</v>
      </c>
      <c r="F2386" s="2">
        <v>0.59199999999999997</v>
      </c>
      <c r="G2386" t="s">
        <v>9483</v>
      </c>
    </row>
    <row r="2387" spans="1:7" ht="43.2" x14ac:dyDescent="0.3">
      <c r="A2387" s="2" t="s">
        <v>2520</v>
      </c>
      <c r="B2387" s="2" t="s">
        <v>2521</v>
      </c>
      <c r="C2387" s="2">
        <v>0.68200000000000005</v>
      </c>
      <c r="D2387" s="2">
        <v>0.64700000000000002</v>
      </c>
      <c r="E2387" s="2">
        <v>0.79</v>
      </c>
      <c r="F2387" s="2">
        <v>0.621</v>
      </c>
      <c r="G2387" t="s">
        <v>8044</v>
      </c>
    </row>
    <row r="2388" spans="1:7" ht="43.2" x14ac:dyDescent="0.3">
      <c r="A2388" s="2" t="s">
        <v>2520</v>
      </c>
      <c r="B2388" s="2" t="s">
        <v>2522</v>
      </c>
      <c r="C2388" s="2">
        <v>0.68200000000000005</v>
      </c>
      <c r="D2388" s="2">
        <v>0.70399999999999996</v>
      </c>
      <c r="E2388" s="2">
        <v>0.80400000000000005</v>
      </c>
      <c r="F2388" s="2">
        <v>0.56100000000000005</v>
      </c>
      <c r="G2388" t="s">
        <v>16160</v>
      </c>
    </row>
    <row r="2389" spans="1:7" ht="28.8" x14ac:dyDescent="0.3">
      <c r="A2389" s="2" t="s">
        <v>2520</v>
      </c>
      <c r="B2389" s="2" t="s">
        <v>2523</v>
      </c>
      <c r="C2389" s="2">
        <v>0.68200000000000005</v>
      </c>
      <c r="D2389" s="2">
        <v>0.64600000000000002</v>
      </c>
      <c r="E2389" s="2">
        <v>0.81599999999999995</v>
      </c>
      <c r="F2389" s="2">
        <v>0.60199999999999998</v>
      </c>
      <c r="G2389" t="s">
        <v>11903</v>
      </c>
    </row>
    <row r="2390" spans="1:7" ht="28.8" x14ac:dyDescent="0.3">
      <c r="A2390" s="2" t="s">
        <v>2520</v>
      </c>
      <c r="B2390" s="2" t="s">
        <v>2524</v>
      </c>
      <c r="C2390" s="2">
        <v>0.68200000000000005</v>
      </c>
      <c r="D2390" s="2">
        <v>0.66400000000000003</v>
      </c>
      <c r="E2390" s="2">
        <v>0.84099999999999997</v>
      </c>
      <c r="F2390" s="2">
        <v>0.56799999999999995</v>
      </c>
      <c r="G2390" t="s">
        <v>16290</v>
      </c>
    </row>
    <row r="2391" spans="1:7" ht="43.2" x14ac:dyDescent="0.3">
      <c r="A2391" s="2" t="s">
        <v>2520</v>
      </c>
      <c r="B2391" s="2" t="s">
        <v>2525</v>
      </c>
      <c r="C2391" s="2">
        <v>0.68200000000000005</v>
      </c>
      <c r="D2391" s="2">
        <v>0.63300000000000001</v>
      </c>
      <c r="E2391" s="2">
        <v>0.80400000000000005</v>
      </c>
      <c r="F2391" s="2">
        <v>0.623</v>
      </c>
      <c r="G2391" t="s">
        <v>7860</v>
      </c>
    </row>
    <row r="2392" spans="1:7" ht="28.8" x14ac:dyDescent="0.3">
      <c r="A2392" s="2" t="s">
        <v>2520</v>
      </c>
      <c r="B2392" s="2" t="s">
        <v>2526</v>
      </c>
      <c r="C2392" s="2">
        <v>0.68200000000000005</v>
      </c>
      <c r="D2392" s="2">
        <v>0.66900000000000004</v>
      </c>
      <c r="E2392" s="2">
        <v>0.82299999999999995</v>
      </c>
      <c r="F2392" s="2">
        <v>0.57499999999999996</v>
      </c>
      <c r="G2392" t="s">
        <v>11525</v>
      </c>
    </row>
    <row r="2393" spans="1:7" ht="57.6" x14ac:dyDescent="0.3">
      <c r="A2393" s="2" t="s">
        <v>2520</v>
      </c>
      <c r="B2393" s="2" t="s">
        <v>2527</v>
      </c>
      <c r="C2393" s="2">
        <v>0.68200000000000005</v>
      </c>
      <c r="D2393" s="2">
        <v>0.68700000000000006</v>
      </c>
      <c r="E2393" s="2">
        <v>0.81200000000000006</v>
      </c>
      <c r="F2393" s="2">
        <v>0.56899999999999995</v>
      </c>
      <c r="G2393" t="s">
        <v>5947</v>
      </c>
    </row>
    <row r="2394" spans="1:7" ht="28.8" x14ac:dyDescent="0.3">
      <c r="A2394" s="2" t="s">
        <v>2520</v>
      </c>
      <c r="B2394" s="2" t="s">
        <v>2528</v>
      </c>
      <c r="C2394" s="2">
        <v>0.68200000000000005</v>
      </c>
      <c r="D2394" s="2">
        <v>0.64400000000000002</v>
      </c>
      <c r="E2394" s="2">
        <v>0.79200000000000004</v>
      </c>
      <c r="F2394" s="2">
        <v>0.621</v>
      </c>
      <c r="G2394" t="s">
        <v>7054</v>
      </c>
    </row>
    <row r="2395" spans="1:7" ht="43.2" x14ac:dyDescent="0.3">
      <c r="A2395" s="2" t="s">
        <v>2520</v>
      </c>
      <c r="B2395" s="2" t="s">
        <v>2529</v>
      </c>
      <c r="C2395" s="2">
        <v>0.68200000000000005</v>
      </c>
      <c r="D2395" s="2">
        <v>0.66400000000000003</v>
      </c>
      <c r="E2395" s="2">
        <v>0.81200000000000006</v>
      </c>
      <c r="F2395" s="2">
        <v>0.58799999999999997</v>
      </c>
      <c r="G2395" t="s">
        <v>14507</v>
      </c>
    </row>
    <row r="2396" spans="1:7" ht="43.2" x14ac:dyDescent="0.3">
      <c r="A2396" s="2" t="s">
        <v>2520</v>
      </c>
      <c r="B2396" s="2" t="s">
        <v>2530</v>
      </c>
      <c r="C2396" s="2">
        <v>0.68200000000000005</v>
      </c>
      <c r="D2396" s="2">
        <v>0.66600000000000004</v>
      </c>
      <c r="E2396" s="2">
        <v>0.82099999999999995</v>
      </c>
      <c r="F2396" s="2">
        <v>0.57999999999999996</v>
      </c>
      <c r="G2396" t="s">
        <v>10532</v>
      </c>
    </row>
    <row r="2397" spans="1:7" ht="28.8" x14ac:dyDescent="0.3">
      <c r="A2397" s="2" t="s">
        <v>2520</v>
      </c>
      <c r="B2397" s="2" t="s">
        <v>2531</v>
      </c>
      <c r="C2397" s="2">
        <v>0.68200000000000005</v>
      </c>
      <c r="D2397" s="2">
        <v>0.62</v>
      </c>
      <c r="E2397" s="2">
        <v>0.80400000000000005</v>
      </c>
      <c r="F2397" s="2">
        <v>0.63500000000000001</v>
      </c>
      <c r="G2397" t="s">
        <v>8677</v>
      </c>
    </row>
    <row r="2398" spans="1:7" ht="43.2" x14ac:dyDescent="0.3">
      <c r="A2398" s="2" t="s">
        <v>2520</v>
      </c>
      <c r="B2398" s="2" t="s">
        <v>2532</v>
      </c>
      <c r="C2398" s="2">
        <v>0.68200000000000005</v>
      </c>
      <c r="D2398" s="2">
        <v>0.66900000000000004</v>
      </c>
      <c r="E2398" s="2">
        <v>0.79100000000000004</v>
      </c>
      <c r="F2398" s="2">
        <v>0.6</v>
      </c>
      <c r="G2398" t="s">
        <v>13902</v>
      </c>
    </row>
    <row r="2399" spans="1:7" ht="57.6" x14ac:dyDescent="0.3">
      <c r="A2399" s="2" t="s">
        <v>2520</v>
      </c>
      <c r="B2399" s="2" t="s">
        <v>2533</v>
      </c>
      <c r="C2399" s="2">
        <v>0.68200000000000005</v>
      </c>
      <c r="D2399" s="2">
        <v>0.68899999999999995</v>
      </c>
      <c r="E2399" s="2">
        <v>0.84099999999999997</v>
      </c>
      <c r="F2399" s="2">
        <v>0.54800000000000004</v>
      </c>
      <c r="G2399" t="s">
        <v>16237</v>
      </c>
    </row>
    <row r="2400" spans="1:7" ht="43.2" x14ac:dyDescent="0.3">
      <c r="A2400" s="2" t="s">
        <v>2520</v>
      </c>
      <c r="B2400" s="2" t="s">
        <v>2534</v>
      </c>
      <c r="C2400" s="2">
        <v>0.68200000000000005</v>
      </c>
      <c r="D2400" s="2">
        <v>0.66800000000000004</v>
      </c>
      <c r="E2400" s="2">
        <v>0.84499999999999997</v>
      </c>
      <c r="F2400" s="2">
        <v>0.56200000000000006</v>
      </c>
      <c r="G2400" t="s">
        <v>10584</v>
      </c>
    </row>
    <row r="2401" spans="1:7" ht="57.6" x14ac:dyDescent="0.3">
      <c r="A2401" s="2" t="s">
        <v>2520</v>
      </c>
      <c r="B2401" s="2" t="s">
        <v>2535</v>
      </c>
      <c r="C2401" s="2">
        <v>0.68200000000000005</v>
      </c>
      <c r="D2401" s="2">
        <v>0.69099999999999995</v>
      </c>
      <c r="E2401" s="2">
        <v>0.79600000000000004</v>
      </c>
      <c r="F2401" s="2">
        <v>0.57599999999999996</v>
      </c>
      <c r="G2401" t="s">
        <v>11401</v>
      </c>
    </row>
    <row r="2402" spans="1:7" ht="72" x14ac:dyDescent="0.3">
      <c r="A2402" s="2" t="s">
        <v>2520</v>
      </c>
      <c r="B2402" s="2" t="s">
        <v>2536</v>
      </c>
      <c r="C2402" s="2">
        <v>0.68200000000000005</v>
      </c>
      <c r="D2402" s="2">
        <v>0.68600000000000005</v>
      </c>
      <c r="E2402" s="2">
        <v>0.79100000000000004</v>
      </c>
      <c r="F2402" s="2">
        <v>0.58499999999999996</v>
      </c>
      <c r="G2402" t="s">
        <v>14770</v>
      </c>
    </row>
    <row r="2403" spans="1:7" ht="28.8" x14ac:dyDescent="0.3">
      <c r="A2403" s="2" t="s">
        <v>2520</v>
      </c>
      <c r="B2403" s="2" t="s">
        <v>2537</v>
      </c>
      <c r="C2403" s="2">
        <v>0.68200000000000005</v>
      </c>
      <c r="D2403" s="2">
        <v>0.62</v>
      </c>
      <c r="E2403" s="2">
        <v>0.80800000000000005</v>
      </c>
      <c r="F2403" s="2">
        <v>0.63200000000000001</v>
      </c>
      <c r="G2403" t="s">
        <v>7746</v>
      </c>
    </row>
    <row r="2404" spans="1:7" ht="57.6" x14ac:dyDescent="0.3">
      <c r="A2404" s="2" t="s">
        <v>2520</v>
      </c>
      <c r="B2404" s="2" t="s">
        <v>2538</v>
      </c>
      <c r="C2404" s="2">
        <v>0.68200000000000005</v>
      </c>
      <c r="D2404" s="2">
        <v>0.67600000000000005</v>
      </c>
      <c r="E2404" s="2">
        <v>0.82599999999999996</v>
      </c>
      <c r="F2404" s="2">
        <v>0.56699999999999995</v>
      </c>
      <c r="G2404" t="s">
        <v>11632</v>
      </c>
    </row>
    <row r="2405" spans="1:7" ht="72" x14ac:dyDescent="0.3">
      <c r="A2405" s="2" t="s">
        <v>2520</v>
      </c>
      <c r="B2405" s="2" t="s">
        <v>2539</v>
      </c>
      <c r="C2405" s="2">
        <v>0.68200000000000005</v>
      </c>
      <c r="D2405" s="2">
        <v>0.67900000000000005</v>
      </c>
      <c r="E2405" s="2">
        <v>0.81100000000000005</v>
      </c>
      <c r="F2405" s="2">
        <v>0.57499999999999996</v>
      </c>
      <c r="G2405" t="s">
        <v>12098</v>
      </c>
    </row>
    <row r="2406" spans="1:7" ht="28.8" x14ac:dyDescent="0.3">
      <c r="A2406" s="2" t="s">
        <v>2520</v>
      </c>
      <c r="B2406" s="2" t="s">
        <v>2540</v>
      </c>
      <c r="C2406" s="2">
        <v>0.68200000000000005</v>
      </c>
      <c r="D2406" s="2">
        <v>0.69499999999999995</v>
      </c>
      <c r="E2406" s="2">
        <v>0.88</v>
      </c>
      <c r="F2406" s="2">
        <v>0.51900000000000002</v>
      </c>
      <c r="G2406" t="s">
        <v>15353</v>
      </c>
    </row>
    <row r="2407" spans="1:7" ht="28.8" x14ac:dyDescent="0.3">
      <c r="A2407" s="2" t="s">
        <v>2520</v>
      </c>
      <c r="B2407" s="2" t="s">
        <v>2541</v>
      </c>
      <c r="C2407" s="2">
        <v>0.68200000000000005</v>
      </c>
      <c r="D2407" s="2">
        <v>0.66800000000000004</v>
      </c>
      <c r="E2407" s="2">
        <v>0.82499999999999996</v>
      </c>
      <c r="F2407" s="2">
        <v>0.57599999999999996</v>
      </c>
      <c r="G2407" t="s">
        <v>15983</v>
      </c>
    </row>
    <row r="2408" spans="1:7" ht="43.2" x14ac:dyDescent="0.3">
      <c r="A2408" s="2" t="s">
        <v>2520</v>
      </c>
      <c r="B2408" s="2" t="s">
        <v>2542</v>
      </c>
      <c r="C2408" s="2">
        <v>0.68200000000000005</v>
      </c>
      <c r="D2408" s="2">
        <v>0.69699999999999995</v>
      </c>
      <c r="E2408" s="2">
        <v>0.80900000000000005</v>
      </c>
      <c r="F2408" s="2">
        <v>0.56200000000000006</v>
      </c>
      <c r="G2408" t="s">
        <v>14909</v>
      </c>
    </row>
    <row r="2409" spans="1:7" ht="28.8" x14ac:dyDescent="0.3">
      <c r="A2409" s="2" t="s">
        <v>2520</v>
      </c>
      <c r="B2409" s="2" t="s">
        <v>2543</v>
      </c>
      <c r="C2409" s="2">
        <v>0.68200000000000005</v>
      </c>
      <c r="D2409" s="2">
        <v>0.69</v>
      </c>
      <c r="E2409" s="2">
        <v>0.83799999999999997</v>
      </c>
      <c r="F2409" s="2">
        <v>0.54900000000000004</v>
      </c>
      <c r="G2409" t="s">
        <v>15213</v>
      </c>
    </row>
    <row r="2410" spans="1:7" ht="28.8" x14ac:dyDescent="0.3">
      <c r="A2410" s="2" t="s">
        <v>2520</v>
      </c>
      <c r="B2410" s="2" t="s">
        <v>2544</v>
      </c>
      <c r="C2410" s="2">
        <v>0.68200000000000005</v>
      </c>
      <c r="D2410" s="2">
        <v>0.69899999999999995</v>
      </c>
      <c r="E2410" s="2">
        <v>0.83599999999999997</v>
      </c>
      <c r="F2410" s="2">
        <v>0.54300000000000004</v>
      </c>
      <c r="G2410" t="s">
        <v>16114</v>
      </c>
    </row>
    <row r="2411" spans="1:7" ht="43.2" x14ac:dyDescent="0.3">
      <c r="A2411" s="2" t="s">
        <v>2520</v>
      </c>
      <c r="B2411" s="2" t="s">
        <v>2545</v>
      </c>
      <c r="C2411" s="2">
        <v>0.68200000000000005</v>
      </c>
      <c r="D2411" s="2">
        <v>0.68</v>
      </c>
      <c r="E2411" s="2">
        <v>0.83299999999999996</v>
      </c>
      <c r="F2411" s="2">
        <v>0.56000000000000005</v>
      </c>
      <c r="G2411" t="s">
        <v>13786</v>
      </c>
    </row>
    <row r="2412" spans="1:7" ht="43.2" x14ac:dyDescent="0.3">
      <c r="A2412" s="2" t="s">
        <v>2520</v>
      </c>
      <c r="B2412" s="2" t="s">
        <v>2546</v>
      </c>
      <c r="C2412" s="2">
        <v>0.68200000000000005</v>
      </c>
      <c r="D2412" s="2">
        <v>0.70299999999999996</v>
      </c>
      <c r="E2412" s="2">
        <v>0.82499999999999996</v>
      </c>
      <c r="F2412" s="2">
        <v>0.54700000000000004</v>
      </c>
      <c r="G2412" t="s">
        <v>14218</v>
      </c>
    </row>
    <row r="2413" spans="1:7" ht="28.8" x14ac:dyDescent="0.3">
      <c r="A2413" s="2" t="s">
        <v>2547</v>
      </c>
      <c r="B2413" s="2" t="s">
        <v>2548</v>
      </c>
      <c r="C2413" s="2">
        <v>0.68100000000000005</v>
      </c>
      <c r="D2413" s="2">
        <v>0.74299999999999999</v>
      </c>
      <c r="E2413" s="2">
        <v>0.82599999999999996</v>
      </c>
      <c r="F2413" s="2">
        <v>0.51400000000000001</v>
      </c>
      <c r="G2413" t="s">
        <v>15377</v>
      </c>
    </row>
    <row r="2414" spans="1:7" ht="28.8" x14ac:dyDescent="0.3">
      <c r="A2414" s="2" t="s">
        <v>2547</v>
      </c>
      <c r="B2414" s="2" t="s">
        <v>2549</v>
      </c>
      <c r="C2414" s="2">
        <v>0.68100000000000005</v>
      </c>
      <c r="D2414" s="2">
        <v>0.64700000000000002</v>
      </c>
      <c r="E2414" s="2">
        <v>0.84599999999999997</v>
      </c>
      <c r="F2414" s="2">
        <v>0.57799999999999996</v>
      </c>
      <c r="G2414" t="s">
        <v>13476</v>
      </c>
    </row>
    <row r="2415" spans="1:7" ht="28.8" x14ac:dyDescent="0.3">
      <c r="A2415" s="2" t="s">
        <v>2547</v>
      </c>
      <c r="B2415" s="2" t="s">
        <v>2550</v>
      </c>
      <c r="C2415" s="2">
        <v>0.68100000000000005</v>
      </c>
      <c r="D2415" s="2">
        <v>0.66600000000000004</v>
      </c>
      <c r="E2415" s="2">
        <v>0.82099999999999995</v>
      </c>
      <c r="F2415" s="2">
        <v>0.57799999999999996</v>
      </c>
      <c r="G2415" t="s">
        <v>11861</v>
      </c>
    </row>
    <row r="2416" spans="1:7" ht="28.8" x14ac:dyDescent="0.3">
      <c r="A2416" s="2" t="s">
        <v>2547</v>
      </c>
      <c r="B2416" s="2" t="s">
        <v>2551</v>
      </c>
      <c r="C2416" s="2">
        <v>0.68100000000000005</v>
      </c>
      <c r="D2416" s="2">
        <v>0.63400000000000001</v>
      </c>
      <c r="E2416" s="2">
        <v>0.80100000000000005</v>
      </c>
      <c r="F2416" s="2">
        <v>0.623</v>
      </c>
      <c r="G2416" t="s">
        <v>6771</v>
      </c>
    </row>
    <row r="2417" spans="1:7" ht="43.2" x14ac:dyDescent="0.3">
      <c r="A2417" s="2" t="s">
        <v>2547</v>
      </c>
      <c r="B2417" s="2" t="s">
        <v>2552</v>
      </c>
      <c r="C2417" s="2">
        <v>0.68100000000000005</v>
      </c>
      <c r="D2417" s="2">
        <v>0.68</v>
      </c>
      <c r="E2417" s="2">
        <v>0.81299999999999994</v>
      </c>
      <c r="F2417" s="2">
        <v>0.57199999999999995</v>
      </c>
      <c r="G2417" t="s">
        <v>13655</v>
      </c>
    </row>
    <row r="2418" spans="1:7" ht="43.2" x14ac:dyDescent="0.3">
      <c r="A2418" s="2" t="s">
        <v>2547</v>
      </c>
      <c r="B2418" s="2" t="s">
        <v>2553</v>
      </c>
      <c r="C2418" s="2">
        <v>0.68100000000000005</v>
      </c>
      <c r="D2418" s="2">
        <v>0.69</v>
      </c>
      <c r="E2418" s="2">
        <v>0.79400000000000004</v>
      </c>
      <c r="F2418" s="2">
        <v>0.57599999999999996</v>
      </c>
      <c r="G2418" t="s">
        <v>14125</v>
      </c>
    </row>
    <row r="2419" spans="1:7" ht="43.2" x14ac:dyDescent="0.3">
      <c r="A2419" s="2" t="s">
        <v>2547</v>
      </c>
      <c r="B2419" s="2" t="s">
        <v>2554</v>
      </c>
      <c r="C2419" s="2">
        <v>0.68100000000000005</v>
      </c>
      <c r="D2419" s="2">
        <v>0.68</v>
      </c>
      <c r="E2419" s="2">
        <v>0.80200000000000005</v>
      </c>
      <c r="F2419" s="2">
        <v>0.57899999999999996</v>
      </c>
      <c r="G2419" t="s">
        <v>12088</v>
      </c>
    </row>
    <row r="2420" spans="1:7" ht="43.2" x14ac:dyDescent="0.3">
      <c r="A2420" s="2" t="s">
        <v>2547</v>
      </c>
      <c r="B2420" s="2" t="s">
        <v>2555</v>
      </c>
      <c r="C2420" s="2">
        <v>0.68100000000000005</v>
      </c>
      <c r="D2420" s="2">
        <v>0.71299999999999997</v>
      </c>
      <c r="E2420" s="2">
        <v>0.88500000000000001</v>
      </c>
      <c r="F2420" s="2">
        <v>0.501</v>
      </c>
      <c r="G2420" t="s">
        <v>15173</v>
      </c>
    </row>
    <row r="2421" spans="1:7" ht="28.8" x14ac:dyDescent="0.3">
      <c r="A2421" s="2" t="s">
        <v>2547</v>
      </c>
      <c r="B2421" s="2" t="s">
        <v>2556</v>
      </c>
      <c r="C2421" s="2">
        <v>0.68100000000000005</v>
      </c>
      <c r="D2421" s="2">
        <v>0.66500000000000004</v>
      </c>
      <c r="E2421" s="2">
        <v>0.79700000000000004</v>
      </c>
      <c r="F2421" s="2">
        <v>0.59499999999999997</v>
      </c>
      <c r="G2421" t="s">
        <v>14167</v>
      </c>
    </row>
    <row r="2422" spans="1:7" ht="43.2" x14ac:dyDescent="0.3">
      <c r="A2422" s="2" t="s">
        <v>2547</v>
      </c>
      <c r="B2422" s="2" t="s">
        <v>2557</v>
      </c>
      <c r="C2422" s="2">
        <v>0.68100000000000005</v>
      </c>
      <c r="D2422" s="2">
        <v>0.69</v>
      </c>
      <c r="E2422" s="2">
        <v>0.81299999999999994</v>
      </c>
      <c r="F2422" s="2">
        <v>0.56200000000000006</v>
      </c>
      <c r="G2422" t="s">
        <v>13676</v>
      </c>
    </row>
    <row r="2423" spans="1:7" ht="28.8" x14ac:dyDescent="0.3">
      <c r="A2423" s="2" t="s">
        <v>2547</v>
      </c>
      <c r="B2423" s="2" t="s">
        <v>2558</v>
      </c>
      <c r="C2423" s="2">
        <v>0.68100000000000005</v>
      </c>
      <c r="D2423" s="2">
        <v>0.69699999999999995</v>
      </c>
      <c r="E2423" s="2">
        <v>0.81599999999999995</v>
      </c>
      <c r="F2423" s="2">
        <v>0.55500000000000005</v>
      </c>
      <c r="G2423" t="s">
        <v>13725</v>
      </c>
    </row>
    <row r="2424" spans="1:7" ht="28.8" x14ac:dyDescent="0.3">
      <c r="A2424" s="2" t="s">
        <v>2547</v>
      </c>
      <c r="B2424" s="2" t="s">
        <v>2559</v>
      </c>
      <c r="C2424" s="2">
        <v>0.68100000000000005</v>
      </c>
      <c r="D2424" s="2">
        <v>0.71299999999999997</v>
      </c>
      <c r="E2424" s="2">
        <v>0.80400000000000005</v>
      </c>
      <c r="F2424" s="2">
        <v>0.55100000000000005</v>
      </c>
      <c r="G2424" t="s">
        <v>16707</v>
      </c>
    </row>
    <row r="2425" spans="1:7" ht="28.8" x14ac:dyDescent="0.3">
      <c r="A2425" s="2" t="s">
        <v>2547</v>
      </c>
      <c r="B2425" s="2" t="s">
        <v>2560</v>
      </c>
      <c r="C2425" s="2">
        <v>0.68100000000000005</v>
      </c>
      <c r="D2425" s="2">
        <v>0.69599999999999995</v>
      </c>
      <c r="E2425" s="2">
        <v>0.80100000000000005</v>
      </c>
      <c r="F2425" s="2">
        <v>0.56699999999999995</v>
      </c>
      <c r="G2425" t="s">
        <v>15303</v>
      </c>
    </row>
    <row r="2426" spans="1:7" ht="57.6" x14ac:dyDescent="0.3">
      <c r="A2426" s="2" t="s">
        <v>2547</v>
      </c>
      <c r="B2426" s="2" t="s">
        <v>2561</v>
      </c>
      <c r="C2426" s="2">
        <v>0.68100000000000005</v>
      </c>
      <c r="D2426" s="2">
        <v>0.68300000000000005</v>
      </c>
      <c r="E2426" s="2">
        <v>0.83099999999999996</v>
      </c>
      <c r="F2426" s="2">
        <v>0.55700000000000005</v>
      </c>
      <c r="G2426" t="s">
        <v>14297</v>
      </c>
    </row>
    <row r="2427" spans="1:7" ht="43.2" x14ac:dyDescent="0.3">
      <c r="A2427" s="2" t="s">
        <v>2547</v>
      </c>
      <c r="B2427" s="2" t="s">
        <v>2562</v>
      </c>
      <c r="C2427" s="2">
        <v>0.68100000000000005</v>
      </c>
      <c r="D2427" s="2">
        <v>0.65700000000000003</v>
      </c>
      <c r="E2427" s="2">
        <v>0.81599999999999995</v>
      </c>
      <c r="F2427" s="2">
        <v>0.58899999999999997</v>
      </c>
      <c r="G2427" t="s">
        <v>16586</v>
      </c>
    </row>
    <row r="2428" spans="1:7" ht="28.8" x14ac:dyDescent="0.3">
      <c r="A2428" s="2" t="s">
        <v>2547</v>
      </c>
      <c r="B2428" s="2" t="s">
        <v>2563</v>
      </c>
      <c r="C2428" s="2">
        <v>0.68100000000000005</v>
      </c>
      <c r="D2428" s="2">
        <v>0.70199999999999996</v>
      </c>
      <c r="E2428" s="2">
        <v>0.84599999999999997</v>
      </c>
      <c r="F2428" s="2">
        <v>0.53100000000000003</v>
      </c>
      <c r="G2428" t="s">
        <v>15922</v>
      </c>
    </row>
    <row r="2429" spans="1:7" ht="57.6" x14ac:dyDescent="0.3">
      <c r="A2429" s="2" t="s">
        <v>2547</v>
      </c>
      <c r="B2429" s="2" t="s">
        <v>2564</v>
      </c>
      <c r="C2429" s="2">
        <v>0.68100000000000005</v>
      </c>
      <c r="D2429" s="2">
        <v>0.69199999999999995</v>
      </c>
      <c r="E2429" s="2">
        <v>0.81100000000000005</v>
      </c>
      <c r="F2429" s="2">
        <v>0.56200000000000006</v>
      </c>
      <c r="G2429" t="s">
        <v>12450</v>
      </c>
    </row>
    <row r="2430" spans="1:7" ht="57.6" x14ac:dyDescent="0.3">
      <c r="A2430" s="2" t="s">
        <v>2547</v>
      </c>
      <c r="B2430" s="2" t="s">
        <v>2565</v>
      </c>
      <c r="C2430" s="2">
        <v>0.68100000000000005</v>
      </c>
      <c r="D2430" s="2">
        <v>0.66700000000000004</v>
      </c>
      <c r="E2430" s="2">
        <v>0.82799999999999996</v>
      </c>
      <c r="F2430" s="2">
        <v>0.57199999999999995</v>
      </c>
      <c r="G2430" t="s">
        <v>13631</v>
      </c>
    </row>
    <row r="2431" spans="1:7" ht="28.8" x14ac:dyDescent="0.3">
      <c r="A2431" s="2" t="s">
        <v>2547</v>
      </c>
      <c r="B2431" s="2" t="s">
        <v>2566</v>
      </c>
      <c r="C2431" s="2">
        <v>0.68100000000000005</v>
      </c>
      <c r="D2431" s="2">
        <v>0.65100000000000002</v>
      </c>
      <c r="E2431" s="2">
        <v>0.82799999999999996</v>
      </c>
      <c r="F2431" s="2">
        <v>0.58499999999999996</v>
      </c>
      <c r="G2431" t="s">
        <v>13964</v>
      </c>
    </row>
    <row r="2432" spans="1:7" ht="28.8" x14ac:dyDescent="0.3">
      <c r="A2432" s="2" t="s">
        <v>2547</v>
      </c>
      <c r="B2432" s="2" t="s">
        <v>2567</v>
      </c>
      <c r="C2432" s="2">
        <v>0.68100000000000005</v>
      </c>
      <c r="D2432" s="2">
        <v>0.622</v>
      </c>
      <c r="E2432" s="2">
        <v>0.83299999999999996</v>
      </c>
      <c r="F2432" s="2">
        <v>0.60899999999999999</v>
      </c>
      <c r="G2432" t="s">
        <v>10904</v>
      </c>
    </row>
    <row r="2433" spans="1:7" ht="28.8" x14ac:dyDescent="0.3">
      <c r="A2433" s="2" t="s">
        <v>2547</v>
      </c>
      <c r="B2433" s="2" t="s">
        <v>2568</v>
      </c>
      <c r="C2433" s="2">
        <v>0.68100000000000005</v>
      </c>
      <c r="D2433" s="2">
        <v>0.69399999999999995</v>
      </c>
      <c r="E2433" s="2">
        <v>0.84799999999999998</v>
      </c>
      <c r="F2433" s="2">
        <v>0.53700000000000003</v>
      </c>
      <c r="G2433" t="s">
        <v>15872</v>
      </c>
    </row>
    <row r="2434" spans="1:7" ht="28.8" x14ac:dyDescent="0.3">
      <c r="A2434" s="2" t="s">
        <v>2547</v>
      </c>
      <c r="B2434" s="2" t="s">
        <v>2569</v>
      </c>
      <c r="C2434" s="2">
        <v>0.68100000000000005</v>
      </c>
      <c r="D2434" s="2">
        <v>0.67200000000000004</v>
      </c>
      <c r="E2434" s="2">
        <v>0.81299999999999994</v>
      </c>
      <c r="F2434" s="2">
        <v>0.57899999999999996</v>
      </c>
      <c r="G2434" t="s">
        <v>16304</v>
      </c>
    </row>
    <row r="2435" spans="1:7" ht="43.2" x14ac:dyDescent="0.3">
      <c r="A2435" s="2" t="s">
        <v>2547</v>
      </c>
      <c r="B2435" s="2" t="s">
        <v>2570</v>
      </c>
      <c r="C2435" s="2">
        <v>0.68100000000000005</v>
      </c>
      <c r="D2435" s="2">
        <v>0.69399999999999995</v>
      </c>
      <c r="E2435" s="2">
        <v>0.83699999999999997</v>
      </c>
      <c r="F2435" s="2">
        <v>0.54300000000000004</v>
      </c>
      <c r="G2435" t="s">
        <v>11058</v>
      </c>
    </row>
    <row r="2436" spans="1:7" ht="43.2" x14ac:dyDescent="0.3">
      <c r="A2436" s="2" t="s">
        <v>2547</v>
      </c>
      <c r="B2436" s="2" t="s">
        <v>2571</v>
      </c>
      <c r="C2436" s="2">
        <v>0.68100000000000005</v>
      </c>
      <c r="D2436" s="2">
        <v>0.64700000000000002</v>
      </c>
      <c r="E2436" s="2">
        <v>0.83</v>
      </c>
      <c r="F2436" s="2">
        <v>0.58799999999999997</v>
      </c>
      <c r="G2436" t="s">
        <v>12117</v>
      </c>
    </row>
    <row r="2437" spans="1:7" ht="28.8" x14ac:dyDescent="0.3">
      <c r="A2437" s="2" t="s">
        <v>2547</v>
      </c>
      <c r="B2437" s="2" t="s">
        <v>2572</v>
      </c>
      <c r="C2437" s="2">
        <v>0.68100000000000005</v>
      </c>
      <c r="D2437" s="2">
        <v>0.66400000000000003</v>
      </c>
      <c r="E2437" s="2">
        <v>0.83299999999999996</v>
      </c>
      <c r="F2437" s="2">
        <v>0.56999999999999995</v>
      </c>
      <c r="G2437" t="s">
        <v>10390</v>
      </c>
    </row>
    <row r="2438" spans="1:7" ht="28.8" x14ac:dyDescent="0.3">
      <c r="A2438" s="2" t="s">
        <v>2547</v>
      </c>
      <c r="B2438" s="2" t="s">
        <v>2573</v>
      </c>
      <c r="C2438" s="2">
        <v>0.68100000000000005</v>
      </c>
      <c r="D2438" s="2">
        <v>0.70599999999999996</v>
      </c>
      <c r="E2438" s="2">
        <v>0.80300000000000005</v>
      </c>
      <c r="F2438" s="2">
        <v>0.55700000000000005</v>
      </c>
      <c r="G2438" t="s">
        <v>15989</v>
      </c>
    </row>
    <row r="2439" spans="1:7" ht="43.2" x14ac:dyDescent="0.3">
      <c r="A2439" s="2" t="s">
        <v>2547</v>
      </c>
      <c r="B2439" s="2" t="s">
        <v>2574</v>
      </c>
      <c r="C2439" s="2">
        <v>0.68100000000000005</v>
      </c>
      <c r="D2439" s="2">
        <v>0.64800000000000002</v>
      </c>
      <c r="E2439" s="2">
        <v>0.81</v>
      </c>
      <c r="F2439" s="2">
        <v>0.60299999999999998</v>
      </c>
      <c r="G2439" t="s">
        <v>12009</v>
      </c>
    </row>
    <row r="2440" spans="1:7" ht="43.2" x14ac:dyDescent="0.3">
      <c r="A2440" s="2" t="s">
        <v>2575</v>
      </c>
      <c r="B2440" s="2" t="s">
        <v>2576</v>
      </c>
      <c r="C2440" s="2">
        <v>0.68</v>
      </c>
      <c r="D2440" s="2">
        <v>0.66500000000000004</v>
      </c>
      <c r="E2440" s="2">
        <v>0.82899999999999996</v>
      </c>
      <c r="F2440" s="2">
        <v>0.57099999999999995</v>
      </c>
      <c r="G2440" t="s">
        <v>16410</v>
      </c>
    </row>
    <row r="2441" spans="1:7" ht="43.2" x14ac:dyDescent="0.3">
      <c r="A2441" s="2" t="s">
        <v>2575</v>
      </c>
      <c r="B2441" s="2" t="s">
        <v>2577</v>
      </c>
      <c r="C2441" s="2">
        <v>0.68</v>
      </c>
      <c r="D2441" s="2">
        <v>0.66400000000000003</v>
      </c>
      <c r="E2441" s="2">
        <v>0.82199999999999995</v>
      </c>
      <c r="F2441" s="2">
        <v>0.57499999999999996</v>
      </c>
      <c r="G2441" t="s">
        <v>12251</v>
      </c>
    </row>
    <row r="2442" spans="1:7" ht="28.8" x14ac:dyDescent="0.3">
      <c r="A2442" s="2" t="s">
        <v>2575</v>
      </c>
      <c r="B2442" s="2" t="s">
        <v>2578</v>
      </c>
      <c r="C2442" s="2">
        <v>0.68</v>
      </c>
      <c r="D2442" s="2">
        <v>0.66900000000000004</v>
      </c>
      <c r="E2442" s="2">
        <v>0.82699999999999996</v>
      </c>
      <c r="F2442" s="2">
        <v>0.56899999999999995</v>
      </c>
      <c r="G2442" t="s">
        <v>15177</v>
      </c>
    </row>
    <row r="2443" spans="1:7" ht="57.6" x14ac:dyDescent="0.3">
      <c r="A2443" s="2" t="s">
        <v>2575</v>
      </c>
      <c r="B2443" s="2" t="s">
        <v>2579</v>
      </c>
      <c r="C2443" s="2">
        <v>0.68</v>
      </c>
      <c r="D2443" s="2">
        <v>0.66800000000000004</v>
      </c>
      <c r="E2443" s="2">
        <v>0.79900000000000004</v>
      </c>
      <c r="F2443" s="2">
        <v>0.58799999999999997</v>
      </c>
      <c r="G2443" t="s">
        <v>14026</v>
      </c>
    </row>
    <row r="2444" spans="1:7" ht="28.8" x14ac:dyDescent="0.3">
      <c r="A2444" s="2" t="s">
        <v>2575</v>
      </c>
      <c r="B2444" s="2" t="s">
        <v>16791</v>
      </c>
      <c r="C2444" s="2">
        <v>0.68</v>
      </c>
      <c r="D2444" s="2">
        <v>0.627</v>
      </c>
      <c r="E2444" s="2">
        <v>0.78700000000000003</v>
      </c>
      <c r="F2444" s="2">
        <v>0.63700000000000001</v>
      </c>
      <c r="G2444" t="s">
        <v>12807</v>
      </c>
    </row>
    <row r="2445" spans="1:7" ht="28.8" x14ac:dyDescent="0.3">
      <c r="A2445" s="2" t="s">
        <v>2575</v>
      </c>
      <c r="B2445" s="2" t="s">
        <v>2580</v>
      </c>
      <c r="C2445" s="2">
        <v>0.68</v>
      </c>
      <c r="D2445" s="2">
        <v>0.64800000000000002</v>
      </c>
      <c r="E2445" s="2">
        <v>0.80600000000000005</v>
      </c>
      <c r="F2445" s="2">
        <v>0.60299999999999998</v>
      </c>
      <c r="G2445" t="s">
        <v>14131</v>
      </c>
    </row>
    <row r="2446" spans="1:7" ht="28.8" x14ac:dyDescent="0.3">
      <c r="A2446" s="2" t="s">
        <v>2575</v>
      </c>
      <c r="B2446" s="2" t="s">
        <v>2581</v>
      </c>
      <c r="C2446" s="2">
        <v>0.68</v>
      </c>
      <c r="D2446" s="2">
        <v>0.63</v>
      </c>
      <c r="E2446" s="2">
        <v>0.80600000000000005</v>
      </c>
      <c r="F2446" s="2">
        <v>0.61899999999999999</v>
      </c>
      <c r="G2446" t="s">
        <v>8862</v>
      </c>
    </row>
    <row r="2447" spans="1:7" ht="28.8" x14ac:dyDescent="0.3">
      <c r="A2447" s="2" t="s">
        <v>2575</v>
      </c>
      <c r="B2447" s="2" t="s">
        <v>2582</v>
      </c>
      <c r="C2447" s="2">
        <v>0.68</v>
      </c>
      <c r="D2447" s="2">
        <v>0.65600000000000003</v>
      </c>
      <c r="E2447" s="2">
        <v>0.8</v>
      </c>
      <c r="F2447" s="2">
        <v>0.59899999999999998</v>
      </c>
      <c r="G2447" t="s">
        <v>13992</v>
      </c>
    </row>
    <row r="2448" spans="1:7" ht="28.8" x14ac:dyDescent="0.3">
      <c r="A2448" s="2" t="s">
        <v>2575</v>
      </c>
      <c r="B2448" s="2" t="s">
        <v>2583</v>
      </c>
      <c r="C2448" s="2">
        <v>0.68</v>
      </c>
      <c r="D2448" s="2">
        <v>0.65800000000000003</v>
      </c>
      <c r="E2448" s="2">
        <v>0.79100000000000004</v>
      </c>
      <c r="F2448" s="2">
        <v>0.60499999999999998</v>
      </c>
      <c r="G2448" t="s">
        <v>12530</v>
      </c>
    </row>
    <row r="2449" spans="1:7" ht="28.8" x14ac:dyDescent="0.3">
      <c r="A2449" s="2" t="s">
        <v>2575</v>
      </c>
      <c r="B2449" s="2" t="s">
        <v>2584</v>
      </c>
      <c r="C2449" s="2">
        <v>0.68</v>
      </c>
      <c r="D2449" s="2">
        <v>0.66500000000000004</v>
      </c>
      <c r="E2449" s="2">
        <v>0.82699999999999996</v>
      </c>
      <c r="F2449" s="2">
        <v>0.57099999999999995</v>
      </c>
      <c r="G2449" t="s">
        <v>10968</v>
      </c>
    </row>
    <row r="2450" spans="1:7" ht="28.8" x14ac:dyDescent="0.3">
      <c r="A2450" s="2" t="s">
        <v>2575</v>
      </c>
      <c r="B2450" s="2" t="s">
        <v>2585</v>
      </c>
      <c r="C2450" s="2">
        <v>0.68</v>
      </c>
      <c r="D2450" s="2">
        <v>0.66800000000000004</v>
      </c>
      <c r="E2450" s="2">
        <v>0.80600000000000005</v>
      </c>
      <c r="F2450" s="2">
        <v>0.58399999999999996</v>
      </c>
      <c r="G2450" t="s">
        <v>16573</v>
      </c>
    </row>
    <row r="2451" spans="1:7" ht="28.8" x14ac:dyDescent="0.3">
      <c r="A2451" s="2" t="s">
        <v>2575</v>
      </c>
      <c r="B2451" s="2" t="s">
        <v>2586</v>
      </c>
      <c r="C2451" s="2">
        <v>0.68</v>
      </c>
      <c r="D2451" s="2">
        <v>0.65700000000000003</v>
      </c>
      <c r="E2451" s="2">
        <v>0.80200000000000005</v>
      </c>
      <c r="F2451" s="2">
        <v>0.59799999999999998</v>
      </c>
      <c r="G2451" t="s">
        <v>13924</v>
      </c>
    </row>
    <row r="2452" spans="1:7" ht="28.8" x14ac:dyDescent="0.3">
      <c r="A2452" s="2" t="s">
        <v>2575</v>
      </c>
      <c r="B2452" s="2" t="s">
        <v>2587</v>
      </c>
      <c r="C2452" s="2">
        <v>0.68</v>
      </c>
      <c r="D2452" s="2">
        <v>0.69199999999999995</v>
      </c>
      <c r="E2452" s="2">
        <v>0.82899999999999996</v>
      </c>
      <c r="F2452" s="2">
        <v>0.54800000000000004</v>
      </c>
      <c r="G2452" t="s">
        <v>15165</v>
      </c>
    </row>
    <row r="2453" spans="1:7" ht="28.8" x14ac:dyDescent="0.3">
      <c r="A2453" s="2" t="s">
        <v>2575</v>
      </c>
      <c r="B2453" s="2" t="s">
        <v>2588</v>
      </c>
      <c r="C2453" s="2">
        <v>0.68</v>
      </c>
      <c r="D2453" s="2">
        <v>0.65700000000000003</v>
      </c>
      <c r="E2453" s="2">
        <v>0.79800000000000004</v>
      </c>
      <c r="F2453" s="2">
        <v>0.59899999999999998</v>
      </c>
      <c r="G2453" t="s">
        <v>10752</v>
      </c>
    </row>
    <row r="2454" spans="1:7" ht="43.2" x14ac:dyDescent="0.3">
      <c r="A2454" s="2" t="s">
        <v>2575</v>
      </c>
      <c r="B2454" s="2" t="s">
        <v>2589</v>
      </c>
      <c r="C2454" s="2">
        <v>0.68</v>
      </c>
      <c r="D2454" s="2">
        <v>0.66800000000000004</v>
      </c>
      <c r="E2454" s="2">
        <v>0.84699999999999998</v>
      </c>
      <c r="F2454" s="2">
        <v>0.55500000000000005</v>
      </c>
      <c r="G2454" t="s">
        <v>11201</v>
      </c>
    </row>
    <row r="2455" spans="1:7" ht="43.2" x14ac:dyDescent="0.3">
      <c r="A2455" s="2" t="s">
        <v>2575</v>
      </c>
      <c r="B2455" s="2" t="s">
        <v>2590</v>
      </c>
      <c r="C2455" s="2">
        <v>0.68</v>
      </c>
      <c r="D2455" s="2">
        <v>0.66400000000000003</v>
      </c>
      <c r="E2455" s="2">
        <v>0.84199999999999997</v>
      </c>
      <c r="F2455" s="2">
        <v>0.56299999999999994</v>
      </c>
      <c r="G2455" t="s">
        <v>11801</v>
      </c>
    </row>
    <row r="2456" spans="1:7" ht="28.8" x14ac:dyDescent="0.3">
      <c r="A2456" s="2" t="s">
        <v>2575</v>
      </c>
      <c r="B2456" s="2" t="s">
        <v>2591</v>
      </c>
      <c r="C2456" s="2">
        <v>0.68</v>
      </c>
      <c r="D2456" s="2">
        <v>0.69099999999999995</v>
      </c>
      <c r="E2456" s="2">
        <v>0.86499999999999999</v>
      </c>
      <c r="F2456" s="2">
        <v>0.52500000000000002</v>
      </c>
      <c r="G2456" t="s">
        <v>10936</v>
      </c>
    </row>
    <row r="2457" spans="1:7" ht="28.8" x14ac:dyDescent="0.3">
      <c r="A2457" s="2" t="s">
        <v>2575</v>
      </c>
      <c r="B2457" s="2" t="s">
        <v>2592</v>
      </c>
      <c r="C2457" s="2">
        <v>0.68</v>
      </c>
      <c r="D2457" s="2">
        <v>0.63400000000000001</v>
      </c>
      <c r="E2457" s="2">
        <v>0.81200000000000006</v>
      </c>
      <c r="F2457" s="2">
        <v>0.61199999999999999</v>
      </c>
      <c r="G2457" t="s">
        <v>12370</v>
      </c>
    </row>
    <row r="2458" spans="1:7" ht="28.8" x14ac:dyDescent="0.3">
      <c r="A2458" s="2" t="s">
        <v>2575</v>
      </c>
      <c r="B2458" s="2" t="s">
        <v>2593</v>
      </c>
      <c r="C2458" s="2">
        <v>0.68</v>
      </c>
      <c r="D2458" s="2">
        <v>0.64500000000000002</v>
      </c>
      <c r="E2458" s="2">
        <v>0.81</v>
      </c>
      <c r="F2458" s="2">
        <v>0.60099999999999998</v>
      </c>
      <c r="G2458" t="s">
        <v>6533</v>
      </c>
    </row>
    <row r="2459" spans="1:7" ht="28.8" x14ac:dyDescent="0.3">
      <c r="A2459" s="2" t="s">
        <v>2575</v>
      </c>
      <c r="B2459" s="2" t="s">
        <v>2594</v>
      </c>
      <c r="C2459" s="2">
        <v>0.68</v>
      </c>
      <c r="D2459" s="2">
        <v>0.66400000000000003</v>
      </c>
      <c r="E2459" s="2">
        <v>0.84199999999999997</v>
      </c>
      <c r="F2459" s="2">
        <v>0.56200000000000006</v>
      </c>
      <c r="G2459" t="s">
        <v>10698</v>
      </c>
    </row>
    <row r="2460" spans="1:7" ht="28.8" x14ac:dyDescent="0.3">
      <c r="A2460" s="2" t="s">
        <v>2575</v>
      </c>
      <c r="B2460" s="2" t="s">
        <v>2595</v>
      </c>
      <c r="C2460" s="2">
        <v>0.68</v>
      </c>
      <c r="D2460" s="2">
        <v>0.66300000000000003</v>
      </c>
      <c r="E2460" s="2">
        <v>0.83699999999999997</v>
      </c>
      <c r="F2460" s="2">
        <v>0.56699999999999995</v>
      </c>
      <c r="G2460" t="s">
        <v>11249</v>
      </c>
    </row>
    <row r="2461" spans="1:7" ht="28.8" x14ac:dyDescent="0.3">
      <c r="A2461" s="2" t="s">
        <v>2575</v>
      </c>
      <c r="B2461" s="2" t="s">
        <v>2596</v>
      </c>
      <c r="C2461" s="2">
        <v>0.68</v>
      </c>
      <c r="D2461" s="2">
        <v>0.65900000000000003</v>
      </c>
      <c r="E2461" s="2">
        <v>0.81</v>
      </c>
      <c r="F2461" s="2">
        <v>0.58899999999999997</v>
      </c>
      <c r="G2461" t="s">
        <v>12241</v>
      </c>
    </row>
    <row r="2462" spans="1:7" x14ac:dyDescent="0.3">
      <c r="A2462" s="2" t="s">
        <v>2575</v>
      </c>
      <c r="B2462" s="2" t="s">
        <v>2597</v>
      </c>
      <c r="C2462" s="2">
        <v>0.68</v>
      </c>
      <c r="D2462" s="2">
        <v>0.66300000000000003</v>
      </c>
      <c r="E2462" s="2">
        <v>0.83399999999999996</v>
      </c>
      <c r="F2462" s="2">
        <v>0.56799999999999995</v>
      </c>
      <c r="G2462" t="s">
        <v>16270</v>
      </c>
    </row>
    <row r="2463" spans="1:7" ht="28.8" x14ac:dyDescent="0.3">
      <c r="A2463" s="2" t="s">
        <v>2598</v>
      </c>
      <c r="B2463" s="2" t="s">
        <v>2599</v>
      </c>
      <c r="C2463" s="2">
        <v>0.67900000000000005</v>
      </c>
      <c r="D2463" s="2">
        <v>0.63300000000000001</v>
      </c>
      <c r="E2463" s="2">
        <v>0.77900000000000003</v>
      </c>
      <c r="F2463" s="2">
        <v>0.63400000000000001</v>
      </c>
      <c r="G2463" t="s">
        <v>8024</v>
      </c>
    </row>
    <row r="2464" spans="1:7" ht="28.8" x14ac:dyDescent="0.3">
      <c r="A2464" s="2" t="s">
        <v>2598</v>
      </c>
      <c r="B2464" s="2" t="s">
        <v>2600</v>
      </c>
      <c r="C2464" s="2">
        <v>0.67900000000000005</v>
      </c>
      <c r="D2464" s="2">
        <v>0.61699999999999999</v>
      </c>
      <c r="E2464" s="2">
        <v>0.81100000000000005</v>
      </c>
      <c r="F2464" s="2">
        <v>0.626</v>
      </c>
      <c r="G2464" t="s">
        <v>13485</v>
      </c>
    </row>
    <row r="2465" spans="1:7" ht="28.8" x14ac:dyDescent="0.3">
      <c r="A2465" s="2" t="s">
        <v>2598</v>
      </c>
      <c r="B2465" s="2" t="s">
        <v>2601</v>
      </c>
      <c r="C2465" s="2">
        <v>0.67900000000000005</v>
      </c>
      <c r="D2465" s="2">
        <v>0.57899999999999996</v>
      </c>
      <c r="E2465" s="2">
        <v>0.81200000000000006</v>
      </c>
      <c r="F2465" s="2">
        <v>0.66700000000000004</v>
      </c>
      <c r="G2465" t="s">
        <v>10894</v>
      </c>
    </row>
    <row r="2466" spans="1:7" ht="28.8" x14ac:dyDescent="0.3">
      <c r="A2466" s="2" t="s">
        <v>2598</v>
      </c>
      <c r="B2466" s="2" t="s">
        <v>2602</v>
      </c>
      <c r="C2466" s="2">
        <v>0.67900000000000005</v>
      </c>
      <c r="D2466" s="2">
        <v>0.66800000000000004</v>
      </c>
      <c r="E2466" s="2">
        <v>0.81499999999999995</v>
      </c>
      <c r="F2466" s="2">
        <v>0.57399999999999995</v>
      </c>
      <c r="G2466" t="s">
        <v>8439</v>
      </c>
    </row>
    <row r="2467" spans="1:7" ht="28.8" x14ac:dyDescent="0.3">
      <c r="A2467" s="2" t="s">
        <v>2598</v>
      </c>
      <c r="B2467" s="2" t="s">
        <v>2603</v>
      </c>
      <c r="C2467" s="2">
        <v>0.67900000000000005</v>
      </c>
      <c r="D2467" s="2">
        <v>0.627</v>
      </c>
      <c r="E2467" s="2">
        <v>0.78800000000000003</v>
      </c>
      <c r="F2467" s="2">
        <v>0.63300000000000001</v>
      </c>
      <c r="G2467" t="s">
        <v>8125</v>
      </c>
    </row>
    <row r="2468" spans="1:7" ht="43.2" x14ac:dyDescent="0.3">
      <c r="A2468" s="2" t="s">
        <v>2598</v>
      </c>
      <c r="B2468" s="2" t="s">
        <v>2604</v>
      </c>
      <c r="C2468" s="2">
        <v>0.67900000000000005</v>
      </c>
      <c r="D2468" s="2">
        <v>0.67200000000000004</v>
      </c>
      <c r="E2468" s="2">
        <v>0.81200000000000006</v>
      </c>
      <c r="F2468" s="2">
        <v>0.57299999999999995</v>
      </c>
      <c r="G2468" t="s">
        <v>16178</v>
      </c>
    </row>
    <row r="2469" spans="1:7" ht="28.8" x14ac:dyDescent="0.3">
      <c r="A2469" s="2" t="s">
        <v>2598</v>
      </c>
      <c r="B2469" s="2" t="s">
        <v>2605</v>
      </c>
      <c r="C2469" s="2">
        <v>0.67900000000000005</v>
      </c>
      <c r="D2469" s="2">
        <v>0.69599999999999995</v>
      </c>
      <c r="E2469" s="2">
        <v>0.82399999999999995</v>
      </c>
      <c r="F2469" s="2">
        <v>0.54700000000000004</v>
      </c>
      <c r="G2469" t="s">
        <v>14919</v>
      </c>
    </row>
    <row r="2470" spans="1:7" ht="28.8" x14ac:dyDescent="0.3">
      <c r="A2470" s="2" t="s">
        <v>2598</v>
      </c>
      <c r="B2470" s="2" t="s">
        <v>2606</v>
      </c>
      <c r="C2470" s="2">
        <v>0.67900000000000005</v>
      </c>
      <c r="D2470" s="2">
        <v>0.65400000000000003</v>
      </c>
      <c r="E2470" s="2">
        <v>0.84599999999999997</v>
      </c>
      <c r="F2470" s="2">
        <v>0.56599999999999995</v>
      </c>
      <c r="G2470" t="s">
        <v>6600</v>
      </c>
    </row>
    <row r="2471" spans="1:7" ht="57.6" x14ac:dyDescent="0.3">
      <c r="A2471" s="2" t="s">
        <v>2598</v>
      </c>
      <c r="B2471" s="2" t="s">
        <v>2607</v>
      </c>
      <c r="C2471" s="2">
        <v>0.67900000000000005</v>
      </c>
      <c r="D2471" s="2">
        <v>0.66500000000000004</v>
      </c>
      <c r="E2471" s="2">
        <v>0.78600000000000003</v>
      </c>
      <c r="F2471" s="2">
        <v>0.59899999999999998</v>
      </c>
      <c r="G2471" t="s">
        <v>16087</v>
      </c>
    </row>
    <row r="2472" spans="1:7" ht="43.2" x14ac:dyDescent="0.3">
      <c r="A2472" s="2" t="s">
        <v>2598</v>
      </c>
      <c r="B2472" s="2" t="s">
        <v>2608</v>
      </c>
      <c r="C2472" s="2">
        <v>0.67900000000000005</v>
      </c>
      <c r="D2472" s="2">
        <v>0.70699999999999996</v>
      </c>
      <c r="E2472" s="2">
        <v>0.79200000000000004</v>
      </c>
      <c r="F2472" s="2">
        <v>0.56000000000000005</v>
      </c>
      <c r="G2472" t="s">
        <v>15191</v>
      </c>
    </row>
    <row r="2473" spans="1:7" ht="28.8" x14ac:dyDescent="0.3">
      <c r="A2473" s="2" t="s">
        <v>2598</v>
      </c>
      <c r="B2473" s="2" t="s">
        <v>2609</v>
      </c>
      <c r="C2473" s="2">
        <v>0.67900000000000005</v>
      </c>
      <c r="D2473" s="2">
        <v>0.66500000000000004</v>
      </c>
      <c r="E2473" s="2">
        <v>0.84699999999999998</v>
      </c>
      <c r="F2473" s="2">
        <v>0.55700000000000005</v>
      </c>
      <c r="G2473" t="s">
        <v>11570</v>
      </c>
    </row>
    <row r="2474" spans="1:7" ht="43.2" x14ac:dyDescent="0.3">
      <c r="A2474" s="2" t="s">
        <v>2598</v>
      </c>
      <c r="B2474" s="2" t="s">
        <v>2610</v>
      </c>
      <c r="C2474" s="2">
        <v>0.67900000000000005</v>
      </c>
      <c r="D2474" s="2">
        <v>0.67800000000000005</v>
      </c>
      <c r="E2474" s="2">
        <v>0.81200000000000006</v>
      </c>
      <c r="F2474" s="2">
        <v>0.56799999999999995</v>
      </c>
      <c r="G2474" t="s">
        <v>11134</v>
      </c>
    </row>
    <row r="2475" spans="1:7" ht="28.8" x14ac:dyDescent="0.3">
      <c r="A2475" s="2" t="s">
        <v>2598</v>
      </c>
      <c r="B2475" s="2" t="s">
        <v>2611</v>
      </c>
      <c r="C2475" s="2">
        <v>0.67900000000000005</v>
      </c>
      <c r="D2475" s="2">
        <v>0.69699999999999995</v>
      </c>
      <c r="E2475" s="2">
        <v>0.81499999999999995</v>
      </c>
      <c r="F2475" s="2">
        <v>0.55100000000000005</v>
      </c>
      <c r="G2475" t="s">
        <v>11594</v>
      </c>
    </row>
    <row r="2476" spans="1:7" ht="43.2" x14ac:dyDescent="0.3">
      <c r="A2476" s="2" t="s">
        <v>2598</v>
      </c>
      <c r="B2476" s="2" t="s">
        <v>2612</v>
      </c>
      <c r="C2476" s="2">
        <v>0.67900000000000005</v>
      </c>
      <c r="D2476" s="2">
        <v>0.65100000000000002</v>
      </c>
      <c r="E2476" s="2">
        <v>0.81599999999999995</v>
      </c>
      <c r="F2476" s="2">
        <v>0.59</v>
      </c>
      <c r="G2476" t="s">
        <v>11996</v>
      </c>
    </row>
    <row r="2477" spans="1:7" ht="57.6" x14ac:dyDescent="0.3">
      <c r="A2477" s="2" t="s">
        <v>2598</v>
      </c>
      <c r="B2477" s="2" t="s">
        <v>2613</v>
      </c>
      <c r="C2477" s="2">
        <v>0.67900000000000005</v>
      </c>
      <c r="D2477" s="2">
        <v>0.67900000000000005</v>
      </c>
      <c r="E2477" s="2">
        <v>0.84699999999999998</v>
      </c>
      <c r="F2477" s="2">
        <v>0.54500000000000004</v>
      </c>
      <c r="G2477" t="s">
        <v>14161</v>
      </c>
    </row>
    <row r="2478" spans="1:7" ht="28.8" x14ac:dyDescent="0.3">
      <c r="A2478" s="2" t="s">
        <v>2598</v>
      </c>
      <c r="B2478" s="2" t="s">
        <v>2614</v>
      </c>
      <c r="C2478" s="2">
        <v>0.67900000000000005</v>
      </c>
      <c r="D2478" s="2">
        <v>0.625</v>
      </c>
      <c r="E2478" s="2">
        <v>0.79100000000000004</v>
      </c>
      <c r="F2478" s="2">
        <v>0.63200000000000001</v>
      </c>
      <c r="G2478" t="s">
        <v>8781</v>
      </c>
    </row>
    <row r="2479" spans="1:7" ht="28.8" x14ac:dyDescent="0.3">
      <c r="A2479" s="2" t="s">
        <v>2598</v>
      </c>
      <c r="B2479" s="2" t="s">
        <v>2615</v>
      </c>
      <c r="C2479" s="2">
        <v>0.67900000000000005</v>
      </c>
      <c r="D2479" s="2">
        <v>0.65100000000000002</v>
      </c>
      <c r="E2479" s="2">
        <v>0.84</v>
      </c>
      <c r="F2479" s="2">
        <v>0.57199999999999995</v>
      </c>
      <c r="G2479" t="s">
        <v>16545</v>
      </c>
    </row>
    <row r="2480" spans="1:7" ht="28.8" x14ac:dyDescent="0.3">
      <c r="A2480" s="2" t="s">
        <v>2598</v>
      </c>
      <c r="B2480" s="2" t="s">
        <v>2616</v>
      </c>
      <c r="C2480" s="2">
        <v>0.67900000000000005</v>
      </c>
      <c r="D2480" s="2">
        <v>0.66700000000000004</v>
      </c>
      <c r="E2480" s="2">
        <v>0.85599999999999998</v>
      </c>
      <c r="F2480" s="2">
        <v>0.54800000000000004</v>
      </c>
      <c r="G2480" t="s">
        <v>11066</v>
      </c>
    </row>
    <row r="2481" spans="1:7" ht="28.8" x14ac:dyDescent="0.3">
      <c r="A2481" s="2" t="s">
        <v>2598</v>
      </c>
      <c r="B2481" s="2" t="s">
        <v>2617</v>
      </c>
      <c r="C2481" s="2">
        <v>0.67900000000000005</v>
      </c>
      <c r="D2481" s="2">
        <v>0.66100000000000003</v>
      </c>
      <c r="E2481" s="2">
        <v>0.83099999999999996</v>
      </c>
      <c r="F2481" s="2">
        <v>0.56999999999999995</v>
      </c>
      <c r="G2481" t="s">
        <v>10914</v>
      </c>
    </row>
    <row r="2482" spans="1:7" ht="43.2" x14ac:dyDescent="0.3">
      <c r="A2482" s="2" t="s">
        <v>2618</v>
      </c>
      <c r="B2482" s="2" t="s">
        <v>2619</v>
      </c>
      <c r="C2482" s="2">
        <v>0.67800000000000005</v>
      </c>
      <c r="D2482" s="2">
        <v>0.67200000000000004</v>
      </c>
      <c r="E2482" s="2">
        <v>0.80400000000000005</v>
      </c>
      <c r="F2482" s="2">
        <v>0.57699999999999996</v>
      </c>
      <c r="G2482" t="s">
        <v>15498</v>
      </c>
    </row>
    <row r="2483" spans="1:7" ht="43.2" x14ac:dyDescent="0.3">
      <c r="A2483" s="2" t="s">
        <v>2618</v>
      </c>
      <c r="B2483" s="2" t="s">
        <v>2620</v>
      </c>
      <c r="C2483" s="2">
        <v>0.67800000000000005</v>
      </c>
      <c r="D2483" s="2">
        <v>0.68100000000000005</v>
      </c>
      <c r="E2483" s="2">
        <v>0.78800000000000003</v>
      </c>
      <c r="F2483" s="2">
        <v>0.58099999999999996</v>
      </c>
      <c r="G2483" t="s">
        <v>10274</v>
      </c>
    </row>
    <row r="2484" spans="1:7" ht="57.6" x14ac:dyDescent="0.3">
      <c r="A2484" s="2" t="s">
        <v>2618</v>
      </c>
      <c r="B2484" s="2" t="s">
        <v>2621</v>
      </c>
      <c r="C2484" s="2">
        <v>0.67800000000000005</v>
      </c>
      <c r="D2484" s="2">
        <v>0.65500000000000003</v>
      </c>
      <c r="E2484" s="2">
        <v>0.79600000000000004</v>
      </c>
      <c r="F2484" s="2">
        <v>0.59799999999999998</v>
      </c>
      <c r="G2484" t="s">
        <v>10454</v>
      </c>
    </row>
    <row r="2485" spans="1:7" ht="28.8" x14ac:dyDescent="0.3">
      <c r="A2485" s="2" t="s">
        <v>2618</v>
      </c>
      <c r="B2485" s="2" t="s">
        <v>2622</v>
      </c>
      <c r="C2485" s="2">
        <v>0.67800000000000005</v>
      </c>
      <c r="D2485" s="2">
        <v>0.67700000000000005</v>
      </c>
      <c r="E2485" s="2">
        <v>0.80500000000000005</v>
      </c>
      <c r="F2485" s="2">
        <v>0.57299999999999995</v>
      </c>
      <c r="G2485" t="s">
        <v>13701</v>
      </c>
    </row>
    <row r="2486" spans="1:7" ht="28.8" x14ac:dyDescent="0.3">
      <c r="A2486" s="2" t="s">
        <v>2618</v>
      </c>
      <c r="B2486" s="2" t="s">
        <v>2623</v>
      </c>
      <c r="C2486" s="2">
        <v>0.67800000000000005</v>
      </c>
      <c r="D2486" s="2">
        <v>0.69899999999999995</v>
      </c>
      <c r="E2486" s="2">
        <v>0.83</v>
      </c>
      <c r="F2486" s="2">
        <v>0.53700000000000003</v>
      </c>
      <c r="G2486" t="s">
        <v>10539</v>
      </c>
    </row>
    <row r="2487" spans="1:7" ht="43.2" x14ac:dyDescent="0.3">
      <c r="A2487" s="2" t="s">
        <v>2618</v>
      </c>
      <c r="B2487" s="2" t="s">
        <v>2624</v>
      </c>
      <c r="C2487" s="2">
        <v>0.67800000000000005</v>
      </c>
      <c r="D2487" s="2">
        <v>0.64700000000000002</v>
      </c>
      <c r="E2487" s="2">
        <v>0.79600000000000004</v>
      </c>
      <c r="F2487" s="2">
        <v>0.60399999999999998</v>
      </c>
      <c r="G2487" t="s">
        <v>16581</v>
      </c>
    </row>
    <row r="2488" spans="1:7" ht="43.2" x14ac:dyDescent="0.3">
      <c r="A2488" s="2" t="s">
        <v>2618</v>
      </c>
      <c r="B2488" s="2" t="s">
        <v>2625</v>
      </c>
      <c r="C2488" s="2">
        <v>0.67800000000000005</v>
      </c>
      <c r="D2488" s="2">
        <v>0.67700000000000005</v>
      </c>
      <c r="E2488" s="2">
        <v>0.82899999999999996</v>
      </c>
      <c r="F2488" s="2">
        <v>0.55600000000000005</v>
      </c>
      <c r="G2488" t="s">
        <v>13578</v>
      </c>
    </row>
    <row r="2489" spans="1:7" ht="43.2" x14ac:dyDescent="0.3">
      <c r="A2489" s="2" t="s">
        <v>2618</v>
      </c>
      <c r="B2489" s="2" t="s">
        <v>2626</v>
      </c>
      <c r="C2489" s="2">
        <v>0.67800000000000005</v>
      </c>
      <c r="D2489" s="2">
        <v>0.64100000000000001</v>
      </c>
      <c r="E2489" s="2">
        <v>0.80100000000000005</v>
      </c>
      <c r="F2489" s="2">
        <v>0.60799999999999998</v>
      </c>
      <c r="G2489" t="s">
        <v>10620</v>
      </c>
    </row>
    <row r="2490" spans="1:7" ht="28.8" x14ac:dyDescent="0.3">
      <c r="A2490" s="2" t="s">
        <v>2618</v>
      </c>
      <c r="B2490" s="2" t="s">
        <v>2627</v>
      </c>
      <c r="C2490" s="2">
        <v>0.67800000000000005</v>
      </c>
      <c r="D2490" s="2">
        <v>0.65400000000000003</v>
      </c>
      <c r="E2490" s="2">
        <v>0.85299999999999998</v>
      </c>
      <c r="F2490" s="2">
        <v>0.55800000000000005</v>
      </c>
      <c r="G2490" t="s">
        <v>10624</v>
      </c>
    </row>
    <row r="2491" spans="1:7" ht="43.2" x14ac:dyDescent="0.3">
      <c r="A2491" s="2" t="s">
        <v>2618</v>
      </c>
      <c r="B2491" s="2" t="s">
        <v>2628</v>
      </c>
      <c r="C2491" s="2">
        <v>0.67800000000000005</v>
      </c>
      <c r="D2491" s="2">
        <v>0.66600000000000004</v>
      </c>
      <c r="E2491" s="2">
        <v>0.80300000000000005</v>
      </c>
      <c r="F2491" s="2">
        <v>0.58399999999999996</v>
      </c>
      <c r="G2491" t="s">
        <v>8222</v>
      </c>
    </row>
    <row r="2492" spans="1:7" ht="28.8" x14ac:dyDescent="0.3">
      <c r="A2492" s="2" t="s">
        <v>2618</v>
      </c>
      <c r="B2492" s="2" t="s">
        <v>2629</v>
      </c>
      <c r="C2492" s="2">
        <v>0.67800000000000005</v>
      </c>
      <c r="D2492" s="2">
        <v>0.67800000000000005</v>
      </c>
      <c r="E2492" s="2">
        <v>0.81</v>
      </c>
      <c r="F2492" s="2">
        <v>0.56799999999999995</v>
      </c>
      <c r="G2492" t="s">
        <v>12047</v>
      </c>
    </row>
    <row r="2493" spans="1:7" ht="43.2" x14ac:dyDescent="0.3">
      <c r="A2493" s="2" t="s">
        <v>2618</v>
      </c>
      <c r="B2493" s="2" t="s">
        <v>2630</v>
      </c>
      <c r="C2493" s="2">
        <v>0.67800000000000005</v>
      </c>
      <c r="D2493" s="2">
        <v>0.65700000000000003</v>
      </c>
      <c r="E2493" s="2">
        <v>0.79500000000000004</v>
      </c>
      <c r="F2493" s="2">
        <v>0.59699999999999998</v>
      </c>
      <c r="G2493" t="s">
        <v>10716</v>
      </c>
    </row>
    <row r="2494" spans="1:7" ht="43.2" x14ac:dyDescent="0.3">
      <c r="A2494" s="2" t="s">
        <v>2618</v>
      </c>
      <c r="B2494" s="2" t="s">
        <v>2631</v>
      </c>
      <c r="C2494" s="2">
        <v>0.67800000000000005</v>
      </c>
      <c r="D2494" s="2">
        <v>0.68100000000000005</v>
      </c>
      <c r="E2494" s="2">
        <v>0.81799999999999995</v>
      </c>
      <c r="F2494" s="2">
        <v>0.55900000000000005</v>
      </c>
      <c r="G2494" t="s">
        <v>13024</v>
      </c>
    </row>
    <row r="2495" spans="1:7" ht="43.2" x14ac:dyDescent="0.3">
      <c r="A2495" s="2" t="s">
        <v>2618</v>
      </c>
      <c r="B2495" s="2" t="s">
        <v>2632</v>
      </c>
      <c r="C2495" s="2">
        <v>0.67800000000000005</v>
      </c>
      <c r="D2495" s="2">
        <v>0.66</v>
      </c>
      <c r="E2495" s="2">
        <v>0.79200000000000004</v>
      </c>
      <c r="F2495" s="2">
        <v>0.59499999999999997</v>
      </c>
      <c r="G2495" t="s">
        <v>11976</v>
      </c>
    </row>
    <row r="2496" spans="1:7" ht="43.2" x14ac:dyDescent="0.3">
      <c r="A2496" s="2" t="s">
        <v>2618</v>
      </c>
      <c r="B2496" s="2" t="s">
        <v>2633</v>
      </c>
      <c r="C2496" s="2">
        <v>0.67800000000000005</v>
      </c>
      <c r="D2496" s="2">
        <v>0.64400000000000002</v>
      </c>
      <c r="E2496" s="2">
        <v>0.84199999999999997</v>
      </c>
      <c r="F2496" s="2">
        <v>0.57599999999999996</v>
      </c>
      <c r="G2496" t="s">
        <v>11970</v>
      </c>
    </row>
    <row r="2497" spans="1:7" ht="28.8" x14ac:dyDescent="0.3">
      <c r="A2497" s="2" t="s">
        <v>2618</v>
      </c>
      <c r="B2497" s="2" t="s">
        <v>2634</v>
      </c>
      <c r="C2497" s="2">
        <v>0.67800000000000005</v>
      </c>
      <c r="D2497" s="2">
        <v>0.7</v>
      </c>
      <c r="E2497" s="2">
        <v>0.82199999999999995</v>
      </c>
      <c r="F2497" s="2">
        <v>0.54100000000000004</v>
      </c>
      <c r="G2497" t="s">
        <v>13228</v>
      </c>
    </row>
    <row r="2498" spans="1:7" ht="43.2" x14ac:dyDescent="0.3">
      <c r="A2498" s="2" t="s">
        <v>2618</v>
      </c>
      <c r="B2498" s="2" t="s">
        <v>2635</v>
      </c>
      <c r="C2498" s="2">
        <v>0.67800000000000005</v>
      </c>
      <c r="D2498" s="2">
        <v>0.66900000000000004</v>
      </c>
      <c r="E2498" s="2">
        <v>0.78200000000000003</v>
      </c>
      <c r="F2498" s="2">
        <v>0.59599999999999997</v>
      </c>
      <c r="G2498" t="s">
        <v>15577</v>
      </c>
    </row>
    <row r="2499" spans="1:7" ht="28.8" x14ac:dyDescent="0.3">
      <c r="A2499" s="2" t="s">
        <v>2618</v>
      </c>
      <c r="B2499" s="2" t="s">
        <v>16792</v>
      </c>
      <c r="C2499" s="2">
        <v>0.67800000000000005</v>
      </c>
      <c r="D2499" s="2">
        <v>0.65300000000000002</v>
      </c>
      <c r="E2499" s="2">
        <v>0.83199999999999996</v>
      </c>
      <c r="F2499" s="2">
        <v>0.57299999999999995</v>
      </c>
      <c r="G2499" t="s">
        <v>16199</v>
      </c>
    </row>
    <row r="2500" spans="1:7" ht="43.2" x14ac:dyDescent="0.3">
      <c r="A2500" s="2" t="s">
        <v>2618</v>
      </c>
      <c r="B2500" s="2" t="s">
        <v>2636</v>
      </c>
      <c r="C2500" s="2">
        <v>0.67800000000000005</v>
      </c>
      <c r="D2500" s="2">
        <v>0.68300000000000005</v>
      </c>
      <c r="E2500" s="2">
        <v>0.82899999999999996</v>
      </c>
      <c r="F2500" s="2">
        <v>0.55100000000000005</v>
      </c>
      <c r="G2500" t="s">
        <v>15486</v>
      </c>
    </row>
    <row r="2501" spans="1:7" ht="28.8" x14ac:dyDescent="0.3">
      <c r="A2501" s="2" t="s">
        <v>2618</v>
      </c>
      <c r="B2501" s="2" t="s">
        <v>2637</v>
      </c>
      <c r="C2501" s="2">
        <v>0.67800000000000005</v>
      </c>
      <c r="D2501" s="2">
        <v>0.65600000000000003</v>
      </c>
      <c r="E2501" s="2">
        <v>0.82099999999999995</v>
      </c>
      <c r="F2501" s="2">
        <v>0.57799999999999996</v>
      </c>
      <c r="G2501" t="s">
        <v>11167</v>
      </c>
    </row>
    <row r="2502" spans="1:7" ht="28.8" x14ac:dyDescent="0.3">
      <c r="A2502" s="2" t="s">
        <v>2618</v>
      </c>
      <c r="B2502" s="2" t="s">
        <v>2638</v>
      </c>
      <c r="C2502" s="2">
        <v>0.67800000000000005</v>
      </c>
      <c r="D2502" s="2">
        <v>0.65700000000000003</v>
      </c>
      <c r="E2502" s="2">
        <v>0.81200000000000006</v>
      </c>
      <c r="F2502" s="2">
        <v>0.58399999999999996</v>
      </c>
      <c r="G2502" t="s">
        <v>13445</v>
      </c>
    </row>
    <row r="2503" spans="1:7" ht="57.6" x14ac:dyDescent="0.3">
      <c r="A2503" s="2" t="s">
        <v>2618</v>
      </c>
      <c r="B2503" s="2" t="s">
        <v>2639</v>
      </c>
      <c r="C2503" s="2">
        <v>0.67800000000000005</v>
      </c>
      <c r="D2503" s="2">
        <v>0.64</v>
      </c>
      <c r="E2503" s="2">
        <v>0.82</v>
      </c>
      <c r="F2503" s="2">
        <v>0.59299999999999997</v>
      </c>
      <c r="G2503" t="s">
        <v>11451</v>
      </c>
    </row>
    <row r="2504" spans="1:7" ht="28.8" x14ac:dyDescent="0.3">
      <c r="A2504" s="2" t="s">
        <v>2640</v>
      </c>
      <c r="B2504" s="2" t="s">
        <v>2641</v>
      </c>
      <c r="C2504" s="2">
        <v>0.67700000000000005</v>
      </c>
      <c r="D2504" s="2">
        <v>0.67</v>
      </c>
      <c r="E2504" s="2">
        <v>0.81599999999999995</v>
      </c>
      <c r="F2504" s="2">
        <v>0.56799999999999995</v>
      </c>
      <c r="G2504" t="s">
        <v>16507</v>
      </c>
    </row>
    <row r="2505" spans="1:7" ht="43.2" x14ac:dyDescent="0.3">
      <c r="A2505" s="2" t="s">
        <v>2640</v>
      </c>
      <c r="B2505" s="2" t="s">
        <v>2642</v>
      </c>
      <c r="C2505" s="2">
        <v>0.67700000000000005</v>
      </c>
      <c r="D2505" s="2">
        <v>0.65</v>
      </c>
      <c r="E2505" s="2">
        <v>0.80900000000000005</v>
      </c>
      <c r="F2505" s="2">
        <v>0.59099999999999997</v>
      </c>
      <c r="G2505" t="s">
        <v>12942</v>
      </c>
    </row>
    <row r="2506" spans="1:7" ht="43.2" x14ac:dyDescent="0.3">
      <c r="A2506" s="2" t="s">
        <v>2640</v>
      </c>
      <c r="B2506" s="2" t="s">
        <v>2643</v>
      </c>
      <c r="C2506" s="2">
        <v>0.67700000000000005</v>
      </c>
      <c r="D2506" s="2">
        <v>0.65300000000000002</v>
      </c>
      <c r="E2506" s="2">
        <v>0.82199999999999995</v>
      </c>
      <c r="F2506" s="2">
        <v>0.57699999999999996</v>
      </c>
      <c r="G2506" t="s">
        <v>14778</v>
      </c>
    </row>
    <row r="2507" spans="1:7" ht="43.2" x14ac:dyDescent="0.3">
      <c r="A2507" s="2" t="s">
        <v>2640</v>
      </c>
      <c r="B2507" s="2" t="s">
        <v>2644</v>
      </c>
      <c r="C2507" s="2">
        <v>0.67700000000000005</v>
      </c>
      <c r="D2507" s="2">
        <v>0.66300000000000003</v>
      </c>
      <c r="E2507" s="2">
        <v>0.86299999999999999</v>
      </c>
      <c r="F2507" s="2">
        <v>0.54200000000000004</v>
      </c>
      <c r="G2507" t="s">
        <v>11831</v>
      </c>
    </row>
    <row r="2508" spans="1:7" ht="28.8" x14ac:dyDescent="0.3">
      <c r="A2508" s="2" t="s">
        <v>2640</v>
      </c>
      <c r="B2508" s="2" t="s">
        <v>2645</v>
      </c>
      <c r="C2508" s="2">
        <v>0.67700000000000005</v>
      </c>
      <c r="D2508" s="2">
        <v>0.58599999999999997</v>
      </c>
      <c r="E2508" s="2">
        <v>0.80700000000000005</v>
      </c>
      <c r="F2508" s="2">
        <v>0.65500000000000003</v>
      </c>
      <c r="G2508" t="s">
        <v>10918</v>
      </c>
    </row>
    <row r="2509" spans="1:7" ht="28.8" x14ac:dyDescent="0.3">
      <c r="A2509" s="2" t="s">
        <v>2640</v>
      </c>
      <c r="B2509" s="2" t="s">
        <v>2646</v>
      </c>
      <c r="C2509" s="2">
        <v>0.67700000000000005</v>
      </c>
      <c r="D2509" s="2">
        <v>0.65700000000000003</v>
      </c>
      <c r="E2509" s="2">
        <v>0.79600000000000004</v>
      </c>
      <c r="F2509" s="2">
        <v>0.59399999999999997</v>
      </c>
      <c r="G2509" t="s">
        <v>9899</v>
      </c>
    </row>
    <row r="2510" spans="1:7" ht="43.2" x14ac:dyDescent="0.3">
      <c r="A2510" s="2" t="s">
        <v>2640</v>
      </c>
      <c r="B2510" s="2" t="s">
        <v>2647</v>
      </c>
      <c r="C2510" s="2">
        <v>0.67700000000000005</v>
      </c>
      <c r="D2510" s="2">
        <v>0.67600000000000005</v>
      </c>
      <c r="E2510" s="2">
        <v>0.80400000000000005</v>
      </c>
      <c r="F2510" s="2">
        <v>0.56999999999999995</v>
      </c>
      <c r="G2510" t="s">
        <v>6539</v>
      </c>
    </row>
    <row r="2511" spans="1:7" ht="57.6" x14ac:dyDescent="0.3">
      <c r="A2511" s="2" t="s">
        <v>2640</v>
      </c>
      <c r="B2511" s="2" t="s">
        <v>2648</v>
      </c>
      <c r="C2511" s="2">
        <v>0.67700000000000005</v>
      </c>
      <c r="D2511" s="2">
        <v>0.67</v>
      </c>
      <c r="E2511" s="2">
        <v>0.82299999999999995</v>
      </c>
      <c r="F2511" s="2">
        <v>0.56299999999999994</v>
      </c>
      <c r="G2511" t="s">
        <v>10710</v>
      </c>
    </row>
    <row r="2512" spans="1:7" ht="28.8" x14ac:dyDescent="0.3">
      <c r="A2512" s="2" t="s">
        <v>2640</v>
      </c>
      <c r="B2512" s="2" t="s">
        <v>2649</v>
      </c>
      <c r="C2512" s="2">
        <v>0.67700000000000005</v>
      </c>
      <c r="D2512" s="2">
        <v>0.64200000000000002</v>
      </c>
      <c r="E2512" s="2">
        <v>0.80800000000000005</v>
      </c>
      <c r="F2512" s="2">
        <v>0.59899999999999998</v>
      </c>
      <c r="G2512" t="s">
        <v>7812</v>
      </c>
    </row>
    <row r="2513" spans="1:7" ht="28.8" x14ac:dyDescent="0.3">
      <c r="A2513" s="2" t="s">
        <v>2640</v>
      </c>
      <c r="B2513" s="2" t="s">
        <v>2650</v>
      </c>
      <c r="C2513" s="2">
        <v>0.67700000000000005</v>
      </c>
      <c r="D2513" s="2">
        <v>0.68200000000000005</v>
      </c>
      <c r="E2513" s="2">
        <v>0.82299999999999995</v>
      </c>
      <c r="F2513" s="2">
        <v>0.55400000000000005</v>
      </c>
      <c r="G2513" t="s">
        <v>16547</v>
      </c>
    </row>
    <row r="2514" spans="1:7" ht="28.8" x14ac:dyDescent="0.3">
      <c r="A2514" s="2" t="s">
        <v>2640</v>
      </c>
      <c r="B2514" s="2" t="s">
        <v>2651</v>
      </c>
      <c r="C2514" s="2">
        <v>0.67700000000000005</v>
      </c>
      <c r="D2514" s="2">
        <v>0.66100000000000003</v>
      </c>
      <c r="E2514" s="2">
        <v>0.83299999999999996</v>
      </c>
      <c r="F2514" s="2">
        <v>0.56299999999999994</v>
      </c>
      <c r="G2514" t="s">
        <v>11038</v>
      </c>
    </row>
    <row r="2515" spans="1:7" ht="28.8" x14ac:dyDescent="0.3">
      <c r="A2515" s="2" t="s">
        <v>2640</v>
      </c>
      <c r="B2515" s="2" t="s">
        <v>2652</v>
      </c>
      <c r="C2515" s="2">
        <v>0.67700000000000005</v>
      </c>
      <c r="D2515" s="2">
        <v>0.65200000000000002</v>
      </c>
      <c r="E2515" s="2">
        <v>0.82399999999999995</v>
      </c>
      <c r="F2515" s="2">
        <v>0.57699999999999996</v>
      </c>
      <c r="G2515" t="s">
        <v>16480</v>
      </c>
    </row>
    <row r="2516" spans="1:7" ht="28.8" x14ac:dyDescent="0.3">
      <c r="A2516" s="2" t="s">
        <v>2640</v>
      </c>
      <c r="B2516" s="2" t="s">
        <v>2653</v>
      </c>
      <c r="C2516" s="2">
        <v>0.67700000000000005</v>
      </c>
      <c r="D2516" s="2">
        <v>0.67100000000000004</v>
      </c>
      <c r="E2516" s="2">
        <v>0.79600000000000004</v>
      </c>
      <c r="F2516" s="2">
        <v>0.58099999999999996</v>
      </c>
      <c r="G2516" t="s">
        <v>13124</v>
      </c>
    </row>
    <row r="2517" spans="1:7" ht="28.8" x14ac:dyDescent="0.3">
      <c r="A2517" s="2" t="s">
        <v>2640</v>
      </c>
      <c r="B2517" s="2" t="s">
        <v>2654</v>
      </c>
      <c r="C2517" s="2">
        <v>0.67700000000000005</v>
      </c>
      <c r="D2517" s="2">
        <v>0.65500000000000003</v>
      </c>
      <c r="E2517" s="2">
        <v>0.83299999999999996</v>
      </c>
      <c r="F2517" s="2">
        <v>0.56899999999999995</v>
      </c>
      <c r="G2517" t="s">
        <v>11837</v>
      </c>
    </row>
    <row r="2518" spans="1:7" ht="28.8" x14ac:dyDescent="0.3">
      <c r="A2518" s="2" t="s">
        <v>2640</v>
      </c>
      <c r="B2518" s="2" t="s">
        <v>2655</v>
      </c>
      <c r="C2518" s="2">
        <v>0.67700000000000005</v>
      </c>
      <c r="D2518" s="2">
        <v>0.69799999999999995</v>
      </c>
      <c r="E2518" s="2">
        <v>0.84099999999999997</v>
      </c>
      <c r="F2518" s="2">
        <v>0.52800000000000002</v>
      </c>
      <c r="G2518" t="s">
        <v>13825</v>
      </c>
    </row>
    <row r="2519" spans="1:7" ht="28.8" x14ac:dyDescent="0.3">
      <c r="A2519" s="2" t="s">
        <v>2640</v>
      </c>
      <c r="B2519" s="2" t="s">
        <v>2656</v>
      </c>
      <c r="C2519" s="2">
        <v>0.67700000000000005</v>
      </c>
      <c r="D2519" s="2">
        <v>0.68100000000000005</v>
      </c>
      <c r="E2519" s="2">
        <v>0.79900000000000004</v>
      </c>
      <c r="F2519" s="2">
        <v>0.56899999999999995</v>
      </c>
      <c r="G2519" t="s">
        <v>8864</v>
      </c>
    </row>
    <row r="2520" spans="1:7" x14ac:dyDescent="0.3">
      <c r="A2520" s="2" t="s">
        <v>2640</v>
      </c>
      <c r="B2520" s="2" t="s">
        <v>2657</v>
      </c>
      <c r="C2520" s="2">
        <v>0.67700000000000005</v>
      </c>
      <c r="D2520" s="2">
        <v>0.64200000000000002</v>
      </c>
      <c r="E2520" s="2">
        <v>0.83699999999999997</v>
      </c>
      <c r="F2520" s="2">
        <v>0.57699999999999996</v>
      </c>
      <c r="G2520" t="s">
        <v>12831</v>
      </c>
    </row>
    <row r="2521" spans="1:7" ht="28.8" x14ac:dyDescent="0.3">
      <c r="A2521" s="2" t="s">
        <v>2640</v>
      </c>
      <c r="B2521" s="2" t="s">
        <v>2658</v>
      </c>
      <c r="C2521" s="2">
        <v>0.67700000000000005</v>
      </c>
      <c r="D2521" s="2">
        <v>0.68</v>
      </c>
      <c r="E2521" s="2">
        <v>0.80100000000000005</v>
      </c>
      <c r="F2521" s="2">
        <v>0.56899999999999995</v>
      </c>
      <c r="G2521" t="s">
        <v>13784</v>
      </c>
    </row>
    <row r="2522" spans="1:7" x14ac:dyDescent="0.3">
      <c r="A2522" s="2" t="s">
        <v>2640</v>
      </c>
      <c r="B2522" s="2" t="s">
        <v>2659</v>
      </c>
      <c r="C2522" s="2">
        <v>0.67700000000000005</v>
      </c>
      <c r="D2522" s="2">
        <v>0.66</v>
      </c>
      <c r="E2522" s="2">
        <v>0.81399999999999995</v>
      </c>
      <c r="F2522" s="2">
        <v>0.57799999999999996</v>
      </c>
      <c r="G2522" t="s">
        <v>9652</v>
      </c>
    </row>
    <row r="2523" spans="1:7" ht="28.8" x14ac:dyDescent="0.3">
      <c r="A2523" s="2" t="s">
        <v>2640</v>
      </c>
      <c r="B2523" s="2" t="s">
        <v>2660</v>
      </c>
      <c r="C2523" s="2">
        <v>0.67700000000000005</v>
      </c>
      <c r="D2523" s="2">
        <v>0.68500000000000005</v>
      </c>
      <c r="E2523" s="2">
        <v>0.84899999999999998</v>
      </c>
      <c r="F2523" s="2">
        <v>0.53300000000000003</v>
      </c>
      <c r="G2523" t="s">
        <v>10922</v>
      </c>
    </row>
    <row r="2524" spans="1:7" ht="28.8" x14ac:dyDescent="0.3">
      <c r="A2524" s="2" t="s">
        <v>2640</v>
      </c>
      <c r="B2524" s="2" t="s">
        <v>2661</v>
      </c>
      <c r="C2524" s="2">
        <v>0.67700000000000005</v>
      </c>
      <c r="D2524" s="2">
        <v>0.68700000000000006</v>
      </c>
      <c r="E2524" s="2">
        <v>0.79100000000000004</v>
      </c>
      <c r="F2524" s="2">
        <v>0.57199999999999995</v>
      </c>
      <c r="G2524" t="s">
        <v>9723</v>
      </c>
    </row>
    <row r="2525" spans="1:7" ht="72" x14ac:dyDescent="0.3">
      <c r="A2525" s="2" t="s">
        <v>2662</v>
      </c>
      <c r="B2525" s="2" t="s">
        <v>2663</v>
      </c>
      <c r="C2525" s="2">
        <v>0.67600000000000005</v>
      </c>
      <c r="D2525" s="2">
        <v>0.64500000000000002</v>
      </c>
      <c r="E2525" s="2">
        <v>0.84499999999999997</v>
      </c>
      <c r="F2525" s="2">
        <v>0.56799999999999995</v>
      </c>
      <c r="G2525" t="s">
        <v>11791</v>
      </c>
    </row>
    <row r="2526" spans="1:7" ht="57.6" x14ac:dyDescent="0.3">
      <c r="A2526" s="2" t="s">
        <v>2662</v>
      </c>
      <c r="B2526" s="2" t="s">
        <v>2664</v>
      </c>
      <c r="C2526" s="2">
        <v>0.67600000000000005</v>
      </c>
      <c r="D2526" s="2">
        <v>0.70199999999999996</v>
      </c>
      <c r="E2526" s="2">
        <v>0.81</v>
      </c>
      <c r="F2526" s="2">
        <v>0.54300000000000004</v>
      </c>
      <c r="G2526" t="s">
        <v>14231</v>
      </c>
    </row>
    <row r="2527" spans="1:7" ht="28.8" x14ac:dyDescent="0.3">
      <c r="A2527" s="2" t="s">
        <v>2662</v>
      </c>
      <c r="B2527" s="2" t="s">
        <v>2665</v>
      </c>
      <c r="C2527" s="2">
        <v>0.67600000000000005</v>
      </c>
      <c r="D2527" s="2">
        <v>0.61699999999999999</v>
      </c>
      <c r="E2527" s="2">
        <v>0.78800000000000003</v>
      </c>
      <c r="F2527" s="2">
        <v>0.63400000000000001</v>
      </c>
      <c r="G2527" t="s">
        <v>16126</v>
      </c>
    </row>
    <row r="2528" spans="1:7" ht="28.8" x14ac:dyDescent="0.3">
      <c r="A2528" s="2" t="s">
        <v>2662</v>
      </c>
      <c r="B2528" s="2" t="s">
        <v>2666</v>
      </c>
      <c r="C2528" s="2">
        <v>0.67600000000000005</v>
      </c>
      <c r="D2528" s="2">
        <v>0.621</v>
      </c>
      <c r="E2528" s="2">
        <v>0.79300000000000004</v>
      </c>
      <c r="F2528" s="2">
        <v>0.628</v>
      </c>
      <c r="G2528" t="s">
        <v>6321</v>
      </c>
    </row>
    <row r="2529" spans="1:7" ht="28.8" x14ac:dyDescent="0.3">
      <c r="A2529" s="2" t="s">
        <v>2662</v>
      </c>
      <c r="B2529" s="2" t="s">
        <v>2667</v>
      </c>
      <c r="C2529" s="2">
        <v>0.67600000000000005</v>
      </c>
      <c r="D2529" s="2">
        <v>0.69099999999999995</v>
      </c>
      <c r="E2529" s="2">
        <v>0.83199999999999996</v>
      </c>
      <c r="F2529" s="2">
        <v>0.53800000000000003</v>
      </c>
      <c r="G2529" t="s">
        <v>16621</v>
      </c>
    </row>
    <row r="2530" spans="1:7" ht="43.2" x14ac:dyDescent="0.3">
      <c r="A2530" s="2" t="s">
        <v>2662</v>
      </c>
      <c r="B2530" s="2" t="s">
        <v>2668</v>
      </c>
      <c r="C2530" s="2">
        <v>0.67600000000000005</v>
      </c>
      <c r="D2530" s="2">
        <v>0.66900000000000004</v>
      </c>
      <c r="E2530" s="2">
        <v>0.79800000000000004</v>
      </c>
      <c r="F2530" s="2">
        <v>0.57799999999999996</v>
      </c>
      <c r="G2530" t="s">
        <v>13581</v>
      </c>
    </row>
    <row r="2531" spans="1:7" ht="57.6" x14ac:dyDescent="0.3">
      <c r="A2531" s="2" t="s">
        <v>2662</v>
      </c>
      <c r="B2531" s="2" t="s">
        <v>2669</v>
      </c>
      <c r="C2531" s="2">
        <v>0.67600000000000005</v>
      </c>
      <c r="D2531" s="2">
        <v>0.71599999999999997</v>
      </c>
      <c r="E2531" s="2">
        <v>0.84599999999999997</v>
      </c>
      <c r="F2531" s="2">
        <v>0.51</v>
      </c>
      <c r="G2531" t="s">
        <v>15600</v>
      </c>
    </row>
    <row r="2532" spans="1:7" ht="43.2" x14ac:dyDescent="0.3">
      <c r="A2532" s="2" t="s">
        <v>2662</v>
      </c>
      <c r="B2532" s="2" t="s">
        <v>2670</v>
      </c>
      <c r="C2532" s="2">
        <v>0.67600000000000005</v>
      </c>
      <c r="D2532" s="2">
        <v>0.67900000000000005</v>
      </c>
      <c r="E2532" s="2">
        <v>0.875</v>
      </c>
      <c r="F2532" s="2">
        <v>0.52100000000000002</v>
      </c>
      <c r="G2532" t="s">
        <v>10830</v>
      </c>
    </row>
    <row r="2533" spans="1:7" ht="57.6" x14ac:dyDescent="0.3">
      <c r="A2533" s="2" t="s">
        <v>2662</v>
      </c>
      <c r="B2533" s="2" t="s">
        <v>2671</v>
      </c>
      <c r="C2533" s="2">
        <v>0.67600000000000005</v>
      </c>
      <c r="D2533" s="2">
        <v>0.625</v>
      </c>
      <c r="E2533" s="2">
        <v>0.82299999999999995</v>
      </c>
      <c r="F2533" s="2">
        <v>0.60099999999999998</v>
      </c>
      <c r="G2533" t="s">
        <v>10836</v>
      </c>
    </row>
    <row r="2534" spans="1:7" ht="28.8" x14ac:dyDescent="0.3">
      <c r="A2534" s="2" t="s">
        <v>2662</v>
      </c>
      <c r="B2534" s="2" t="s">
        <v>2672</v>
      </c>
      <c r="C2534" s="2">
        <v>0.67600000000000005</v>
      </c>
      <c r="D2534" s="2">
        <v>0.65100000000000002</v>
      </c>
      <c r="E2534" s="2">
        <v>0.82199999999999995</v>
      </c>
      <c r="F2534" s="2">
        <v>0.57699999999999996</v>
      </c>
      <c r="G2534" t="s">
        <v>10334</v>
      </c>
    </row>
    <row r="2535" spans="1:7" ht="43.2" x14ac:dyDescent="0.3">
      <c r="A2535" s="2" t="s">
        <v>2662</v>
      </c>
      <c r="B2535" s="2" t="s">
        <v>2673</v>
      </c>
      <c r="C2535" s="2">
        <v>0.67600000000000005</v>
      </c>
      <c r="D2535" s="2">
        <v>0.69199999999999995</v>
      </c>
      <c r="E2535" s="2">
        <v>0.83099999999999996</v>
      </c>
      <c r="F2535" s="2">
        <v>0.53700000000000003</v>
      </c>
      <c r="G2535" t="s">
        <v>15468</v>
      </c>
    </row>
    <row r="2536" spans="1:7" ht="28.8" x14ac:dyDescent="0.3">
      <c r="A2536" s="2" t="s">
        <v>2662</v>
      </c>
      <c r="B2536" s="2" t="s">
        <v>2674</v>
      </c>
      <c r="C2536" s="2">
        <v>0.67600000000000005</v>
      </c>
      <c r="D2536" s="2">
        <v>0.66400000000000003</v>
      </c>
      <c r="E2536" s="2">
        <v>0.80700000000000005</v>
      </c>
      <c r="F2536" s="2">
        <v>0.57699999999999996</v>
      </c>
      <c r="G2536" t="s">
        <v>14115</v>
      </c>
    </row>
    <row r="2537" spans="1:7" ht="28.8" x14ac:dyDescent="0.3">
      <c r="A2537" s="2" t="s">
        <v>2662</v>
      </c>
      <c r="B2537" s="2" t="s">
        <v>2675</v>
      </c>
      <c r="C2537" s="2">
        <v>0.67600000000000005</v>
      </c>
      <c r="D2537" s="2">
        <v>0.63800000000000001</v>
      </c>
      <c r="E2537" s="2">
        <v>0.82799999999999996</v>
      </c>
      <c r="F2537" s="2">
        <v>0.58399999999999996</v>
      </c>
      <c r="G2537" t="s">
        <v>13607</v>
      </c>
    </row>
    <row r="2538" spans="1:7" ht="43.2" x14ac:dyDescent="0.3">
      <c r="A2538" s="2" t="s">
        <v>2662</v>
      </c>
      <c r="B2538" s="2" t="s">
        <v>2676</v>
      </c>
      <c r="C2538" s="2">
        <v>0.67600000000000005</v>
      </c>
      <c r="D2538" s="2">
        <v>0.65100000000000002</v>
      </c>
      <c r="E2538" s="2">
        <v>0.81100000000000005</v>
      </c>
      <c r="F2538" s="2">
        <v>0.58399999999999996</v>
      </c>
      <c r="G2538" t="s">
        <v>9705</v>
      </c>
    </row>
    <row r="2539" spans="1:7" ht="43.2" x14ac:dyDescent="0.3">
      <c r="A2539" s="2" t="s">
        <v>2662</v>
      </c>
      <c r="B2539" s="2" t="s">
        <v>2677</v>
      </c>
      <c r="C2539" s="2">
        <v>0.67600000000000005</v>
      </c>
      <c r="D2539" s="2">
        <v>0.67900000000000005</v>
      </c>
      <c r="E2539" s="2">
        <v>0.80500000000000005</v>
      </c>
      <c r="F2539" s="2">
        <v>0.56599999999999995</v>
      </c>
      <c r="G2539" t="s">
        <v>15448</v>
      </c>
    </row>
    <row r="2540" spans="1:7" ht="57.6" x14ac:dyDescent="0.3">
      <c r="A2540" s="2" t="s">
        <v>2662</v>
      </c>
      <c r="B2540" s="2" t="s">
        <v>2678</v>
      </c>
      <c r="C2540" s="2">
        <v>0.67600000000000005</v>
      </c>
      <c r="D2540" s="2">
        <v>0.66600000000000004</v>
      </c>
      <c r="E2540" s="2">
        <v>0.82499999999999996</v>
      </c>
      <c r="F2540" s="2">
        <v>0.56100000000000005</v>
      </c>
      <c r="G2540" t="s">
        <v>14968</v>
      </c>
    </row>
    <row r="2541" spans="1:7" ht="43.2" x14ac:dyDescent="0.3">
      <c r="A2541" s="2" t="s">
        <v>2662</v>
      </c>
      <c r="B2541" s="2" t="s">
        <v>2679</v>
      </c>
      <c r="C2541" s="2">
        <v>0.67600000000000005</v>
      </c>
      <c r="D2541" s="2">
        <v>0.67300000000000004</v>
      </c>
      <c r="E2541" s="2">
        <v>0.80100000000000005</v>
      </c>
      <c r="F2541" s="2">
        <v>0.57199999999999995</v>
      </c>
      <c r="G2541" t="s">
        <v>10083</v>
      </c>
    </row>
    <row r="2542" spans="1:7" ht="57.6" x14ac:dyDescent="0.3">
      <c r="A2542" s="2" t="s">
        <v>2662</v>
      </c>
      <c r="B2542" s="2" t="s">
        <v>2680</v>
      </c>
      <c r="C2542" s="2">
        <v>0.67600000000000005</v>
      </c>
      <c r="D2542" s="2">
        <v>0.64200000000000002</v>
      </c>
      <c r="E2542" s="2">
        <v>0.79900000000000004</v>
      </c>
      <c r="F2542" s="2">
        <v>0.60299999999999998</v>
      </c>
      <c r="G2542" t="s">
        <v>16205</v>
      </c>
    </row>
    <row r="2543" spans="1:7" ht="57.6" x14ac:dyDescent="0.3">
      <c r="A2543" s="2" t="s">
        <v>2662</v>
      </c>
      <c r="B2543" s="2" t="s">
        <v>2681</v>
      </c>
      <c r="C2543" s="2">
        <v>0.67600000000000005</v>
      </c>
      <c r="D2543" s="2">
        <v>0.66400000000000003</v>
      </c>
      <c r="E2543" s="2">
        <v>0.82499999999999996</v>
      </c>
      <c r="F2543" s="2">
        <v>0.56499999999999995</v>
      </c>
      <c r="G2543" t="s">
        <v>10660</v>
      </c>
    </row>
    <row r="2544" spans="1:7" ht="43.2" x14ac:dyDescent="0.3">
      <c r="A2544" s="2" t="s">
        <v>2662</v>
      </c>
      <c r="B2544" s="2" t="s">
        <v>2682</v>
      </c>
      <c r="C2544" s="2">
        <v>0.67600000000000005</v>
      </c>
      <c r="D2544" s="2">
        <v>0.67200000000000004</v>
      </c>
      <c r="E2544" s="2">
        <v>0.82799999999999996</v>
      </c>
      <c r="F2544" s="2">
        <v>0.55400000000000005</v>
      </c>
      <c r="G2544" t="s">
        <v>11130</v>
      </c>
    </row>
    <row r="2545" spans="1:7" ht="28.8" x14ac:dyDescent="0.3">
      <c r="A2545" s="2" t="s">
        <v>2662</v>
      </c>
      <c r="B2545" s="2" t="s">
        <v>2683</v>
      </c>
      <c r="C2545" s="2">
        <v>0.67600000000000005</v>
      </c>
      <c r="D2545" s="2">
        <v>0.625</v>
      </c>
      <c r="E2545" s="2">
        <v>0.80200000000000005</v>
      </c>
      <c r="F2545" s="2">
        <v>0.61699999999999999</v>
      </c>
      <c r="G2545" t="s">
        <v>8212</v>
      </c>
    </row>
    <row r="2546" spans="1:7" ht="43.2" x14ac:dyDescent="0.3">
      <c r="A2546" s="2" t="s">
        <v>2684</v>
      </c>
      <c r="B2546" s="2" t="s">
        <v>2685</v>
      </c>
      <c r="C2546" s="2">
        <v>0.67500000000000004</v>
      </c>
      <c r="D2546" s="2">
        <v>0.64100000000000001</v>
      </c>
      <c r="E2546" s="2">
        <v>0.82599999999999996</v>
      </c>
      <c r="F2546" s="2">
        <v>0.58099999999999996</v>
      </c>
      <c r="G2546" t="s">
        <v>14649</v>
      </c>
    </row>
    <row r="2547" spans="1:7" ht="43.2" x14ac:dyDescent="0.3">
      <c r="A2547" s="2" t="s">
        <v>2684</v>
      </c>
      <c r="B2547" s="2" t="s">
        <v>2686</v>
      </c>
      <c r="C2547" s="2">
        <v>0.67500000000000004</v>
      </c>
      <c r="D2547" s="2">
        <v>0.68600000000000005</v>
      </c>
      <c r="E2547" s="2">
        <v>0.81599999999999995</v>
      </c>
      <c r="F2547" s="2">
        <v>0.54900000000000004</v>
      </c>
      <c r="G2547" t="s">
        <v>12119</v>
      </c>
    </row>
    <row r="2548" spans="1:7" ht="28.8" x14ac:dyDescent="0.3">
      <c r="A2548" s="2" t="s">
        <v>2684</v>
      </c>
      <c r="B2548" s="2" t="s">
        <v>2687</v>
      </c>
      <c r="C2548" s="2">
        <v>0.67500000000000004</v>
      </c>
      <c r="D2548" s="2">
        <v>0.68</v>
      </c>
      <c r="E2548" s="2">
        <v>0.84799999999999998</v>
      </c>
      <c r="F2548" s="2">
        <v>0.53300000000000003</v>
      </c>
      <c r="G2548" t="s">
        <v>10548</v>
      </c>
    </row>
    <row r="2549" spans="1:7" ht="43.2" x14ac:dyDescent="0.3">
      <c r="A2549" s="2" t="s">
        <v>2684</v>
      </c>
      <c r="B2549" s="2" t="s">
        <v>2688</v>
      </c>
      <c r="C2549" s="2">
        <v>0.67500000000000004</v>
      </c>
      <c r="D2549" s="2">
        <v>0.67300000000000004</v>
      </c>
      <c r="E2549" s="2">
        <v>0.80200000000000005</v>
      </c>
      <c r="F2549" s="2">
        <v>0.56999999999999995</v>
      </c>
      <c r="G2549" t="s">
        <v>13997</v>
      </c>
    </row>
    <row r="2550" spans="1:7" ht="28.8" x14ac:dyDescent="0.3">
      <c r="A2550" s="2" t="s">
        <v>2684</v>
      </c>
      <c r="B2550" s="2" t="s">
        <v>2689</v>
      </c>
      <c r="C2550" s="2">
        <v>0.67500000000000004</v>
      </c>
      <c r="D2550" s="2">
        <v>0.64100000000000001</v>
      </c>
      <c r="E2550" s="2">
        <v>0.81299999999999994</v>
      </c>
      <c r="F2550" s="2">
        <v>0.59099999999999997</v>
      </c>
      <c r="G2550" t="s">
        <v>10205</v>
      </c>
    </row>
    <row r="2551" spans="1:7" ht="28.8" x14ac:dyDescent="0.3">
      <c r="A2551" s="2" t="s">
        <v>2684</v>
      </c>
      <c r="B2551" s="2" t="s">
        <v>2690</v>
      </c>
      <c r="C2551" s="2">
        <v>0.67500000000000004</v>
      </c>
      <c r="D2551" s="2">
        <v>0.66</v>
      </c>
      <c r="E2551" s="2">
        <v>0.84599999999999997</v>
      </c>
      <c r="F2551" s="2">
        <v>0.55100000000000005</v>
      </c>
      <c r="G2551" t="s">
        <v>10834</v>
      </c>
    </row>
    <row r="2552" spans="1:7" ht="43.2" x14ac:dyDescent="0.3">
      <c r="A2552" s="2" t="s">
        <v>2684</v>
      </c>
      <c r="B2552" s="2" t="s">
        <v>2691</v>
      </c>
      <c r="C2552" s="2">
        <v>0.67500000000000004</v>
      </c>
      <c r="D2552" s="2">
        <v>0.629</v>
      </c>
      <c r="E2552" s="2">
        <v>0.83399999999999996</v>
      </c>
      <c r="F2552" s="2">
        <v>0.58699999999999997</v>
      </c>
      <c r="G2552" t="s">
        <v>10316</v>
      </c>
    </row>
    <row r="2553" spans="1:7" ht="28.8" x14ac:dyDescent="0.3">
      <c r="A2553" s="2" t="s">
        <v>2684</v>
      </c>
      <c r="B2553" s="2" t="s">
        <v>2692</v>
      </c>
      <c r="C2553" s="2">
        <v>0.67500000000000004</v>
      </c>
      <c r="D2553" s="2">
        <v>0.63200000000000001</v>
      </c>
      <c r="E2553" s="2">
        <v>0.82199999999999995</v>
      </c>
      <c r="F2553" s="2">
        <v>0.59199999999999997</v>
      </c>
      <c r="G2553" t="s">
        <v>11299</v>
      </c>
    </row>
    <row r="2554" spans="1:7" ht="28.8" x14ac:dyDescent="0.3">
      <c r="A2554" s="2" t="s">
        <v>2684</v>
      </c>
      <c r="B2554" s="2" t="s">
        <v>2693</v>
      </c>
      <c r="C2554" s="2">
        <v>0.67500000000000004</v>
      </c>
      <c r="D2554" s="2">
        <v>0.67700000000000005</v>
      </c>
      <c r="E2554" s="2">
        <v>0.80700000000000005</v>
      </c>
      <c r="F2554" s="2">
        <v>0.56299999999999994</v>
      </c>
      <c r="G2554" t="s">
        <v>11421</v>
      </c>
    </row>
    <row r="2555" spans="1:7" ht="28.8" x14ac:dyDescent="0.3">
      <c r="A2555" s="2" t="s">
        <v>2684</v>
      </c>
      <c r="B2555" s="2" t="s">
        <v>2694</v>
      </c>
      <c r="C2555" s="2">
        <v>0.67500000000000004</v>
      </c>
      <c r="D2555" s="2">
        <v>0.68500000000000005</v>
      </c>
      <c r="E2555" s="2">
        <v>0.80400000000000005</v>
      </c>
      <c r="F2555" s="2">
        <v>0.55800000000000005</v>
      </c>
      <c r="G2555" t="s">
        <v>11875</v>
      </c>
    </row>
    <row r="2556" spans="1:7" ht="28.8" x14ac:dyDescent="0.3">
      <c r="A2556" s="2" t="s">
        <v>2684</v>
      </c>
      <c r="B2556" s="2" t="s">
        <v>2695</v>
      </c>
      <c r="C2556" s="2">
        <v>0.67500000000000004</v>
      </c>
      <c r="D2556" s="2">
        <v>0.60499999999999998</v>
      </c>
      <c r="E2556" s="2">
        <v>0.77900000000000003</v>
      </c>
      <c r="F2556" s="2">
        <v>0.65200000000000002</v>
      </c>
      <c r="G2556" t="s">
        <v>7911</v>
      </c>
    </row>
    <row r="2557" spans="1:7" ht="43.2" x14ac:dyDescent="0.3">
      <c r="A2557" s="2" t="s">
        <v>2684</v>
      </c>
      <c r="B2557" s="2" t="s">
        <v>2696</v>
      </c>
      <c r="C2557" s="2">
        <v>0.67500000000000004</v>
      </c>
      <c r="D2557" s="2">
        <v>0.624</v>
      </c>
      <c r="E2557" s="2">
        <v>0.82599999999999996</v>
      </c>
      <c r="F2557" s="2">
        <v>0.59799999999999998</v>
      </c>
      <c r="G2557" t="s">
        <v>14394</v>
      </c>
    </row>
    <row r="2558" spans="1:7" ht="57.6" x14ac:dyDescent="0.3">
      <c r="A2558" s="2" t="s">
        <v>2684</v>
      </c>
      <c r="B2558" s="2" t="s">
        <v>2697</v>
      </c>
      <c r="C2558" s="2">
        <v>0.67500000000000004</v>
      </c>
      <c r="D2558" s="2">
        <v>0.68100000000000005</v>
      </c>
      <c r="E2558" s="2">
        <v>0.81799999999999995</v>
      </c>
      <c r="F2558" s="2">
        <v>0.55200000000000005</v>
      </c>
      <c r="G2558" t="s">
        <v>15634</v>
      </c>
    </row>
    <row r="2559" spans="1:7" ht="43.2" x14ac:dyDescent="0.3">
      <c r="A2559" s="2" t="s">
        <v>2684</v>
      </c>
      <c r="B2559" s="2" t="s">
        <v>2698</v>
      </c>
      <c r="C2559" s="2">
        <v>0.67500000000000004</v>
      </c>
      <c r="D2559" s="2">
        <v>0.64200000000000002</v>
      </c>
      <c r="E2559" s="2">
        <v>0.82799999999999996</v>
      </c>
      <c r="F2559" s="2">
        <v>0.57799999999999996</v>
      </c>
      <c r="G2559" t="s">
        <v>13807</v>
      </c>
    </row>
    <row r="2560" spans="1:7" ht="28.8" x14ac:dyDescent="0.3">
      <c r="A2560" s="2" t="s">
        <v>2684</v>
      </c>
      <c r="B2560" s="2" t="s">
        <v>2699</v>
      </c>
      <c r="C2560" s="2">
        <v>0.67500000000000004</v>
      </c>
      <c r="D2560" s="2">
        <v>0.66600000000000004</v>
      </c>
      <c r="E2560" s="2">
        <v>0.80900000000000005</v>
      </c>
      <c r="F2560" s="2">
        <v>0.56999999999999995</v>
      </c>
      <c r="G2560" t="s">
        <v>16016</v>
      </c>
    </row>
    <row r="2561" spans="1:7" ht="28.8" x14ac:dyDescent="0.3">
      <c r="A2561" s="2" t="s">
        <v>2684</v>
      </c>
      <c r="B2561" s="2" t="s">
        <v>2700</v>
      </c>
      <c r="C2561" s="2">
        <v>0.67500000000000004</v>
      </c>
      <c r="D2561" s="2">
        <v>0.67300000000000004</v>
      </c>
      <c r="E2561" s="2">
        <v>0.79800000000000004</v>
      </c>
      <c r="F2561" s="2">
        <v>0.57299999999999995</v>
      </c>
      <c r="G2561" t="s">
        <v>6638</v>
      </c>
    </row>
    <row r="2562" spans="1:7" ht="28.8" x14ac:dyDescent="0.3">
      <c r="A2562" s="2" t="s">
        <v>2684</v>
      </c>
      <c r="B2562" s="2" t="s">
        <v>2701</v>
      </c>
      <c r="C2562" s="2">
        <v>0.67500000000000004</v>
      </c>
      <c r="D2562" s="2">
        <v>0.63900000000000001</v>
      </c>
      <c r="E2562" s="2">
        <v>0.82299999999999995</v>
      </c>
      <c r="F2562" s="2">
        <v>0.58399999999999996</v>
      </c>
      <c r="G2562" t="s">
        <v>10956</v>
      </c>
    </row>
    <row r="2563" spans="1:7" ht="28.8" x14ac:dyDescent="0.3">
      <c r="A2563" s="2" t="s">
        <v>2684</v>
      </c>
      <c r="B2563" s="2" t="s">
        <v>2702</v>
      </c>
      <c r="C2563" s="2">
        <v>0.67500000000000004</v>
      </c>
      <c r="D2563" s="2">
        <v>0.68200000000000005</v>
      </c>
      <c r="E2563" s="2">
        <v>0.81599999999999995</v>
      </c>
      <c r="F2563" s="2">
        <v>0.55300000000000005</v>
      </c>
      <c r="G2563" t="s">
        <v>16026</v>
      </c>
    </row>
    <row r="2564" spans="1:7" ht="57.6" x14ac:dyDescent="0.3">
      <c r="A2564" s="2" t="s">
        <v>2684</v>
      </c>
      <c r="B2564" s="2" t="s">
        <v>2703</v>
      </c>
      <c r="C2564" s="2">
        <v>0.67500000000000004</v>
      </c>
      <c r="D2564" s="2">
        <v>0.67700000000000005</v>
      </c>
      <c r="E2564" s="2">
        <v>0.82599999999999996</v>
      </c>
      <c r="F2564" s="2">
        <v>0.54900000000000004</v>
      </c>
      <c r="G2564" t="s">
        <v>15918</v>
      </c>
    </row>
    <row r="2565" spans="1:7" ht="28.8" x14ac:dyDescent="0.3">
      <c r="A2565" s="2" t="s">
        <v>2684</v>
      </c>
      <c r="B2565" s="2" t="s">
        <v>2704</v>
      </c>
      <c r="C2565" s="2">
        <v>0.67500000000000004</v>
      </c>
      <c r="D2565" s="2">
        <v>0.63800000000000001</v>
      </c>
      <c r="E2565" s="2">
        <v>0.81399999999999995</v>
      </c>
      <c r="F2565" s="2">
        <v>0.59199999999999997</v>
      </c>
      <c r="G2565" t="s">
        <v>6755</v>
      </c>
    </row>
    <row r="2566" spans="1:7" ht="28.8" x14ac:dyDescent="0.3">
      <c r="A2566" s="2" t="s">
        <v>2684</v>
      </c>
      <c r="B2566" s="2" t="s">
        <v>2705</v>
      </c>
      <c r="C2566" s="2">
        <v>0.67500000000000004</v>
      </c>
      <c r="D2566" s="2">
        <v>0.64200000000000002</v>
      </c>
      <c r="E2566" s="2">
        <v>0.79600000000000004</v>
      </c>
      <c r="F2566" s="2">
        <v>0.60199999999999998</v>
      </c>
      <c r="G2566" t="s">
        <v>6525</v>
      </c>
    </row>
    <row r="2567" spans="1:7" ht="28.8" x14ac:dyDescent="0.3">
      <c r="A2567" s="2" t="s">
        <v>2684</v>
      </c>
      <c r="B2567" s="2" t="s">
        <v>2706</v>
      </c>
      <c r="C2567" s="2">
        <v>0.67500000000000004</v>
      </c>
      <c r="D2567" s="2">
        <v>0.70799999999999996</v>
      </c>
      <c r="E2567" s="2">
        <v>0.82599999999999996</v>
      </c>
      <c r="F2567" s="2">
        <v>0.52600000000000002</v>
      </c>
      <c r="G2567" t="s">
        <v>16328</v>
      </c>
    </row>
    <row r="2568" spans="1:7" ht="28.8" x14ac:dyDescent="0.3">
      <c r="A2568" s="2" t="s">
        <v>2684</v>
      </c>
      <c r="B2568" s="2" t="s">
        <v>2707</v>
      </c>
      <c r="C2568" s="2">
        <v>0.67500000000000004</v>
      </c>
      <c r="D2568" s="2">
        <v>0.66600000000000004</v>
      </c>
      <c r="E2568" s="2">
        <v>0.80300000000000005</v>
      </c>
      <c r="F2568" s="2">
        <v>0.57499999999999996</v>
      </c>
      <c r="G2568" t="s">
        <v>11187</v>
      </c>
    </row>
    <row r="2569" spans="1:7" ht="28.8" x14ac:dyDescent="0.3">
      <c r="A2569" s="2" t="s">
        <v>2684</v>
      </c>
      <c r="B2569" s="2" t="s">
        <v>2708</v>
      </c>
      <c r="C2569" s="2">
        <v>0.67500000000000004</v>
      </c>
      <c r="D2569" s="2">
        <v>0.63400000000000001</v>
      </c>
      <c r="E2569" s="2">
        <v>0.80600000000000005</v>
      </c>
      <c r="F2569" s="2">
        <v>0.60199999999999998</v>
      </c>
      <c r="G2569" t="s">
        <v>12701</v>
      </c>
    </row>
    <row r="2570" spans="1:7" ht="43.2" x14ac:dyDescent="0.3">
      <c r="A2570" s="2" t="s">
        <v>2684</v>
      </c>
      <c r="B2570" s="2" t="s">
        <v>2709</v>
      </c>
      <c r="C2570" s="2">
        <v>0.67500000000000004</v>
      </c>
      <c r="D2570" s="2">
        <v>0.71899999999999997</v>
      </c>
      <c r="E2570" s="2">
        <v>0.86</v>
      </c>
      <c r="F2570" s="2">
        <v>0.498</v>
      </c>
      <c r="G2570" t="s">
        <v>10296</v>
      </c>
    </row>
    <row r="2571" spans="1:7" ht="43.2" x14ac:dyDescent="0.3">
      <c r="A2571" s="2" t="s">
        <v>2684</v>
      </c>
      <c r="B2571" s="2" t="s">
        <v>2710</v>
      </c>
      <c r="C2571" s="2">
        <v>0.67500000000000004</v>
      </c>
      <c r="D2571" s="2">
        <v>0.627</v>
      </c>
      <c r="E2571" s="2">
        <v>0.79800000000000004</v>
      </c>
      <c r="F2571" s="2">
        <v>0.61399999999999999</v>
      </c>
      <c r="G2571" t="s">
        <v>6676</v>
      </c>
    </row>
    <row r="2572" spans="1:7" ht="28.8" x14ac:dyDescent="0.3">
      <c r="A2572" s="2" t="s">
        <v>2684</v>
      </c>
      <c r="B2572" s="2" t="s">
        <v>2711</v>
      </c>
      <c r="C2572" s="2">
        <v>0.67500000000000004</v>
      </c>
      <c r="D2572" s="2">
        <v>0.68200000000000005</v>
      </c>
      <c r="E2572" s="2">
        <v>0.80400000000000005</v>
      </c>
      <c r="F2572" s="2">
        <v>0.56100000000000005</v>
      </c>
      <c r="G2572" t="s">
        <v>12279</v>
      </c>
    </row>
    <row r="2573" spans="1:7" ht="28.8" x14ac:dyDescent="0.3">
      <c r="A2573" s="2" t="s">
        <v>2684</v>
      </c>
      <c r="B2573" s="2" t="s">
        <v>2712</v>
      </c>
      <c r="C2573" s="2">
        <v>0.67500000000000004</v>
      </c>
      <c r="D2573" s="2">
        <v>0.63800000000000001</v>
      </c>
      <c r="E2573" s="2">
        <v>0.83099999999999996</v>
      </c>
      <c r="F2573" s="2">
        <v>0.57999999999999996</v>
      </c>
      <c r="G2573" t="s">
        <v>11962</v>
      </c>
    </row>
    <row r="2574" spans="1:7" ht="43.2" x14ac:dyDescent="0.3">
      <c r="A2574" s="2" t="s">
        <v>2713</v>
      </c>
      <c r="B2574" s="2" t="s">
        <v>2714</v>
      </c>
      <c r="C2574" s="2">
        <v>0.67400000000000004</v>
      </c>
      <c r="D2574" s="2">
        <v>0.68600000000000005</v>
      </c>
      <c r="E2574" s="2">
        <v>0.84699999999999998</v>
      </c>
      <c r="F2574" s="2">
        <v>0.52700000000000002</v>
      </c>
      <c r="G2574" t="s">
        <v>10487</v>
      </c>
    </row>
    <row r="2575" spans="1:7" ht="57.6" x14ac:dyDescent="0.3">
      <c r="A2575" s="2" t="s">
        <v>2713</v>
      </c>
      <c r="B2575" s="2" t="s">
        <v>2715</v>
      </c>
      <c r="C2575" s="2">
        <v>0.67400000000000004</v>
      </c>
      <c r="D2575" s="2">
        <v>0.64600000000000002</v>
      </c>
      <c r="E2575" s="2">
        <v>0.84799999999999998</v>
      </c>
      <c r="F2575" s="2">
        <v>0.55900000000000005</v>
      </c>
      <c r="G2575" t="s">
        <v>10466</v>
      </c>
    </row>
    <row r="2576" spans="1:7" ht="28.8" x14ac:dyDescent="0.3">
      <c r="A2576" s="2" t="s">
        <v>2713</v>
      </c>
      <c r="B2576" s="2" t="s">
        <v>2716</v>
      </c>
      <c r="C2576" s="2">
        <v>0.67400000000000004</v>
      </c>
      <c r="D2576" s="2">
        <v>0.65400000000000003</v>
      </c>
      <c r="E2576" s="2">
        <v>0.81200000000000006</v>
      </c>
      <c r="F2576" s="2">
        <v>0.57599999999999996</v>
      </c>
      <c r="G2576" t="s">
        <v>10934</v>
      </c>
    </row>
    <row r="2577" spans="1:7" ht="43.2" x14ac:dyDescent="0.3">
      <c r="A2577" s="2" t="s">
        <v>2713</v>
      </c>
      <c r="B2577" s="2" t="s">
        <v>2717</v>
      </c>
      <c r="C2577" s="2">
        <v>0.67400000000000004</v>
      </c>
      <c r="D2577" s="2">
        <v>0.67800000000000005</v>
      </c>
      <c r="E2577" s="2">
        <v>0.78900000000000003</v>
      </c>
      <c r="F2577" s="2">
        <v>0.57199999999999995</v>
      </c>
      <c r="G2577" t="s">
        <v>10049</v>
      </c>
    </row>
    <row r="2578" spans="1:7" ht="43.2" x14ac:dyDescent="0.3">
      <c r="A2578" s="2" t="s">
        <v>2713</v>
      </c>
      <c r="B2578" s="2" t="s">
        <v>2718</v>
      </c>
      <c r="C2578" s="2">
        <v>0.67400000000000004</v>
      </c>
      <c r="D2578" s="2">
        <v>0.65600000000000003</v>
      </c>
      <c r="E2578" s="2">
        <v>0.80900000000000005</v>
      </c>
      <c r="F2578" s="2">
        <v>0.57699999999999996</v>
      </c>
      <c r="G2578" t="s">
        <v>11338</v>
      </c>
    </row>
    <row r="2579" spans="1:7" ht="28.8" x14ac:dyDescent="0.3">
      <c r="A2579" s="2" t="s">
        <v>2713</v>
      </c>
      <c r="B2579" s="2" t="s">
        <v>2719</v>
      </c>
      <c r="C2579" s="2">
        <v>0.67400000000000004</v>
      </c>
      <c r="D2579" s="2">
        <v>0.69899999999999995</v>
      </c>
      <c r="E2579" s="2">
        <v>0.83599999999999997</v>
      </c>
      <c r="F2579" s="2">
        <v>0.52400000000000002</v>
      </c>
      <c r="G2579" t="s">
        <v>14355</v>
      </c>
    </row>
    <row r="2580" spans="1:7" ht="28.8" x14ac:dyDescent="0.3">
      <c r="A2580" s="2" t="s">
        <v>2713</v>
      </c>
      <c r="B2580" s="2" t="s">
        <v>2720</v>
      </c>
      <c r="C2580" s="2">
        <v>0.67400000000000004</v>
      </c>
      <c r="D2580" s="2">
        <v>0.68</v>
      </c>
      <c r="E2580" s="2">
        <v>0.80600000000000005</v>
      </c>
      <c r="F2580" s="2">
        <v>0.55900000000000005</v>
      </c>
      <c r="G2580" t="s">
        <v>16467</v>
      </c>
    </row>
    <row r="2581" spans="1:7" ht="28.8" x14ac:dyDescent="0.3">
      <c r="A2581" s="2" t="s">
        <v>2713</v>
      </c>
      <c r="B2581" s="2" t="s">
        <v>2721</v>
      </c>
      <c r="C2581" s="2">
        <v>0.67400000000000004</v>
      </c>
      <c r="D2581" s="2">
        <v>0.67200000000000004</v>
      </c>
      <c r="E2581" s="2">
        <v>0.80800000000000005</v>
      </c>
      <c r="F2581" s="2">
        <v>0.56399999999999995</v>
      </c>
      <c r="G2581" t="s">
        <v>11433</v>
      </c>
    </row>
    <row r="2582" spans="1:7" ht="43.2" x14ac:dyDescent="0.3">
      <c r="A2582" s="2" t="s">
        <v>2713</v>
      </c>
      <c r="B2582" s="2" t="s">
        <v>2722</v>
      </c>
      <c r="C2582" s="2">
        <v>0.67400000000000004</v>
      </c>
      <c r="D2582" s="2">
        <v>0.64400000000000002</v>
      </c>
      <c r="E2582" s="2">
        <v>0.79500000000000004</v>
      </c>
      <c r="F2582" s="2">
        <v>0.59699999999999998</v>
      </c>
      <c r="G2582" t="s">
        <v>10410</v>
      </c>
    </row>
    <row r="2583" spans="1:7" ht="57.6" x14ac:dyDescent="0.3">
      <c r="A2583" s="2" t="s">
        <v>2713</v>
      </c>
      <c r="B2583" s="2" t="s">
        <v>2723</v>
      </c>
      <c r="C2583" s="2">
        <v>0.67400000000000004</v>
      </c>
      <c r="D2583" s="2">
        <v>0.69899999999999995</v>
      </c>
      <c r="E2583" s="2">
        <v>0.84799999999999998</v>
      </c>
      <c r="F2583" s="2">
        <v>0.51600000000000001</v>
      </c>
      <c r="G2583" t="s">
        <v>11263</v>
      </c>
    </row>
    <row r="2584" spans="1:7" ht="28.8" x14ac:dyDescent="0.3">
      <c r="A2584" s="2" t="s">
        <v>2713</v>
      </c>
      <c r="B2584" s="2" t="s">
        <v>2724</v>
      </c>
      <c r="C2584" s="2">
        <v>0.67400000000000004</v>
      </c>
      <c r="D2584" s="2">
        <v>0.61699999999999999</v>
      </c>
      <c r="E2584" s="2">
        <v>0.79100000000000004</v>
      </c>
      <c r="F2584" s="2">
        <v>0.626</v>
      </c>
      <c r="G2584" t="s">
        <v>7964</v>
      </c>
    </row>
    <row r="2585" spans="1:7" ht="28.8" x14ac:dyDescent="0.3">
      <c r="A2585" s="2" t="s">
        <v>2713</v>
      </c>
      <c r="B2585" s="2" t="s">
        <v>2725</v>
      </c>
      <c r="C2585" s="2">
        <v>0.67400000000000004</v>
      </c>
      <c r="D2585" s="2">
        <v>0.67900000000000005</v>
      </c>
      <c r="E2585" s="2">
        <v>0.81200000000000006</v>
      </c>
      <c r="F2585" s="2">
        <v>0.55500000000000005</v>
      </c>
      <c r="G2585" t="s">
        <v>6693</v>
      </c>
    </row>
    <row r="2586" spans="1:7" ht="28.8" x14ac:dyDescent="0.3">
      <c r="A2586" s="2" t="s">
        <v>2713</v>
      </c>
      <c r="B2586" s="2" t="s">
        <v>2726</v>
      </c>
      <c r="C2586" s="2">
        <v>0.67400000000000004</v>
      </c>
      <c r="D2586" s="2">
        <v>0.66500000000000004</v>
      </c>
      <c r="E2586" s="2">
        <v>0.81</v>
      </c>
      <c r="F2586" s="2">
        <v>0.56799999999999995</v>
      </c>
      <c r="G2586" t="s">
        <v>11022</v>
      </c>
    </row>
    <row r="2587" spans="1:7" ht="72" x14ac:dyDescent="0.3">
      <c r="A2587" s="2" t="s">
        <v>2713</v>
      </c>
      <c r="B2587" s="2" t="s">
        <v>2727</v>
      </c>
      <c r="C2587" s="2">
        <v>0.67400000000000004</v>
      </c>
      <c r="D2587" s="2">
        <v>0.64100000000000001</v>
      </c>
      <c r="E2587" s="2">
        <v>0.81200000000000006</v>
      </c>
      <c r="F2587" s="2">
        <v>0.58699999999999997</v>
      </c>
      <c r="G2587" t="s">
        <v>10166</v>
      </c>
    </row>
    <row r="2588" spans="1:7" ht="28.8" x14ac:dyDescent="0.3">
      <c r="A2588" s="2" t="s">
        <v>2713</v>
      </c>
      <c r="B2588" s="2" t="s">
        <v>2728</v>
      </c>
      <c r="C2588" s="2">
        <v>0.67400000000000004</v>
      </c>
      <c r="D2588" s="2">
        <v>0.69599999999999995</v>
      </c>
      <c r="E2588" s="2">
        <v>0.81399999999999995</v>
      </c>
      <c r="F2588" s="2">
        <v>0.54</v>
      </c>
      <c r="G2588" t="s">
        <v>16324</v>
      </c>
    </row>
    <row r="2589" spans="1:7" ht="28.8" x14ac:dyDescent="0.3">
      <c r="A2589" s="2" t="s">
        <v>2713</v>
      </c>
      <c r="B2589" s="2" t="s">
        <v>2729</v>
      </c>
      <c r="C2589" s="2">
        <v>0.67400000000000004</v>
      </c>
      <c r="D2589" s="2">
        <v>0.63300000000000001</v>
      </c>
      <c r="E2589" s="2">
        <v>0.78800000000000003</v>
      </c>
      <c r="F2589" s="2">
        <v>0.61499999999999999</v>
      </c>
      <c r="G2589" t="s">
        <v>7103</v>
      </c>
    </row>
    <row r="2590" spans="1:7" ht="43.2" x14ac:dyDescent="0.3">
      <c r="A2590" s="2" t="s">
        <v>2713</v>
      </c>
      <c r="B2590" s="2" t="s">
        <v>2730</v>
      </c>
      <c r="C2590" s="2">
        <v>0.67400000000000004</v>
      </c>
      <c r="D2590" s="2">
        <v>0.67600000000000005</v>
      </c>
      <c r="E2590" s="2">
        <v>0.80300000000000005</v>
      </c>
      <c r="F2590" s="2">
        <v>0.56299999999999994</v>
      </c>
      <c r="G2590" t="s">
        <v>15076</v>
      </c>
    </row>
    <row r="2591" spans="1:7" ht="28.8" x14ac:dyDescent="0.3">
      <c r="A2591" s="2" t="s">
        <v>2713</v>
      </c>
      <c r="B2591" s="2" t="s">
        <v>2731</v>
      </c>
      <c r="C2591" s="2">
        <v>0.67400000000000004</v>
      </c>
      <c r="D2591" s="2">
        <v>0.65600000000000003</v>
      </c>
      <c r="E2591" s="2">
        <v>0.83</v>
      </c>
      <c r="F2591" s="2">
        <v>0.56299999999999994</v>
      </c>
      <c r="G2591" t="s">
        <v>14991</v>
      </c>
    </row>
    <row r="2592" spans="1:7" ht="43.2" x14ac:dyDescent="0.3">
      <c r="A2592" s="2" t="s">
        <v>2713</v>
      </c>
      <c r="B2592" s="2" t="s">
        <v>2732</v>
      </c>
      <c r="C2592" s="2">
        <v>0.67400000000000004</v>
      </c>
      <c r="D2592" s="2">
        <v>0.68899999999999995</v>
      </c>
      <c r="E2592" s="2">
        <v>0.83399999999999996</v>
      </c>
      <c r="F2592" s="2">
        <v>0.53400000000000003</v>
      </c>
      <c r="G2592" t="s">
        <v>11811</v>
      </c>
    </row>
    <row r="2593" spans="1:7" ht="43.2" x14ac:dyDescent="0.3">
      <c r="A2593" s="2" t="s">
        <v>2713</v>
      </c>
      <c r="B2593" s="2" t="s">
        <v>2733</v>
      </c>
      <c r="C2593" s="2">
        <v>0.67400000000000004</v>
      </c>
      <c r="D2593" s="2">
        <v>0.65200000000000002</v>
      </c>
      <c r="E2593" s="2">
        <v>0.81499999999999995</v>
      </c>
      <c r="F2593" s="2">
        <v>0.57699999999999996</v>
      </c>
      <c r="G2593" t="s">
        <v>16169</v>
      </c>
    </row>
    <row r="2594" spans="1:7" ht="28.8" x14ac:dyDescent="0.3">
      <c r="A2594" s="2" t="s">
        <v>2713</v>
      </c>
      <c r="B2594" s="2" t="s">
        <v>2734</v>
      </c>
      <c r="C2594" s="2">
        <v>0.67400000000000004</v>
      </c>
      <c r="D2594" s="2">
        <v>0.66400000000000003</v>
      </c>
      <c r="E2594" s="2">
        <v>0.83399999999999996</v>
      </c>
      <c r="F2594" s="2">
        <v>0.55400000000000005</v>
      </c>
      <c r="G2594" t="s">
        <v>10976</v>
      </c>
    </row>
    <row r="2595" spans="1:7" x14ac:dyDescent="0.3">
      <c r="A2595" s="2" t="s">
        <v>2713</v>
      </c>
      <c r="B2595" s="2" t="s">
        <v>2735</v>
      </c>
      <c r="C2595" s="2">
        <v>0.67400000000000004</v>
      </c>
      <c r="D2595" s="2">
        <v>0.66400000000000003</v>
      </c>
      <c r="E2595" s="2">
        <v>0.84799999999999998</v>
      </c>
      <c r="F2595" s="2">
        <v>0.54300000000000004</v>
      </c>
      <c r="G2595" t="s">
        <v>12741</v>
      </c>
    </row>
    <row r="2596" spans="1:7" ht="57.6" x14ac:dyDescent="0.3">
      <c r="A2596" s="2" t="s">
        <v>2713</v>
      </c>
      <c r="B2596" s="2" t="s">
        <v>2736</v>
      </c>
      <c r="C2596" s="2">
        <v>0.67400000000000004</v>
      </c>
      <c r="D2596" s="2">
        <v>0.68</v>
      </c>
      <c r="E2596" s="2">
        <v>0.83599999999999997</v>
      </c>
      <c r="F2596" s="2">
        <v>0.53900000000000003</v>
      </c>
      <c r="G2596" t="s">
        <v>11767</v>
      </c>
    </row>
    <row r="2597" spans="1:7" ht="28.8" x14ac:dyDescent="0.3">
      <c r="A2597" s="2" t="s">
        <v>2713</v>
      </c>
      <c r="B2597" s="2" t="s">
        <v>2737</v>
      </c>
      <c r="C2597" s="2">
        <v>0.67400000000000004</v>
      </c>
      <c r="D2597" s="2">
        <v>0.69899999999999995</v>
      </c>
      <c r="E2597" s="2">
        <v>0.84199999999999997</v>
      </c>
      <c r="F2597" s="2">
        <v>0.52100000000000002</v>
      </c>
      <c r="G2597" t="s">
        <v>15027</v>
      </c>
    </row>
    <row r="2598" spans="1:7" ht="43.2" x14ac:dyDescent="0.3">
      <c r="A2598" s="2" t="s">
        <v>2713</v>
      </c>
      <c r="B2598" s="2" t="s">
        <v>2738</v>
      </c>
      <c r="C2598" s="2">
        <v>0.67400000000000004</v>
      </c>
      <c r="D2598" s="2">
        <v>0.65800000000000003</v>
      </c>
      <c r="E2598" s="2">
        <v>0.80200000000000005</v>
      </c>
      <c r="F2598" s="2">
        <v>0.57899999999999996</v>
      </c>
      <c r="G2598" t="s">
        <v>10954</v>
      </c>
    </row>
    <row r="2599" spans="1:7" ht="28.8" x14ac:dyDescent="0.3">
      <c r="A2599" s="2" t="s">
        <v>2739</v>
      </c>
      <c r="B2599" s="2" t="s">
        <v>2740</v>
      </c>
      <c r="C2599" s="2">
        <v>0.67300000000000004</v>
      </c>
      <c r="D2599" s="2">
        <v>0.66800000000000004</v>
      </c>
      <c r="E2599" s="2">
        <v>0.81599999999999995</v>
      </c>
      <c r="F2599" s="2">
        <v>0.55800000000000005</v>
      </c>
      <c r="G2599" t="s">
        <v>12081</v>
      </c>
    </row>
    <row r="2600" spans="1:7" ht="28.8" x14ac:dyDescent="0.3">
      <c r="A2600" s="2" t="s">
        <v>2739</v>
      </c>
      <c r="B2600" s="2" t="s">
        <v>2741</v>
      </c>
      <c r="C2600" s="2">
        <v>0.67300000000000004</v>
      </c>
      <c r="D2600" s="2">
        <v>0.627</v>
      </c>
      <c r="E2600" s="2">
        <v>0.80600000000000005</v>
      </c>
      <c r="F2600" s="2">
        <v>0.60199999999999998</v>
      </c>
      <c r="G2600" t="s">
        <v>10686</v>
      </c>
    </row>
    <row r="2601" spans="1:7" ht="28.8" x14ac:dyDescent="0.3">
      <c r="A2601" s="2" t="s">
        <v>2739</v>
      </c>
      <c r="B2601" s="2" t="s">
        <v>2742</v>
      </c>
      <c r="C2601" s="2">
        <v>0.67300000000000004</v>
      </c>
      <c r="D2601" s="2">
        <v>0.64100000000000001</v>
      </c>
      <c r="E2601" s="2">
        <v>0.81200000000000006</v>
      </c>
      <c r="F2601" s="2">
        <v>0.58599999999999997</v>
      </c>
      <c r="G2601" t="s">
        <v>8508</v>
      </c>
    </row>
    <row r="2602" spans="1:7" ht="43.2" x14ac:dyDescent="0.3">
      <c r="A2602" s="2" t="s">
        <v>2739</v>
      </c>
      <c r="B2602" s="2" t="s">
        <v>2743</v>
      </c>
      <c r="C2602" s="2">
        <v>0.67300000000000004</v>
      </c>
      <c r="D2602" s="2">
        <v>0.70899999999999996</v>
      </c>
      <c r="E2602" s="2">
        <v>0.82799999999999996</v>
      </c>
      <c r="F2602" s="2">
        <v>0.51900000000000002</v>
      </c>
      <c r="G2602" t="s">
        <v>6343</v>
      </c>
    </row>
    <row r="2603" spans="1:7" ht="28.8" x14ac:dyDescent="0.3">
      <c r="A2603" s="2" t="s">
        <v>2739</v>
      </c>
      <c r="B2603" s="2" t="s">
        <v>2744</v>
      </c>
      <c r="C2603" s="2">
        <v>0.67300000000000004</v>
      </c>
      <c r="D2603" s="2">
        <v>0.66600000000000004</v>
      </c>
      <c r="E2603" s="2">
        <v>0.80400000000000005</v>
      </c>
      <c r="F2603" s="2">
        <v>0.56799999999999995</v>
      </c>
      <c r="G2603" t="s">
        <v>14710</v>
      </c>
    </row>
    <row r="2604" spans="1:7" ht="43.2" x14ac:dyDescent="0.3">
      <c r="A2604" s="2" t="s">
        <v>2739</v>
      </c>
      <c r="B2604" s="2" t="s">
        <v>2745</v>
      </c>
      <c r="C2604" s="2">
        <v>0.67300000000000004</v>
      </c>
      <c r="D2604" s="2">
        <v>0.68899999999999995</v>
      </c>
      <c r="E2604" s="2">
        <v>0.87</v>
      </c>
      <c r="F2604" s="2">
        <v>0.50800000000000001</v>
      </c>
      <c r="G2604" t="s">
        <v>11548</v>
      </c>
    </row>
    <row r="2605" spans="1:7" ht="43.2" x14ac:dyDescent="0.3">
      <c r="A2605" s="2" t="s">
        <v>2739</v>
      </c>
      <c r="B2605" s="2" t="s">
        <v>2746</v>
      </c>
      <c r="C2605" s="2">
        <v>0.67300000000000004</v>
      </c>
      <c r="D2605" s="2">
        <v>0.69399999999999995</v>
      </c>
      <c r="E2605" s="2">
        <v>0.84099999999999997</v>
      </c>
      <c r="F2605" s="2">
        <v>0.52200000000000002</v>
      </c>
      <c r="G2605" t="s">
        <v>14873</v>
      </c>
    </row>
    <row r="2606" spans="1:7" ht="57.6" x14ac:dyDescent="0.3">
      <c r="A2606" s="2" t="s">
        <v>2739</v>
      </c>
      <c r="B2606" s="2" t="s">
        <v>2747</v>
      </c>
      <c r="C2606" s="2">
        <v>0.67300000000000004</v>
      </c>
      <c r="D2606" s="2">
        <v>0.65300000000000002</v>
      </c>
      <c r="E2606" s="2">
        <v>0.82199999999999995</v>
      </c>
      <c r="F2606" s="2">
        <v>0.56899999999999995</v>
      </c>
      <c r="G2606" t="s">
        <v>10442</v>
      </c>
    </row>
    <row r="2607" spans="1:7" ht="28.8" x14ac:dyDescent="0.3">
      <c r="A2607" s="2" t="s">
        <v>2739</v>
      </c>
      <c r="B2607" s="2" t="s">
        <v>2748</v>
      </c>
      <c r="C2607" s="2">
        <v>0.67300000000000004</v>
      </c>
      <c r="D2607" s="2">
        <v>0.68300000000000005</v>
      </c>
      <c r="E2607" s="2">
        <v>0.81799999999999995</v>
      </c>
      <c r="F2607" s="2">
        <v>0.54600000000000004</v>
      </c>
      <c r="G2607" t="s">
        <v>15856</v>
      </c>
    </row>
    <row r="2608" spans="1:7" ht="28.8" x14ac:dyDescent="0.3">
      <c r="A2608" s="2" t="s">
        <v>2739</v>
      </c>
      <c r="B2608" s="2" t="s">
        <v>2749</v>
      </c>
      <c r="C2608" s="2">
        <v>0.67300000000000004</v>
      </c>
      <c r="D2608" s="2">
        <v>0.65900000000000003</v>
      </c>
      <c r="E2608" s="2">
        <v>0.84099999999999997</v>
      </c>
      <c r="F2608" s="2">
        <v>0.54900000000000004</v>
      </c>
      <c r="G2608" t="s">
        <v>11986</v>
      </c>
    </row>
    <row r="2609" spans="1:7" ht="28.8" x14ac:dyDescent="0.3">
      <c r="A2609" s="2" t="s">
        <v>2739</v>
      </c>
      <c r="B2609" s="2" t="s">
        <v>2750</v>
      </c>
      <c r="C2609" s="2">
        <v>0.67300000000000004</v>
      </c>
      <c r="D2609" s="2">
        <v>0.65400000000000003</v>
      </c>
      <c r="E2609" s="2">
        <v>0.8</v>
      </c>
      <c r="F2609" s="2">
        <v>0.58199999999999996</v>
      </c>
      <c r="G2609" t="s">
        <v>6255</v>
      </c>
    </row>
    <row r="2610" spans="1:7" ht="28.8" x14ac:dyDescent="0.3">
      <c r="A2610" s="2" t="s">
        <v>2739</v>
      </c>
      <c r="B2610" s="2" t="s">
        <v>2751</v>
      </c>
      <c r="C2610" s="2">
        <v>0.67300000000000004</v>
      </c>
      <c r="D2610" s="2">
        <v>0.64600000000000002</v>
      </c>
      <c r="E2610" s="2">
        <v>0.84699999999999998</v>
      </c>
      <c r="F2610" s="2">
        <v>0.55600000000000005</v>
      </c>
      <c r="G2610" t="s">
        <v>6662</v>
      </c>
    </row>
    <row r="2611" spans="1:7" ht="28.8" x14ac:dyDescent="0.3">
      <c r="A2611" s="2" t="s">
        <v>2739</v>
      </c>
      <c r="B2611" s="2" t="s">
        <v>2752</v>
      </c>
      <c r="C2611" s="2">
        <v>0.67300000000000004</v>
      </c>
      <c r="D2611" s="2">
        <v>0.66300000000000003</v>
      </c>
      <c r="E2611" s="2">
        <v>0.80500000000000005</v>
      </c>
      <c r="F2611" s="2">
        <v>0.56999999999999995</v>
      </c>
      <c r="G2611" t="s">
        <v>6588</v>
      </c>
    </row>
    <row r="2612" spans="1:7" ht="57.6" x14ac:dyDescent="0.3">
      <c r="A2612" s="2" t="s">
        <v>2739</v>
      </c>
      <c r="B2612" s="2" t="s">
        <v>2753</v>
      </c>
      <c r="C2612" s="2">
        <v>0.67300000000000004</v>
      </c>
      <c r="D2612" s="2">
        <v>0.64700000000000002</v>
      </c>
      <c r="E2612" s="2">
        <v>0.80300000000000005</v>
      </c>
      <c r="F2612" s="2">
        <v>0.58699999999999997</v>
      </c>
      <c r="G2612" t="s">
        <v>16191</v>
      </c>
    </row>
    <row r="2613" spans="1:7" ht="57.6" x14ac:dyDescent="0.3">
      <c r="A2613" s="2" t="s">
        <v>2739</v>
      </c>
      <c r="B2613" s="2" t="s">
        <v>2754</v>
      </c>
      <c r="C2613" s="2">
        <v>0.67300000000000004</v>
      </c>
      <c r="D2613" s="2">
        <v>0.68600000000000005</v>
      </c>
      <c r="E2613" s="2">
        <v>0.85199999999999998</v>
      </c>
      <c r="F2613" s="2">
        <v>0.52100000000000002</v>
      </c>
      <c r="G2613" t="s">
        <v>15975</v>
      </c>
    </row>
    <row r="2614" spans="1:7" ht="28.8" x14ac:dyDescent="0.3">
      <c r="A2614" s="2" t="s">
        <v>2739</v>
      </c>
      <c r="B2614" s="2" t="s">
        <v>2755</v>
      </c>
      <c r="C2614" s="2">
        <v>0.67300000000000004</v>
      </c>
      <c r="D2614" s="2">
        <v>0.65200000000000002</v>
      </c>
      <c r="E2614" s="2">
        <v>0.81699999999999995</v>
      </c>
      <c r="F2614" s="2">
        <v>0.57099999999999995</v>
      </c>
      <c r="G2614" t="s">
        <v>6684</v>
      </c>
    </row>
    <row r="2615" spans="1:7" ht="43.2" x14ac:dyDescent="0.3">
      <c r="A2615" s="2" t="s">
        <v>2739</v>
      </c>
      <c r="B2615" s="2" t="s">
        <v>2756</v>
      </c>
      <c r="C2615" s="2">
        <v>0.67300000000000004</v>
      </c>
      <c r="D2615" s="2">
        <v>0.65100000000000002</v>
      </c>
      <c r="E2615" s="2">
        <v>0.83199999999999996</v>
      </c>
      <c r="F2615" s="2">
        <v>0.56200000000000006</v>
      </c>
      <c r="G2615" t="s">
        <v>13441</v>
      </c>
    </row>
    <row r="2616" spans="1:7" ht="43.2" x14ac:dyDescent="0.3">
      <c r="A2616" s="2" t="s">
        <v>2739</v>
      </c>
      <c r="B2616" s="2" t="s">
        <v>2757</v>
      </c>
      <c r="C2616" s="2">
        <v>0.67300000000000004</v>
      </c>
      <c r="D2616" s="2">
        <v>0.627</v>
      </c>
      <c r="E2616" s="2">
        <v>0.81499999999999995</v>
      </c>
      <c r="F2616" s="2">
        <v>0.59699999999999998</v>
      </c>
      <c r="G2616" t="s">
        <v>10780</v>
      </c>
    </row>
    <row r="2617" spans="1:7" ht="28.8" x14ac:dyDescent="0.3">
      <c r="A2617" s="2" t="s">
        <v>2739</v>
      </c>
      <c r="B2617" s="2" t="s">
        <v>2758</v>
      </c>
      <c r="C2617" s="2">
        <v>0.67300000000000004</v>
      </c>
      <c r="D2617" s="2">
        <v>0.66800000000000004</v>
      </c>
      <c r="E2617" s="2">
        <v>0.81200000000000006</v>
      </c>
      <c r="F2617" s="2">
        <v>0.56299999999999994</v>
      </c>
      <c r="G2617" t="s">
        <v>16112</v>
      </c>
    </row>
    <row r="2618" spans="1:7" ht="28.8" x14ac:dyDescent="0.3">
      <c r="A2618" s="2" t="s">
        <v>2739</v>
      </c>
      <c r="B2618" s="2" t="s">
        <v>2759</v>
      </c>
      <c r="C2618" s="2">
        <v>0.67300000000000004</v>
      </c>
      <c r="D2618" s="2">
        <v>0.68400000000000005</v>
      </c>
      <c r="E2618" s="2">
        <v>0.81299999999999994</v>
      </c>
      <c r="F2618" s="2">
        <v>0.54900000000000004</v>
      </c>
      <c r="G2618" t="s">
        <v>10310</v>
      </c>
    </row>
    <row r="2619" spans="1:7" ht="57.6" x14ac:dyDescent="0.3">
      <c r="A2619" s="2" t="s">
        <v>2739</v>
      </c>
      <c r="B2619" s="2" t="s">
        <v>2760</v>
      </c>
      <c r="C2619" s="2">
        <v>0.67300000000000004</v>
      </c>
      <c r="D2619" s="2">
        <v>0.67</v>
      </c>
      <c r="E2619" s="2">
        <v>0.80100000000000005</v>
      </c>
      <c r="F2619" s="2">
        <v>0.56899999999999995</v>
      </c>
      <c r="G2619" t="s">
        <v>6249</v>
      </c>
    </row>
    <row r="2620" spans="1:7" ht="28.8" x14ac:dyDescent="0.3">
      <c r="A2620" s="2" t="s">
        <v>2739</v>
      </c>
      <c r="B2620" s="2" t="s">
        <v>2761</v>
      </c>
      <c r="C2620" s="2">
        <v>0.67300000000000004</v>
      </c>
      <c r="D2620" s="2">
        <v>0.64700000000000002</v>
      </c>
      <c r="E2620" s="2">
        <v>0.80700000000000005</v>
      </c>
      <c r="F2620" s="2">
        <v>0.58499999999999996</v>
      </c>
      <c r="G2620" t="s">
        <v>15285</v>
      </c>
    </row>
    <row r="2621" spans="1:7" ht="28.8" x14ac:dyDescent="0.3">
      <c r="A2621" s="2" t="s">
        <v>2739</v>
      </c>
      <c r="B2621" s="2" t="s">
        <v>2762</v>
      </c>
      <c r="C2621" s="2">
        <v>0.67300000000000004</v>
      </c>
      <c r="D2621" s="2">
        <v>0.66300000000000003</v>
      </c>
      <c r="E2621" s="2">
        <v>0.78900000000000003</v>
      </c>
      <c r="F2621" s="2">
        <v>0.58399999999999996</v>
      </c>
      <c r="G2621" t="s">
        <v>9751</v>
      </c>
    </row>
    <row r="2622" spans="1:7" ht="28.8" x14ac:dyDescent="0.3">
      <c r="A2622" s="2" t="s">
        <v>2763</v>
      </c>
      <c r="B2622" s="2" t="s">
        <v>2764</v>
      </c>
      <c r="C2622" s="2">
        <v>0.67200000000000004</v>
      </c>
      <c r="D2622" s="2">
        <v>0.68700000000000006</v>
      </c>
      <c r="E2622" s="2">
        <v>0.80700000000000005</v>
      </c>
      <c r="F2622" s="2">
        <v>0.54700000000000004</v>
      </c>
      <c r="G2622" t="s">
        <v>16619</v>
      </c>
    </row>
    <row r="2623" spans="1:7" ht="43.2" x14ac:dyDescent="0.3">
      <c r="A2623" s="2" t="s">
        <v>2763</v>
      </c>
      <c r="B2623" s="2" t="s">
        <v>2765</v>
      </c>
      <c r="C2623" s="2">
        <v>0.67200000000000004</v>
      </c>
      <c r="D2623" s="2">
        <v>0.67600000000000005</v>
      </c>
      <c r="E2623" s="2">
        <v>0.82199999999999995</v>
      </c>
      <c r="F2623" s="2">
        <v>0.54500000000000004</v>
      </c>
      <c r="G2623" t="s">
        <v>15941</v>
      </c>
    </row>
    <row r="2624" spans="1:7" ht="43.2" x14ac:dyDescent="0.3">
      <c r="A2624" s="2" t="s">
        <v>2763</v>
      </c>
      <c r="B2624" s="2" t="s">
        <v>2766</v>
      </c>
      <c r="C2624" s="2">
        <v>0.67200000000000004</v>
      </c>
      <c r="D2624" s="2">
        <v>0.69099999999999995</v>
      </c>
      <c r="E2624" s="2">
        <v>0.81899999999999995</v>
      </c>
      <c r="F2624" s="2">
        <v>0.53600000000000003</v>
      </c>
      <c r="G2624" t="s">
        <v>5919</v>
      </c>
    </row>
    <row r="2625" spans="1:7" ht="28.8" x14ac:dyDescent="0.3">
      <c r="A2625" s="2" t="s">
        <v>2763</v>
      </c>
      <c r="B2625" s="2" t="s">
        <v>2767</v>
      </c>
      <c r="C2625" s="2">
        <v>0.67200000000000004</v>
      </c>
      <c r="D2625" s="2">
        <v>0.67500000000000004</v>
      </c>
      <c r="E2625" s="2">
        <v>0.79500000000000004</v>
      </c>
      <c r="F2625" s="2">
        <v>0.56499999999999995</v>
      </c>
      <c r="G2625" t="s">
        <v>14389</v>
      </c>
    </row>
    <row r="2626" spans="1:7" ht="28.8" x14ac:dyDescent="0.3">
      <c r="A2626" s="2" t="s">
        <v>2763</v>
      </c>
      <c r="B2626" s="2" t="s">
        <v>2768</v>
      </c>
      <c r="C2626" s="2">
        <v>0.67200000000000004</v>
      </c>
      <c r="D2626" s="2">
        <v>0.66800000000000004</v>
      </c>
      <c r="E2626" s="2">
        <v>0.82799999999999996</v>
      </c>
      <c r="F2626" s="2">
        <v>0.54900000000000004</v>
      </c>
      <c r="G2626" t="s">
        <v>14305</v>
      </c>
    </row>
    <row r="2627" spans="1:7" ht="43.2" x14ac:dyDescent="0.3">
      <c r="A2627" s="2" t="s">
        <v>2763</v>
      </c>
      <c r="B2627" s="2" t="s">
        <v>2769</v>
      </c>
      <c r="C2627" s="2">
        <v>0.67200000000000004</v>
      </c>
      <c r="D2627" s="2">
        <v>0.64700000000000002</v>
      </c>
      <c r="E2627" s="2">
        <v>0.8</v>
      </c>
      <c r="F2627" s="2">
        <v>0.58499999999999996</v>
      </c>
      <c r="G2627" t="s">
        <v>8036</v>
      </c>
    </row>
    <row r="2628" spans="1:7" ht="57.6" x14ac:dyDescent="0.3">
      <c r="A2628" s="2" t="s">
        <v>2763</v>
      </c>
      <c r="B2628" s="2" t="s">
        <v>2770</v>
      </c>
      <c r="C2628" s="2">
        <v>0.67200000000000004</v>
      </c>
      <c r="D2628" s="2">
        <v>0.65100000000000002</v>
      </c>
      <c r="E2628" s="2">
        <v>0.80100000000000005</v>
      </c>
      <c r="F2628" s="2">
        <v>0.58099999999999996</v>
      </c>
      <c r="G2628" t="s">
        <v>11684</v>
      </c>
    </row>
    <row r="2629" spans="1:7" ht="28.8" x14ac:dyDescent="0.3">
      <c r="A2629" s="2" t="s">
        <v>2763</v>
      </c>
      <c r="B2629" s="2" t="s">
        <v>2771</v>
      </c>
      <c r="C2629" s="2">
        <v>0.67200000000000004</v>
      </c>
      <c r="D2629" s="2">
        <v>0.68300000000000005</v>
      </c>
      <c r="E2629" s="2">
        <v>0.85199999999999998</v>
      </c>
      <c r="F2629" s="2">
        <v>0.52200000000000002</v>
      </c>
      <c r="G2629" t="s">
        <v>14893</v>
      </c>
    </row>
    <row r="2630" spans="1:7" ht="57.6" x14ac:dyDescent="0.3">
      <c r="A2630" s="2" t="s">
        <v>2763</v>
      </c>
      <c r="B2630" s="2" t="s">
        <v>2772</v>
      </c>
      <c r="C2630" s="2">
        <v>0.67200000000000004</v>
      </c>
      <c r="D2630" s="2">
        <v>0.69899999999999995</v>
      </c>
      <c r="E2630" s="2">
        <v>0.83799999999999997</v>
      </c>
      <c r="F2630" s="2">
        <v>0.51700000000000002</v>
      </c>
      <c r="G2630" t="s">
        <v>11775</v>
      </c>
    </row>
    <row r="2631" spans="1:7" ht="43.2" x14ac:dyDescent="0.3">
      <c r="A2631" s="2" t="s">
        <v>2763</v>
      </c>
      <c r="B2631" s="2" t="s">
        <v>2773</v>
      </c>
      <c r="C2631" s="2">
        <v>0.67200000000000004</v>
      </c>
      <c r="D2631" s="2">
        <v>0.68400000000000005</v>
      </c>
      <c r="E2631" s="2">
        <v>0.82899999999999996</v>
      </c>
      <c r="F2631" s="2">
        <v>0.53400000000000003</v>
      </c>
      <c r="G2631" t="s">
        <v>11921</v>
      </c>
    </row>
    <row r="2632" spans="1:7" ht="28.8" x14ac:dyDescent="0.3">
      <c r="A2632" s="2" t="s">
        <v>2763</v>
      </c>
      <c r="B2632" s="2" t="s">
        <v>2774</v>
      </c>
      <c r="C2632" s="2">
        <v>0.67200000000000004</v>
      </c>
      <c r="D2632" s="2">
        <v>0.63900000000000001</v>
      </c>
      <c r="E2632" s="2">
        <v>0.86</v>
      </c>
      <c r="F2632" s="2">
        <v>0.55200000000000005</v>
      </c>
      <c r="G2632" t="s">
        <v>15045</v>
      </c>
    </row>
    <row r="2633" spans="1:7" ht="57.6" x14ac:dyDescent="0.3">
      <c r="A2633" s="2" t="s">
        <v>2763</v>
      </c>
      <c r="B2633" s="2" t="s">
        <v>2775</v>
      </c>
      <c r="C2633" s="2">
        <v>0.67200000000000004</v>
      </c>
      <c r="D2633" s="2">
        <v>0.67300000000000004</v>
      </c>
      <c r="E2633" s="2">
        <v>0.80200000000000005</v>
      </c>
      <c r="F2633" s="2">
        <v>0.56299999999999994</v>
      </c>
      <c r="G2633" t="s">
        <v>10814</v>
      </c>
    </row>
    <row r="2634" spans="1:7" ht="28.8" x14ac:dyDescent="0.3">
      <c r="A2634" s="2" t="s">
        <v>2763</v>
      </c>
      <c r="B2634" s="2" t="s">
        <v>2776</v>
      </c>
      <c r="C2634" s="2">
        <v>0.67200000000000004</v>
      </c>
      <c r="D2634" s="2">
        <v>0.64300000000000002</v>
      </c>
      <c r="E2634" s="2">
        <v>0.78500000000000003</v>
      </c>
      <c r="F2634" s="2">
        <v>0.60199999999999998</v>
      </c>
      <c r="G2634" t="s">
        <v>6781</v>
      </c>
    </row>
    <row r="2635" spans="1:7" ht="28.8" x14ac:dyDescent="0.3">
      <c r="A2635" s="2" t="s">
        <v>2763</v>
      </c>
      <c r="B2635" s="2" t="s">
        <v>2777</v>
      </c>
      <c r="C2635" s="2">
        <v>0.67200000000000004</v>
      </c>
      <c r="D2635" s="2">
        <v>0.67400000000000004</v>
      </c>
      <c r="E2635" s="2">
        <v>0.80400000000000005</v>
      </c>
      <c r="F2635" s="2">
        <v>0.56100000000000005</v>
      </c>
      <c r="G2635" t="s">
        <v>6385</v>
      </c>
    </row>
    <row r="2636" spans="1:7" ht="28.8" x14ac:dyDescent="0.3">
      <c r="A2636" s="2" t="s">
        <v>2763</v>
      </c>
      <c r="B2636" s="2" t="s">
        <v>2778</v>
      </c>
      <c r="C2636" s="2">
        <v>0.67200000000000004</v>
      </c>
      <c r="D2636" s="2">
        <v>0.69199999999999995</v>
      </c>
      <c r="E2636" s="2">
        <v>0.80200000000000005</v>
      </c>
      <c r="F2636" s="2">
        <v>0.54600000000000004</v>
      </c>
      <c r="G2636" t="s">
        <v>16349</v>
      </c>
    </row>
    <row r="2637" spans="1:7" ht="28.8" x14ac:dyDescent="0.3">
      <c r="A2637" s="2" t="s">
        <v>2763</v>
      </c>
      <c r="B2637" s="2" t="s">
        <v>2779</v>
      </c>
      <c r="C2637" s="2">
        <v>0.67200000000000004</v>
      </c>
      <c r="D2637" s="2">
        <v>0.64500000000000002</v>
      </c>
      <c r="E2637" s="2">
        <v>0.84499999999999997</v>
      </c>
      <c r="F2637" s="2">
        <v>0.55800000000000005</v>
      </c>
      <c r="G2637" t="s">
        <v>11191</v>
      </c>
    </row>
    <row r="2638" spans="1:7" ht="28.8" x14ac:dyDescent="0.3">
      <c r="A2638" s="2" t="s">
        <v>2763</v>
      </c>
      <c r="B2638" s="2" t="s">
        <v>2780</v>
      </c>
      <c r="C2638" s="2">
        <v>0.67200000000000004</v>
      </c>
      <c r="D2638" s="2">
        <v>0.66600000000000004</v>
      </c>
      <c r="E2638" s="2">
        <v>0.81499999999999995</v>
      </c>
      <c r="F2638" s="2">
        <v>0.55800000000000005</v>
      </c>
      <c r="G2638" t="s">
        <v>10482</v>
      </c>
    </row>
    <row r="2639" spans="1:7" ht="72" x14ac:dyDescent="0.3">
      <c r="A2639" s="2" t="s">
        <v>2763</v>
      </c>
      <c r="B2639" s="2" t="s">
        <v>2781</v>
      </c>
      <c r="C2639" s="2">
        <v>0.67200000000000004</v>
      </c>
      <c r="D2639" s="2">
        <v>0.64100000000000001</v>
      </c>
      <c r="E2639" s="2">
        <v>0.82299999999999995</v>
      </c>
      <c r="F2639" s="2">
        <v>0.57599999999999996</v>
      </c>
      <c r="G2639" t="s">
        <v>11664</v>
      </c>
    </row>
    <row r="2640" spans="1:7" ht="28.8" x14ac:dyDescent="0.3">
      <c r="A2640" s="2" t="s">
        <v>2763</v>
      </c>
      <c r="B2640" s="2" t="s">
        <v>2782</v>
      </c>
      <c r="C2640" s="2">
        <v>0.67200000000000004</v>
      </c>
      <c r="D2640" s="2">
        <v>0.67900000000000005</v>
      </c>
      <c r="E2640" s="2">
        <v>0.83399999999999996</v>
      </c>
      <c r="F2640" s="2">
        <v>0.53700000000000003</v>
      </c>
      <c r="G2640" t="s">
        <v>11155</v>
      </c>
    </row>
    <row r="2641" spans="1:7" ht="28.8" x14ac:dyDescent="0.3">
      <c r="A2641" s="2" t="s">
        <v>2763</v>
      </c>
      <c r="B2641" s="2" t="s">
        <v>2783</v>
      </c>
      <c r="C2641" s="2">
        <v>0.67200000000000004</v>
      </c>
      <c r="D2641" s="2">
        <v>0.64700000000000002</v>
      </c>
      <c r="E2641" s="2">
        <v>0.81399999999999995</v>
      </c>
      <c r="F2641" s="2">
        <v>0.57599999999999996</v>
      </c>
      <c r="G2641" t="s">
        <v>14141</v>
      </c>
    </row>
    <row r="2642" spans="1:7" ht="28.8" x14ac:dyDescent="0.3">
      <c r="A2642" s="2" t="s">
        <v>2763</v>
      </c>
      <c r="B2642" s="2" t="s">
        <v>2784</v>
      </c>
      <c r="C2642" s="2">
        <v>0.67200000000000004</v>
      </c>
      <c r="D2642" s="2">
        <v>0.67700000000000005</v>
      </c>
      <c r="E2642" s="2">
        <v>0.80900000000000005</v>
      </c>
      <c r="F2642" s="2">
        <v>0.55500000000000005</v>
      </c>
      <c r="G2642" t="s">
        <v>16174</v>
      </c>
    </row>
    <row r="2643" spans="1:7" ht="43.2" x14ac:dyDescent="0.3">
      <c r="A2643" s="2" t="s">
        <v>2785</v>
      </c>
      <c r="B2643" s="2" t="s">
        <v>2786</v>
      </c>
      <c r="C2643" s="2">
        <v>0.67100000000000004</v>
      </c>
      <c r="D2643" s="2">
        <v>0.68300000000000005</v>
      </c>
      <c r="E2643" s="2">
        <v>0.80600000000000005</v>
      </c>
      <c r="F2643" s="2">
        <v>0.54900000000000004</v>
      </c>
      <c r="G2643" t="s">
        <v>12227</v>
      </c>
    </row>
    <row r="2644" spans="1:7" ht="28.8" x14ac:dyDescent="0.3">
      <c r="A2644" s="2" t="s">
        <v>2785</v>
      </c>
      <c r="B2644" s="2" t="s">
        <v>2787</v>
      </c>
      <c r="C2644" s="2">
        <v>0.67100000000000004</v>
      </c>
      <c r="D2644" s="2">
        <v>0.64900000000000002</v>
      </c>
      <c r="E2644" s="2">
        <v>0.82199999999999995</v>
      </c>
      <c r="F2644" s="2">
        <v>0.56699999999999995</v>
      </c>
      <c r="G2644" t="s">
        <v>10818</v>
      </c>
    </row>
    <row r="2645" spans="1:7" ht="28.8" x14ac:dyDescent="0.3">
      <c r="A2645" s="2" t="s">
        <v>2785</v>
      </c>
      <c r="B2645" s="2" t="s">
        <v>2788</v>
      </c>
      <c r="C2645" s="2">
        <v>0.67100000000000004</v>
      </c>
      <c r="D2645" s="2">
        <v>0.65700000000000003</v>
      </c>
      <c r="E2645" s="2">
        <v>0.83299999999999996</v>
      </c>
      <c r="F2645" s="2">
        <v>0.55300000000000005</v>
      </c>
      <c r="G2645" t="s">
        <v>15223</v>
      </c>
    </row>
    <row r="2646" spans="1:7" ht="43.2" x14ac:dyDescent="0.3">
      <c r="A2646" s="2" t="s">
        <v>2785</v>
      </c>
      <c r="B2646" s="2" t="s">
        <v>2789</v>
      </c>
      <c r="C2646" s="2">
        <v>0.67100000000000004</v>
      </c>
      <c r="D2646" s="2">
        <v>0.67600000000000005</v>
      </c>
      <c r="E2646" s="2">
        <v>0.82199999999999995</v>
      </c>
      <c r="F2646" s="2">
        <v>0.54400000000000004</v>
      </c>
      <c r="G2646" t="s">
        <v>14281</v>
      </c>
    </row>
    <row r="2647" spans="1:7" ht="43.2" x14ac:dyDescent="0.3">
      <c r="A2647" s="2" t="s">
        <v>2785</v>
      </c>
      <c r="B2647" s="2" t="s">
        <v>2790</v>
      </c>
      <c r="C2647" s="2">
        <v>0.67100000000000004</v>
      </c>
      <c r="D2647" s="2">
        <v>0.65100000000000002</v>
      </c>
      <c r="E2647" s="2">
        <v>0.78100000000000003</v>
      </c>
      <c r="F2647" s="2">
        <v>0.59399999999999997</v>
      </c>
      <c r="G2647" t="s">
        <v>14235</v>
      </c>
    </row>
    <row r="2648" spans="1:7" ht="43.2" x14ac:dyDescent="0.3">
      <c r="A2648" s="2" t="s">
        <v>2785</v>
      </c>
      <c r="B2648" s="2" t="s">
        <v>2791</v>
      </c>
      <c r="C2648" s="2">
        <v>0.67100000000000004</v>
      </c>
      <c r="D2648" s="2">
        <v>0.68700000000000006</v>
      </c>
      <c r="E2648" s="2">
        <v>0.83899999999999997</v>
      </c>
      <c r="F2648" s="2">
        <v>0.52500000000000002</v>
      </c>
      <c r="G2648" t="s">
        <v>11323</v>
      </c>
    </row>
    <row r="2649" spans="1:7" ht="28.8" x14ac:dyDescent="0.3">
      <c r="A2649" s="2" t="s">
        <v>2785</v>
      </c>
      <c r="B2649" s="2" t="s">
        <v>2792</v>
      </c>
      <c r="C2649" s="2">
        <v>0.67100000000000004</v>
      </c>
      <c r="D2649" s="2">
        <v>0.64800000000000002</v>
      </c>
      <c r="E2649" s="2">
        <v>0.81799999999999995</v>
      </c>
      <c r="F2649" s="2">
        <v>0.56999999999999995</v>
      </c>
      <c r="G2649" t="s">
        <v>6779</v>
      </c>
    </row>
    <row r="2650" spans="1:7" ht="28.8" x14ac:dyDescent="0.3">
      <c r="A2650" s="2" t="s">
        <v>2785</v>
      </c>
      <c r="B2650" s="2" t="s">
        <v>2793</v>
      </c>
      <c r="C2650" s="2">
        <v>0.67100000000000004</v>
      </c>
      <c r="D2650" s="2">
        <v>0.7</v>
      </c>
      <c r="E2650" s="2">
        <v>0.79500000000000004</v>
      </c>
      <c r="F2650" s="2">
        <v>0.54300000000000004</v>
      </c>
      <c r="G2650" t="s">
        <v>14901</v>
      </c>
    </row>
    <row r="2651" spans="1:7" ht="72" x14ac:dyDescent="0.3">
      <c r="A2651" s="2" t="s">
        <v>2785</v>
      </c>
      <c r="B2651" s="2" t="s">
        <v>2794</v>
      </c>
      <c r="C2651" s="2">
        <v>0.67100000000000004</v>
      </c>
      <c r="D2651" s="2">
        <v>0.69</v>
      </c>
      <c r="E2651" s="2">
        <v>0.80700000000000005</v>
      </c>
      <c r="F2651" s="2">
        <v>0.54300000000000004</v>
      </c>
      <c r="G2651" t="s">
        <v>14214</v>
      </c>
    </row>
    <row r="2652" spans="1:7" ht="28.8" x14ac:dyDescent="0.3">
      <c r="A2652" s="2" t="s">
        <v>2785</v>
      </c>
      <c r="B2652" s="2" t="s">
        <v>2795</v>
      </c>
      <c r="C2652" s="2">
        <v>0.67100000000000004</v>
      </c>
      <c r="D2652" s="2">
        <v>0.65500000000000003</v>
      </c>
      <c r="E2652" s="2">
        <v>0.82699999999999996</v>
      </c>
      <c r="F2652" s="2">
        <v>0.55700000000000005</v>
      </c>
      <c r="G2652" t="s">
        <v>14680</v>
      </c>
    </row>
    <row r="2653" spans="1:7" ht="43.2" x14ac:dyDescent="0.3">
      <c r="A2653" s="2" t="s">
        <v>2785</v>
      </c>
      <c r="B2653" s="2" t="s">
        <v>2796</v>
      </c>
      <c r="C2653" s="2">
        <v>0.67100000000000004</v>
      </c>
      <c r="D2653" s="2">
        <v>0.67100000000000004</v>
      </c>
      <c r="E2653" s="2">
        <v>0.82599999999999996</v>
      </c>
      <c r="F2653" s="2">
        <v>0.54500000000000004</v>
      </c>
      <c r="G2653" t="s">
        <v>15716</v>
      </c>
    </row>
    <row r="2654" spans="1:7" ht="72" x14ac:dyDescent="0.3">
      <c r="A2654" s="2" t="s">
        <v>2785</v>
      </c>
      <c r="B2654" s="2" t="s">
        <v>2797</v>
      </c>
      <c r="C2654" s="2">
        <v>0.67100000000000004</v>
      </c>
      <c r="D2654" s="2">
        <v>0.66</v>
      </c>
      <c r="E2654" s="2">
        <v>0.84099999999999997</v>
      </c>
      <c r="F2654" s="2">
        <v>0.54500000000000004</v>
      </c>
      <c r="G2654" t="s">
        <v>11666</v>
      </c>
    </row>
    <row r="2655" spans="1:7" ht="57.6" x14ac:dyDescent="0.3">
      <c r="A2655" s="2" t="s">
        <v>2785</v>
      </c>
      <c r="B2655" s="2" t="s">
        <v>2798</v>
      </c>
      <c r="C2655" s="2">
        <v>0.67100000000000004</v>
      </c>
      <c r="D2655" s="2">
        <v>0.69499999999999995</v>
      </c>
      <c r="E2655" s="2">
        <v>0.83399999999999996</v>
      </c>
      <c r="F2655" s="2">
        <v>0.52100000000000002</v>
      </c>
      <c r="G2655" t="s">
        <v>12094</v>
      </c>
    </row>
    <row r="2656" spans="1:7" ht="28.8" x14ac:dyDescent="0.3">
      <c r="A2656" s="2" t="s">
        <v>2785</v>
      </c>
      <c r="B2656" s="2" t="s">
        <v>2799</v>
      </c>
      <c r="C2656" s="2">
        <v>0.67100000000000004</v>
      </c>
      <c r="D2656" s="2">
        <v>0.64500000000000002</v>
      </c>
      <c r="E2656" s="2">
        <v>0.81599999999999995</v>
      </c>
      <c r="F2656" s="2">
        <v>0.57399999999999995</v>
      </c>
      <c r="G2656" t="s">
        <v>6580</v>
      </c>
    </row>
    <row r="2657" spans="1:7" ht="28.8" x14ac:dyDescent="0.3">
      <c r="A2657" s="2" t="s">
        <v>2785</v>
      </c>
      <c r="B2657" s="2" t="s">
        <v>2800</v>
      </c>
      <c r="C2657" s="2">
        <v>0.67100000000000004</v>
      </c>
      <c r="D2657" s="2">
        <v>0.621</v>
      </c>
      <c r="E2657" s="2">
        <v>0.80400000000000005</v>
      </c>
      <c r="F2657" s="2">
        <v>0.60499999999999998</v>
      </c>
      <c r="G2657" t="s">
        <v>6515</v>
      </c>
    </row>
    <row r="2658" spans="1:7" ht="28.8" x14ac:dyDescent="0.3">
      <c r="A2658" s="2" t="s">
        <v>2785</v>
      </c>
      <c r="B2658" s="2" t="s">
        <v>2801</v>
      </c>
      <c r="C2658" s="2">
        <v>0.67100000000000004</v>
      </c>
      <c r="D2658" s="2">
        <v>0.68400000000000005</v>
      </c>
      <c r="E2658" s="2">
        <v>0.83</v>
      </c>
      <c r="F2658" s="2">
        <v>0.53100000000000003</v>
      </c>
      <c r="G2658" t="s">
        <v>15894</v>
      </c>
    </row>
    <row r="2659" spans="1:7" ht="28.8" x14ac:dyDescent="0.3">
      <c r="A2659" s="2" t="s">
        <v>2785</v>
      </c>
      <c r="B2659" s="2" t="s">
        <v>2802</v>
      </c>
      <c r="C2659" s="2">
        <v>0.67100000000000004</v>
      </c>
      <c r="D2659" s="2">
        <v>0.64100000000000001</v>
      </c>
      <c r="E2659" s="2">
        <v>0.84599999999999997</v>
      </c>
      <c r="F2659" s="2">
        <v>0.55700000000000005</v>
      </c>
      <c r="G2659" t="s">
        <v>11301</v>
      </c>
    </row>
    <row r="2660" spans="1:7" ht="43.2" x14ac:dyDescent="0.3">
      <c r="A2660" s="2" t="s">
        <v>2785</v>
      </c>
      <c r="B2660" s="2" t="s">
        <v>2803</v>
      </c>
      <c r="C2660" s="2">
        <v>0.67100000000000004</v>
      </c>
      <c r="D2660" s="2">
        <v>0.67200000000000004</v>
      </c>
      <c r="E2660" s="2">
        <v>0.81699999999999995</v>
      </c>
      <c r="F2660" s="2">
        <v>0.55000000000000004</v>
      </c>
      <c r="G2660" t="s">
        <v>16284</v>
      </c>
    </row>
    <row r="2661" spans="1:7" ht="28.8" x14ac:dyDescent="0.3">
      <c r="A2661" s="2" t="s">
        <v>2785</v>
      </c>
      <c r="B2661" s="2" t="s">
        <v>2804</v>
      </c>
      <c r="C2661" s="2">
        <v>0.67100000000000004</v>
      </c>
      <c r="D2661" s="2">
        <v>0.65</v>
      </c>
      <c r="E2661" s="2">
        <v>0.78700000000000003</v>
      </c>
      <c r="F2661" s="2">
        <v>0.59</v>
      </c>
      <c r="G2661" t="s">
        <v>10392</v>
      </c>
    </row>
    <row r="2662" spans="1:7" ht="43.2" x14ac:dyDescent="0.3">
      <c r="A2662" s="2" t="s">
        <v>2785</v>
      </c>
      <c r="B2662" s="2" t="s">
        <v>2805</v>
      </c>
      <c r="C2662" s="2">
        <v>0.67100000000000004</v>
      </c>
      <c r="D2662" s="2">
        <v>0.67200000000000004</v>
      </c>
      <c r="E2662" s="2">
        <v>0.80100000000000005</v>
      </c>
      <c r="F2662" s="2">
        <v>0.56200000000000006</v>
      </c>
      <c r="G2662" t="s">
        <v>15964</v>
      </c>
    </row>
    <row r="2663" spans="1:7" ht="43.2" x14ac:dyDescent="0.3">
      <c r="A2663" s="2" t="s">
        <v>2785</v>
      </c>
      <c r="B2663" s="2" t="s">
        <v>2806</v>
      </c>
      <c r="C2663" s="2">
        <v>0.67100000000000004</v>
      </c>
      <c r="D2663" s="2">
        <v>0.68600000000000005</v>
      </c>
      <c r="E2663" s="2">
        <v>0.8</v>
      </c>
      <c r="F2663" s="2">
        <v>0.55100000000000005</v>
      </c>
      <c r="G2663" t="s">
        <v>12267</v>
      </c>
    </row>
    <row r="2664" spans="1:7" ht="28.8" x14ac:dyDescent="0.3">
      <c r="A2664" s="2" t="s">
        <v>2807</v>
      </c>
      <c r="B2664" s="2" t="s">
        <v>2808</v>
      </c>
      <c r="C2664" s="2">
        <v>0.67</v>
      </c>
      <c r="D2664" s="2">
        <v>0.624</v>
      </c>
      <c r="E2664" s="2">
        <v>0.81699999999999995</v>
      </c>
      <c r="F2664" s="2">
        <v>0.59099999999999997</v>
      </c>
      <c r="G2664" t="s">
        <v>9115</v>
      </c>
    </row>
    <row r="2665" spans="1:7" ht="43.2" x14ac:dyDescent="0.3">
      <c r="A2665" s="2" t="s">
        <v>2807</v>
      </c>
      <c r="B2665" s="2" t="s">
        <v>2809</v>
      </c>
      <c r="C2665" s="2">
        <v>0.67</v>
      </c>
      <c r="D2665" s="2">
        <v>0.63700000000000001</v>
      </c>
      <c r="E2665" s="2">
        <v>0.79400000000000004</v>
      </c>
      <c r="F2665" s="2">
        <v>0.59399999999999997</v>
      </c>
      <c r="G2665" t="s">
        <v>13612</v>
      </c>
    </row>
    <row r="2666" spans="1:7" ht="28.8" x14ac:dyDescent="0.3">
      <c r="A2666" s="2" t="s">
        <v>2807</v>
      </c>
      <c r="B2666" s="2" t="s">
        <v>2810</v>
      </c>
      <c r="C2666" s="2">
        <v>0.67</v>
      </c>
      <c r="D2666" s="2">
        <v>0.63200000000000001</v>
      </c>
      <c r="E2666" s="2">
        <v>0.82199999999999995</v>
      </c>
      <c r="F2666" s="2">
        <v>0.57899999999999996</v>
      </c>
      <c r="G2666" t="s">
        <v>16730</v>
      </c>
    </row>
    <row r="2667" spans="1:7" ht="43.2" x14ac:dyDescent="0.3">
      <c r="A2667" s="2" t="s">
        <v>2807</v>
      </c>
      <c r="B2667" s="2" t="s">
        <v>2811</v>
      </c>
      <c r="C2667" s="2">
        <v>0.67</v>
      </c>
      <c r="D2667" s="2">
        <v>0.69099999999999995</v>
      </c>
      <c r="E2667" s="2">
        <v>0.82199999999999995</v>
      </c>
      <c r="F2667" s="2">
        <v>0.52900000000000003</v>
      </c>
      <c r="G2667" t="s">
        <v>14955</v>
      </c>
    </row>
    <row r="2668" spans="1:7" ht="28.8" x14ac:dyDescent="0.3">
      <c r="A2668" s="2" t="s">
        <v>2807</v>
      </c>
      <c r="B2668" s="2" t="s">
        <v>2812</v>
      </c>
      <c r="C2668" s="2">
        <v>0.67</v>
      </c>
      <c r="D2668" s="2">
        <v>0.66600000000000004</v>
      </c>
      <c r="E2668" s="2">
        <v>0.83299999999999996</v>
      </c>
      <c r="F2668" s="2">
        <v>0.54300000000000004</v>
      </c>
      <c r="G2668" t="s">
        <v>11537</v>
      </c>
    </row>
    <row r="2669" spans="1:7" ht="72" x14ac:dyDescent="0.3">
      <c r="A2669" s="2" t="s">
        <v>2807</v>
      </c>
      <c r="B2669" s="2" t="s">
        <v>2813</v>
      </c>
      <c r="C2669" s="2">
        <v>0.67</v>
      </c>
      <c r="D2669" s="2">
        <v>0.66500000000000004</v>
      </c>
      <c r="E2669" s="2">
        <v>0.79600000000000004</v>
      </c>
      <c r="F2669" s="2">
        <v>0.56799999999999995</v>
      </c>
      <c r="G2669" t="s">
        <v>11707</v>
      </c>
    </row>
    <row r="2670" spans="1:7" ht="57.6" x14ac:dyDescent="0.3">
      <c r="A2670" s="2" t="s">
        <v>2807</v>
      </c>
      <c r="B2670" s="2" t="s">
        <v>2814</v>
      </c>
      <c r="C2670" s="2">
        <v>0.67</v>
      </c>
      <c r="D2670" s="2">
        <v>0.66800000000000004</v>
      </c>
      <c r="E2670" s="2">
        <v>0.80100000000000005</v>
      </c>
      <c r="F2670" s="2">
        <v>0.56299999999999994</v>
      </c>
      <c r="G2670" t="s">
        <v>13642</v>
      </c>
    </row>
    <row r="2671" spans="1:7" ht="28.8" x14ac:dyDescent="0.3">
      <c r="A2671" s="2" t="s">
        <v>2807</v>
      </c>
      <c r="B2671" s="2" t="s">
        <v>2815</v>
      </c>
      <c r="C2671" s="2">
        <v>0.67</v>
      </c>
      <c r="D2671" s="2">
        <v>0.65700000000000003</v>
      </c>
      <c r="E2671" s="2">
        <v>0.82599999999999996</v>
      </c>
      <c r="F2671" s="2">
        <v>0.55300000000000005</v>
      </c>
      <c r="G2671" t="s">
        <v>9846</v>
      </c>
    </row>
    <row r="2672" spans="1:7" ht="57.6" x14ac:dyDescent="0.3">
      <c r="A2672" s="2" t="s">
        <v>2807</v>
      </c>
      <c r="B2672" s="2" t="s">
        <v>2816</v>
      </c>
      <c r="C2672" s="2">
        <v>0.67</v>
      </c>
      <c r="D2672" s="2">
        <v>0.68</v>
      </c>
      <c r="E2672" s="2">
        <v>0.81100000000000005</v>
      </c>
      <c r="F2672" s="2">
        <v>0.54500000000000004</v>
      </c>
      <c r="G2672" t="s">
        <v>16339</v>
      </c>
    </row>
    <row r="2673" spans="1:7" x14ac:dyDescent="0.3">
      <c r="A2673" s="2" t="s">
        <v>2807</v>
      </c>
      <c r="B2673" s="2" t="s">
        <v>2817</v>
      </c>
      <c r="C2673" s="2">
        <v>0.67</v>
      </c>
      <c r="D2673" s="2">
        <v>0.68700000000000006</v>
      </c>
      <c r="E2673" s="2">
        <v>0.79600000000000004</v>
      </c>
      <c r="F2673" s="2">
        <v>0.55100000000000005</v>
      </c>
      <c r="G2673" t="s">
        <v>9799</v>
      </c>
    </row>
    <row r="2674" spans="1:7" ht="28.8" x14ac:dyDescent="0.3">
      <c r="A2674" s="2" t="s">
        <v>2807</v>
      </c>
      <c r="B2674" s="2" t="s">
        <v>2818</v>
      </c>
      <c r="C2674" s="2">
        <v>0.67</v>
      </c>
      <c r="D2674" s="2">
        <v>0.71399999999999997</v>
      </c>
      <c r="E2674" s="2">
        <v>0.83099999999999996</v>
      </c>
      <c r="F2674" s="2">
        <v>0.50800000000000001</v>
      </c>
      <c r="G2674" t="s">
        <v>15881</v>
      </c>
    </row>
    <row r="2675" spans="1:7" ht="43.2" x14ac:dyDescent="0.3">
      <c r="A2675" s="2" t="s">
        <v>2807</v>
      </c>
      <c r="B2675" s="2" t="s">
        <v>2819</v>
      </c>
      <c r="C2675" s="2">
        <v>0.67</v>
      </c>
      <c r="D2675" s="2">
        <v>0.60099999999999998</v>
      </c>
      <c r="E2675" s="2">
        <v>0.79900000000000004</v>
      </c>
      <c r="F2675" s="2">
        <v>0.625</v>
      </c>
      <c r="G2675" t="s">
        <v>10640</v>
      </c>
    </row>
    <row r="2676" spans="1:7" ht="43.2" x14ac:dyDescent="0.3">
      <c r="A2676" s="2" t="s">
        <v>2807</v>
      </c>
      <c r="B2676" s="2" t="s">
        <v>2820</v>
      </c>
      <c r="C2676" s="2">
        <v>0.67</v>
      </c>
      <c r="D2676" s="2">
        <v>0.69599999999999995</v>
      </c>
      <c r="E2676" s="2">
        <v>0.80100000000000005</v>
      </c>
      <c r="F2676" s="2">
        <v>0.53900000000000003</v>
      </c>
      <c r="G2676" t="s">
        <v>15326</v>
      </c>
    </row>
    <row r="2677" spans="1:7" ht="43.2" x14ac:dyDescent="0.3">
      <c r="A2677" s="2" t="s">
        <v>2807</v>
      </c>
      <c r="B2677" s="2" t="s">
        <v>2821</v>
      </c>
      <c r="C2677" s="2">
        <v>0.67</v>
      </c>
      <c r="D2677" s="2">
        <v>0.66</v>
      </c>
      <c r="E2677" s="2">
        <v>0.80100000000000005</v>
      </c>
      <c r="F2677" s="2">
        <v>0.56999999999999995</v>
      </c>
      <c r="G2677" t="s">
        <v>10776</v>
      </c>
    </row>
    <row r="2678" spans="1:7" ht="43.2" x14ac:dyDescent="0.3">
      <c r="A2678" s="2" t="s">
        <v>2807</v>
      </c>
      <c r="B2678" s="2" t="s">
        <v>2822</v>
      </c>
      <c r="C2678" s="2">
        <v>0.67</v>
      </c>
      <c r="D2678" s="2">
        <v>0.70499999999999996</v>
      </c>
      <c r="E2678" s="2">
        <v>0.82299999999999995</v>
      </c>
      <c r="F2678" s="2">
        <v>0.51800000000000002</v>
      </c>
      <c r="G2678" t="s">
        <v>15852</v>
      </c>
    </row>
    <row r="2679" spans="1:7" ht="43.2" x14ac:dyDescent="0.3">
      <c r="A2679" s="2" t="s">
        <v>2807</v>
      </c>
      <c r="B2679" s="2" t="s">
        <v>2823</v>
      </c>
      <c r="C2679" s="2">
        <v>0.67</v>
      </c>
      <c r="D2679" s="2">
        <v>0.60199999999999998</v>
      </c>
      <c r="E2679" s="2">
        <v>0.77900000000000003</v>
      </c>
      <c r="F2679" s="2">
        <v>0.64</v>
      </c>
      <c r="G2679" t="s">
        <v>11151</v>
      </c>
    </row>
    <row r="2680" spans="1:7" ht="43.2" x14ac:dyDescent="0.3">
      <c r="A2680" s="2" t="s">
        <v>2807</v>
      </c>
      <c r="B2680" s="2" t="s">
        <v>2824</v>
      </c>
      <c r="C2680" s="2">
        <v>0.67</v>
      </c>
      <c r="D2680" s="2">
        <v>0.68300000000000005</v>
      </c>
      <c r="E2680" s="2">
        <v>0.80500000000000005</v>
      </c>
      <c r="F2680" s="2">
        <v>0.54600000000000004</v>
      </c>
      <c r="G2680" t="s">
        <v>10862</v>
      </c>
    </row>
    <row r="2681" spans="1:7" ht="28.8" x14ac:dyDescent="0.3">
      <c r="A2681" s="2" t="s">
        <v>2807</v>
      </c>
      <c r="B2681" s="2" t="s">
        <v>2825</v>
      </c>
      <c r="C2681" s="2">
        <v>0.67</v>
      </c>
      <c r="D2681" s="2">
        <v>0.63900000000000001</v>
      </c>
      <c r="E2681" s="2">
        <v>0.81499999999999995</v>
      </c>
      <c r="F2681" s="2">
        <v>0.57799999999999996</v>
      </c>
      <c r="G2681" t="s">
        <v>11863</v>
      </c>
    </row>
    <row r="2682" spans="1:7" ht="57.6" x14ac:dyDescent="0.3">
      <c r="A2682" s="2" t="s">
        <v>2807</v>
      </c>
      <c r="B2682" s="2" t="s">
        <v>2826</v>
      </c>
      <c r="C2682" s="2">
        <v>0.67</v>
      </c>
      <c r="D2682" s="2">
        <v>0.68500000000000005</v>
      </c>
      <c r="E2682" s="2">
        <v>0.81</v>
      </c>
      <c r="F2682" s="2">
        <v>0.54100000000000004</v>
      </c>
      <c r="G2682" t="s">
        <v>12011</v>
      </c>
    </row>
    <row r="2683" spans="1:7" ht="28.8" x14ac:dyDescent="0.3">
      <c r="A2683" s="2" t="s">
        <v>2807</v>
      </c>
      <c r="B2683" s="2" t="s">
        <v>2827</v>
      </c>
      <c r="C2683" s="2">
        <v>0.67</v>
      </c>
      <c r="D2683" s="2">
        <v>0.67600000000000005</v>
      </c>
      <c r="E2683" s="2">
        <v>0.82599999999999996</v>
      </c>
      <c r="F2683" s="2">
        <v>0.53800000000000003</v>
      </c>
      <c r="G2683" t="s">
        <v>15860</v>
      </c>
    </row>
    <row r="2684" spans="1:7" ht="43.2" x14ac:dyDescent="0.3">
      <c r="A2684" s="2" t="s">
        <v>2807</v>
      </c>
      <c r="B2684" s="2" t="s">
        <v>2828</v>
      </c>
      <c r="C2684" s="2">
        <v>0.67</v>
      </c>
      <c r="D2684" s="2">
        <v>0.67200000000000004</v>
      </c>
      <c r="E2684" s="2">
        <v>0.82699999999999996</v>
      </c>
      <c r="F2684" s="2">
        <v>0.54100000000000004</v>
      </c>
      <c r="G2684" t="s">
        <v>12065</v>
      </c>
    </row>
    <row r="2685" spans="1:7" ht="43.2" x14ac:dyDescent="0.3">
      <c r="A2685" s="2" t="s">
        <v>2807</v>
      </c>
      <c r="B2685" s="2" t="s">
        <v>2829</v>
      </c>
      <c r="C2685" s="2">
        <v>0.67</v>
      </c>
      <c r="D2685" s="2">
        <v>0.66800000000000004</v>
      </c>
      <c r="E2685" s="2">
        <v>0.83099999999999996</v>
      </c>
      <c r="F2685" s="2">
        <v>0.54200000000000004</v>
      </c>
      <c r="G2685" t="s">
        <v>16207</v>
      </c>
    </row>
    <row r="2686" spans="1:7" ht="57.6" x14ac:dyDescent="0.3">
      <c r="A2686" s="2" t="s">
        <v>2807</v>
      </c>
      <c r="B2686" s="2" t="s">
        <v>2830</v>
      </c>
      <c r="C2686" s="2">
        <v>0.67</v>
      </c>
      <c r="D2686" s="2">
        <v>0.64</v>
      </c>
      <c r="E2686" s="2">
        <v>0.80100000000000005</v>
      </c>
      <c r="F2686" s="2">
        <v>0.58699999999999997</v>
      </c>
      <c r="G2686" t="s">
        <v>6610</v>
      </c>
    </row>
    <row r="2687" spans="1:7" ht="28.8" x14ac:dyDescent="0.3">
      <c r="A2687" s="2" t="s">
        <v>2807</v>
      </c>
      <c r="B2687" s="2" t="s">
        <v>2831</v>
      </c>
      <c r="C2687" s="2">
        <v>0.67</v>
      </c>
      <c r="D2687" s="2">
        <v>0.61399999999999999</v>
      </c>
      <c r="E2687" s="2">
        <v>0.79300000000000004</v>
      </c>
      <c r="F2687" s="2">
        <v>0.61899999999999999</v>
      </c>
      <c r="G2687" t="s">
        <v>6537</v>
      </c>
    </row>
    <row r="2688" spans="1:7" ht="43.2" x14ac:dyDescent="0.3">
      <c r="A2688" s="2" t="s">
        <v>2807</v>
      </c>
      <c r="B2688" s="2" t="s">
        <v>2832</v>
      </c>
      <c r="C2688" s="2">
        <v>0.67</v>
      </c>
      <c r="D2688" s="2">
        <v>0.64500000000000002</v>
      </c>
      <c r="E2688" s="2">
        <v>0.82</v>
      </c>
      <c r="F2688" s="2">
        <v>0.56899999999999995</v>
      </c>
      <c r="G2688" t="s">
        <v>16091</v>
      </c>
    </row>
    <row r="2689" spans="1:7" ht="72" x14ac:dyDescent="0.3">
      <c r="A2689" s="2" t="s">
        <v>2807</v>
      </c>
      <c r="B2689" s="2" t="s">
        <v>2833</v>
      </c>
      <c r="C2689" s="2">
        <v>0.67</v>
      </c>
      <c r="D2689" s="2">
        <v>0.64600000000000002</v>
      </c>
      <c r="E2689" s="2">
        <v>0.79700000000000004</v>
      </c>
      <c r="F2689" s="2">
        <v>0.58499999999999996</v>
      </c>
      <c r="G2689" t="s">
        <v>15139</v>
      </c>
    </row>
    <row r="2690" spans="1:7" ht="57.6" x14ac:dyDescent="0.3">
      <c r="A2690" s="2" t="s">
        <v>2807</v>
      </c>
      <c r="B2690" s="2" t="s">
        <v>2834</v>
      </c>
      <c r="C2690" s="2">
        <v>0.67</v>
      </c>
      <c r="D2690" s="2">
        <v>0.65700000000000003</v>
      </c>
      <c r="E2690" s="2">
        <v>0.81200000000000006</v>
      </c>
      <c r="F2690" s="2">
        <v>0.56399999999999995</v>
      </c>
      <c r="G2690" t="s">
        <v>5965</v>
      </c>
    </row>
    <row r="2691" spans="1:7" ht="28.8" x14ac:dyDescent="0.3">
      <c r="A2691" s="2" t="s">
        <v>2807</v>
      </c>
      <c r="B2691" s="2" t="s">
        <v>2835</v>
      </c>
      <c r="C2691" s="2">
        <v>0.67</v>
      </c>
      <c r="D2691" s="2">
        <v>0.629</v>
      </c>
      <c r="E2691" s="2">
        <v>0.80800000000000005</v>
      </c>
      <c r="F2691" s="2">
        <v>0.59299999999999997</v>
      </c>
      <c r="G2691" t="s">
        <v>6773</v>
      </c>
    </row>
    <row r="2692" spans="1:7" ht="43.2" x14ac:dyDescent="0.3">
      <c r="A2692" s="2" t="s">
        <v>2836</v>
      </c>
      <c r="B2692" s="2" t="s">
        <v>2837</v>
      </c>
      <c r="C2692" s="2">
        <v>0.66900000000000004</v>
      </c>
      <c r="D2692" s="2" t="s">
        <v>2838</v>
      </c>
      <c r="E2692" s="2">
        <v>0.78900000000000003</v>
      </c>
      <c r="F2692" s="2">
        <v>0.56499999999999995</v>
      </c>
      <c r="G2692" t="s">
        <v>10708</v>
      </c>
    </row>
    <row r="2693" spans="1:7" ht="43.2" x14ac:dyDescent="0.3">
      <c r="A2693" s="2" t="s">
        <v>2836</v>
      </c>
      <c r="B2693" s="2" t="s">
        <v>2839</v>
      </c>
      <c r="C2693" s="2">
        <v>0.66900000000000004</v>
      </c>
      <c r="D2693" s="2">
        <v>0.75600000000000001</v>
      </c>
      <c r="E2693" s="2">
        <v>0.86</v>
      </c>
      <c r="F2693" s="2">
        <v>0.46100000000000002</v>
      </c>
      <c r="G2693" t="s">
        <v>14925</v>
      </c>
    </row>
    <row r="2694" spans="1:7" ht="43.2" x14ac:dyDescent="0.3">
      <c r="A2694" s="2" t="s">
        <v>2836</v>
      </c>
      <c r="B2694" s="2" t="s">
        <v>2840</v>
      </c>
      <c r="C2694" s="2">
        <v>0.66900000000000004</v>
      </c>
      <c r="D2694" s="2">
        <v>0.66900000000000004</v>
      </c>
      <c r="E2694" s="2">
        <v>0.78600000000000003</v>
      </c>
      <c r="F2694" s="2">
        <v>0.56999999999999995</v>
      </c>
      <c r="G2694" t="s">
        <v>13801</v>
      </c>
    </row>
    <row r="2695" spans="1:7" ht="28.8" x14ac:dyDescent="0.3">
      <c r="A2695" s="2" t="s">
        <v>2836</v>
      </c>
      <c r="B2695" s="2" t="s">
        <v>2841</v>
      </c>
      <c r="C2695" s="2">
        <v>0.66900000000000004</v>
      </c>
      <c r="D2695" s="2">
        <v>0.65600000000000003</v>
      </c>
      <c r="E2695" s="2">
        <v>0.82399999999999995</v>
      </c>
      <c r="F2695" s="2">
        <v>0.55300000000000005</v>
      </c>
      <c r="G2695" t="s">
        <v>15506</v>
      </c>
    </row>
    <row r="2696" spans="1:7" ht="28.8" x14ac:dyDescent="0.3">
      <c r="A2696" s="2" t="s">
        <v>2836</v>
      </c>
      <c r="B2696" s="2" t="s">
        <v>2842</v>
      </c>
      <c r="C2696" s="2">
        <v>0.66900000000000004</v>
      </c>
      <c r="D2696" s="2">
        <v>0.69</v>
      </c>
      <c r="E2696" s="2">
        <v>0.80900000000000005</v>
      </c>
      <c r="F2696" s="2">
        <v>0.53700000000000003</v>
      </c>
      <c r="G2696" t="s">
        <v>12406</v>
      </c>
    </row>
    <row r="2697" spans="1:7" ht="28.8" x14ac:dyDescent="0.3">
      <c r="A2697" s="2" t="s">
        <v>2836</v>
      </c>
      <c r="B2697" s="2" t="s">
        <v>2843</v>
      </c>
      <c r="C2697" s="2">
        <v>0.66900000000000004</v>
      </c>
      <c r="D2697" s="2">
        <v>0.60099999999999998</v>
      </c>
      <c r="E2697" s="2">
        <v>0.80800000000000005</v>
      </c>
      <c r="F2697" s="2">
        <v>0.61699999999999999</v>
      </c>
      <c r="G2697" t="s">
        <v>11116</v>
      </c>
    </row>
    <row r="2698" spans="1:7" ht="43.2" x14ac:dyDescent="0.3">
      <c r="A2698" s="2" t="s">
        <v>2836</v>
      </c>
      <c r="B2698" s="2" t="s">
        <v>2844</v>
      </c>
      <c r="C2698" s="2">
        <v>0.66900000000000004</v>
      </c>
      <c r="D2698" s="2">
        <v>0.63700000000000001</v>
      </c>
      <c r="E2698" s="2">
        <v>0.81699999999999995</v>
      </c>
      <c r="F2698" s="2">
        <v>0.57499999999999996</v>
      </c>
      <c r="G2698" t="s">
        <v>14769</v>
      </c>
    </row>
    <row r="2699" spans="1:7" ht="28.8" x14ac:dyDescent="0.3">
      <c r="A2699" s="2" t="s">
        <v>2836</v>
      </c>
      <c r="B2699" s="2" t="s">
        <v>2845</v>
      </c>
      <c r="C2699" s="2">
        <v>0.66900000000000004</v>
      </c>
      <c r="D2699" s="2">
        <v>0.63100000000000001</v>
      </c>
      <c r="E2699" s="2">
        <v>0.78300000000000003</v>
      </c>
      <c r="F2699" s="2">
        <v>0.60499999999999998</v>
      </c>
      <c r="G2699" t="s">
        <v>12085</v>
      </c>
    </row>
    <row r="2700" spans="1:7" ht="28.8" x14ac:dyDescent="0.3">
      <c r="A2700" s="2" t="s">
        <v>2836</v>
      </c>
      <c r="B2700" s="2" t="s">
        <v>2846</v>
      </c>
      <c r="C2700" s="2">
        <v>0.66900000000000004</v>
      </c>
      <c r="D2700" s="2">
        <v>0.64400000000000002</v>
      </c>
      <c r="E2700" s="2">
        <v>0.78500000000000003</v>
      </c>
      <c r="F2700" s="2">
        <v>0.59099999999999997</v>
      </c>
      <c r="G2700" t="s">
        <v>13587</v>
      </c>
    </row>
    <row r="2701" spans="1:7" ht="72" x14ac:dyDescent="0.3">
      <c r="A2701" s="2" t="s">
        <v>2836</v>
      </c>
      <c r="B2701" s="2" t="s">
        <v>2847</v>
      </c>
      <c r="C2701" s="2">
        <v>0.66900000000000004</v>
      </c>
      <c r="D2701" s="2">
        <v>0.61599999999999999</v>
      </c>
      <c r="E2701" s="2">
        <v>0.82299999999999995</v>
      </c>
      <c r="F2701" s="2">
        <v>0.59099999999999997</v>
      </c>
      <c r="G2701" t="s">
        <v>11678</v>
      </c>
    </row>
    <row r="2702" spans="1:7" ht="43.2" x14ac:dyDescent="0.3">
      <c r="A2702" s="2" t="s">
        <v>2836</v>
      </c>
      <c r="B2702" s="2" t="s">
        <v>2848</v>
      </c>
      <c r="C2702" s="2">
        <v>0.66900000000000004</v>
      </c>
      <c r="D2702" s="2">
        <v>0.66900000000000004</v>
      </c>
      <c r="E2702" s="2">
        <v>0.84099999999999997</v>
      </c>
      <c r="F2702" s="2">
        <v>0.53100000000000003</v>
      </c>
      <c r="G2702" t="s">
        <v>11968</v>
      </c>
    </row>
    <row r="2703" spans="1:7" ht="28.8" x14ac:dyDescent="0.3">
      <c r="A2703" s="2" t="s">
        <v>2836</v>
      </c>
      <c r="B2703" s="2" t="s">
        <v>2849</v>
      </c>
      <c r="C2703" s="2">
        <v>0.66900000000000004</v>
      </c>
      <c r="D2703" s="2">
        <v>0.65300000000000002</v>
      </c>
      <c r="E2703" s="2">
        <v>0.81</v>
      </c>
      <c r="F2703" s="2">
        <v>0.56599999999999995</v>
      </c>
      <c r="G2703" t="s">
        <v>16634</v>
      </c>
    </row>
    <row r="2704" spans="1:7" ht="28.8" x14ac:dyDescent="0.3">
      <c r="A2704" s="2" t="s">
        <v>2836</v>
      </c>
      <c r="B2704" s="2" t="s">
        <v>2850</v>
      </c>
      <c r="C2704" s="2">
        <v>0.66900000000000004</v>
      </c>
      <c r="D2704" s="2">
        <v>0.65700000000000003</v>
      </c>
      <c r="E2704" s="2">
        <v>0.80400000000000005</v>
      </c>
      <c r="F2704" s="2">
        <v>0.56799999999999995</v>
      </c>
      <c r="G2704" t="s">
        <v>13818</v>
      </c>
    </row>
    <row r="2705" spans="1:7" ht="43.2" x14ac:dyDescent="0.3">
      <c r="A2705" s="2" t="s">
        <v>2836</v>
      </c>
      <c r="B2705" s="2" t="s">
        <v>2851</v>
      </c>
      <c r="C2705" s="2">
        <v>0.66900000000000004</v>
      </c>
      <c r="D2705" s="2">
        <v>0.69399999999999995</v>
      </c>
      <c r="E2705" s="2">
        <v>0.81599999999999995</v>
      </c>
      <c r="F2705" s="2">
        <v>0.52900000000000003</v>
      </c>
      <c r="G2705" t="s">
        <v>16163</v>
      </c>
    </row>
    <row r="2706" spans="1:7" ht="28.8" x14ac:dyDescent="0.3">
      <c r="A2706" s="2" t="s">
        <v>2836</v>
      </c>
      <c r="B2706" s="2" t="s">
        <v>2852</v>
      </c>
      <c r="C2706" s="2">
        <v>0.66900000000000004</v>
      </c>
      <c r="D2706" s="2">
        <v>0.69099999999999995</v>
      </c>
      <c r="E2706" s="2">
        <v>0.82399999999999995</v>
      </c>
      <c r="F2706" s="2">
        <v>0.52600000000000002</v>
      </c>
      <c r="G2706" t="s">
        <v>11363</v>
      </c>
    </row>
    <row r="2707" spans="1:7" ht="43.2" x14ac:dyDescent="0.3">
      <c r="A2707" s="2" t="s">
        <v>2836</v>
      </c>
      <c r="B2707" s="2" t="s">
        <v>2853</v>
      </c>
      <c r="C2707" s="2">
        <v>0.66900000000000004</v>
      </c>
      <c r="D2707" s="2">
        <v>0.64900000000000002</v>
      </c>
      <c r="E2707" s="2">
        <v>0.83699999999999997</v>
      </c>
      <c r="F2707" s="2">
        <v>0.55200000000000005</v>
      </c>
      <c r="G2707" t="s">
        <v>10746</v>
      </c>
    </row>
    <row r="2708" spans="1:7" ht="43.2" x14ac:dyDescent="0.3">
      <c r="A2708" s="2" t="s">
        <v>2836</v>
      </c>
      <c r="B2708" s="2" t="s">
        <v>16793</v>
      </c>
      <c r="C2708" s="2">
        <v>0.66900000000000004</v>
      </c>
      <c r="D2708" s="2">
        <v>0.64300000000000002</v>
      </c>
      <c r="E2708" s="2">
        <v>0.80100000000000005</v>
      </c>
      <c r="F2708" s="2">
        <v>0.58099999999999996</v>
      </c>
      <c r="G2708" t="s">
        <v>16696</v>
      </c>
    </row>
    <row r="2709" spans="1:7" ht="28.8" x14ac:dyDescent="0.3">
      <c r="A2709" s="2" t="s">
        <v>2836</v>
      </c>
      <c r="B2709" s="2" t="s">
        <v>2854</v>
      </c>
      <c r="C2709" s="2">
        <v>0.66900000000000004</v>
      </c>
      <c r="D2709" s="2">
        <v>0.65</v>
      </c>
      <c r="E2709" s="2">
        <v>0.79600000000000004</v>
      </c>
      <c r="F2709" s="2">
        <v>0.57899999999999996</v>
      </c>
      <c r="G2709" t="s">
        <v>10478</v>
      </c>
    </row>
    <row r="2710" spans="1:7" ht="28.8" x14ac:dyDescent="0.3">
      <c r="A2710" s="2" t="s">
        <v>2836</v>
      </c>
      <c r="B2710" s="2" t="s">
        <v>2855</v>
      </c>
      <c r="C2710" s="2">
        <v>0.66900000000000004</v>
      </c>
      <c r="D2710" s="2">
        <v>0.64500000000000002</v>
      </c>
      <c r="E2710" s="2">
        <v>0.79900000000000004</v>
      </c>
      <c r="F2710" s="2">
        <v>0.57999999999999996</v>
      </c>
      <c r="G2710" t="s">
        <v>9043</v>
      </c>
    </row>
    <row r="2711" spans="1:7" ht="28.8" x14ac:dyDescent="0.3">
      <c r="A2711" s="2" t="s">
        <v>2836</v>
      </c>
      <c r="B2711" s="2" t="s">
        <v>2856</v>
      </c>
      <c r="C2711" s="2">
        <v>0.66900000000000004</v>
      </c>
      <c r="D2711" s="2">
        <v>0.64900000000000002</v>
      </c>
      <c r="E2711" s="2">
        <v>0.82499999999999996</v>
      </c>
      <c r="F2711" s="2">
        <v>0.55800000000000005</v>
      </c>
      <c r="G2711" t="s">
        <v>10644</v>
      </c>
    </row>
    <row r="2712" spans="1:7" ht="43.2" x14ac:dyDescent="0.3">
      <c r="A2712" s="2" t="s">
        <v>2836</v>
      </c>
      <c r="B2712" s="2" t="s">
        <v>2857</v>
      </c>
      <c r="C2712" s="2">
        <v>0.66900000000000004</v>
      </c>
      <c r="D2712" s="2">
        <v>0.68799999999999994</v>
      </c>
      <c r="E2712" s="2">
        <v>0.84399999999999997</v>
      </c>
      <c r="F2712" s="2">
        <v>0.51500000000000001</v>
      </c>
      <c r="G2712" t="s">
        <v>11207</v>
      </c>
    </row>
    <row r="2713" spans="1:7" ht="43.2" x14ac:dyDescent="0.3">
      <c r="A2713" s="2" t="s">
        <v>2836</v>
      </c>
      <c r="B2713" s="2" t="s">
        <v>2858</v>
      </c>
      <c r="C2713" s="2">
        <v>0.66900000000000004</v>
      </c>
      <c r="D2713" s="2">
        <v>0.68</v>
      </c>
      <c r="E2713" s="2">
        <v>0.83299999999999996</v>
      </c>
      <c r="F2713" s="2">
        <v>0.52800000000000002</v>
      </c>
      <c r="G2713" t="s">
        <v>12015</v>
      </c>
    </row>
    <row r="2714" spans="1:7" x14ac:dyDescent="0.3">
      <c r="A2714" s="2" t="s">
        <v>2836</v>
      </c>
      <c r="B2714" s="2" t="s">
        <v>2859</v>
      </c>
      <c r="C2714" s="2">
        <v>0.66900000000000004</v>
      </c>
      <c r="D2714" s="2">
        <v>0.69199999999999995</v>
      </c>
      <c r="E2714" s="2">
        <v>0.82699999999999996</v>
      </c>
      <c r="F2714" s="2">
        <v>0.52400000000000002</v>
      </c>
      <c r="G2714" t="s">
        <v>15301</v>
      </c>
    </row>
    <row r="2715" spans="1:7" ht="57.6" x14ac:dyDescent="0.3">
      <c r="A2715" s="2" t="s">
        <v>2836</v>
      </c>
      <c r="B2715" s="2" t="s">
        <v>2860</v>
      </c>
      <c r="C2715" s="2">
        <v>0.66900000000000004</v>
      </c>
      <c r="D2715" s="2">
        <v>0.628</v>
      </c>
      <c r="E2715" s="2">
        <v>0.82</v>
      </c>
      <c r="F2715" s="2">
        <v>0.58199999999999996</v>
      </c>
      <c r="G2715" t="s">
        <v>6713</v>
      </c>
    </row>
    <row r="2716" spans="1:7" ht="28.8" x14ac:dyDescent="0.3">
      <c r="A2716" s="2" t="s">
        <v>2836</v>
      </c>
      <c r="B2716" s="2" t="s">
        <v>2861</v>
      </c>
      <c r="C2716" s="2">
        <v>0.66900000000000004</v>
      </c>
      <c r="D2716" s="2">
        <v>0.621</v>
      </c>
      <c r="E2716" s="2">
        <v>0.80900000000000005</v>
      </c>
      <c r="F2716" s="2">
        <v>0.59499999999999997</v>
      </c>
      <c r="G2716" t="s">
        <v>6715</v>
      </c>
    </row>
    <row r="2717" spans="1:7" ht="28.8" x14ac:dyDescent="0.3">
      <c r="A2717" s="2" t="s">
        <v>2862</v>
      </c>
      <c r="B2717" s="2" t="s">
        <v>2863</v>
      </c>
      <c r="C2717" s="2">
        <v>0.66800000000000004</v>
      </c>
      <c r="D2717" s="2">
        <v>0.65900000000000003</v>
      </c>
      <c r="E2717" s="2">
        <v>0.78100000000000003</v>
      </c>
      <c r="F2717" s="2">
        <v>0.57999999999999996</v>
      </c>
      <c r="G2717" t="s">
        <v>13934</v>
      </c>
    </row>
    <row r="2718" spans="1:7" ht="28.8" x14ac:dyDescent="0.3">
      <c r="A2718" s="2" t="s">
        <v>2862</v>
      </c>
      <c r="B2718" s="2" t="s">
        <v>2864</v>
      </c>
      <c r="C2718" s="2">
        <v>0.66800000000000004</v>
      </c>
      <c r="D2718" s="2">
        <v>0.70299999999999996</v>
      </c>
      <c r="E2718" s="2">
        <v>0.79700000000000004</v>
      </c>
      <c r="F2718" s="2">
        <v>0.53200000000000003</v>
      </c>
      <c r="G2718" t="s">
        <v>11578</v>
      </c>
    </row>
    <row r="2719" spans="1:7" ht="28.8" x14ac:dyDescent="0.3">
      <c r="A2719" s="2" t="s">
        <v>2862</v>
      </c>
      <c r="B2719" s="2" t="s">
        <v>2865</v>
      </c>
      <c r="C2719" s="2">
        <v>0.66800000000000004</v>
      </c>
      <c r="D2719" s="2">
        <v>0.66500000000000004</v>
      </c>
      <c r="E2719" s="2">
        <v>0.79900000000000004</v>
      </c>
      <c r="F2719" s="2">
        <v>0.56200000000000006</v>
      </c>
      <c r="G2719" t="s">
        <v>7273</v>
      </c>
    </row>
    <row r="2720" spans="1:7" ht="28.8" x14ac:dyDescent="0.3">
      <c r="A2720" s="2" t="s">
        <v>2862</v>
      </c>
      <c r="B2720" s="2" t="s">
        <v>2866</v>
      </c>
      <c r="C2720" s="2">
        <v>0.66800000000000004</v>
      </c>
      <c r="D2720" s="2">
        <v>0.68400000000000005</v>
      </c>
      <c r="E2720" s="2">
        <v>0.84</v>
      </c>
      <c r="F2720" s="2">
        <v>0.51800000000000002</v>
      </c>
      <c r="G2720" t="s">
        <v>16433</v>
      </c>
    </row>
    <row r="2721" spans="1:7" ht="28.8" x14ac:dyDescent="0.3">
      <c r="A2721" s="2" t="s">
        <v>2862</v>
      </c>
      <c r="B2721" s="2" t="s">
        <v>2867</v>
      </c>
      <c r="C2721" s="2">
        <v>0.66800000000000004</v>
      </c>
      <c r="D2721" s="2">
        <v>0.65500000000000003</v>
      </c>
      <c r="E2721" s="2">
        <v>0.80900000000000005</v>
      </c>
      <c r="F2721" s="2">
        <v>0.56200000000000006</v>
      </c>
      <c r="G2721" t="s">
        <v>13721</v>
      </c>
    </row>
    <row r="2722" spans="1:7" ht="28.8" x14ac:dyDescent="0.3">
      <c r="A2722" s="2" t="s">
        <v>2862</v>
      </c>
      <c r="B2722" s="2" t="s">
        <v>2868</v>
      </c>
      <c r="C2722" s="2">
        <v>0.66800000000000004</v>
      </c>
      <c r="D2722" s="2">
        <v>0.66</v>
      </c>
      <c r="E2722" s="2">
        <v>0.81200000000000006</v>
      </c>
      <c r="F2722" s="2">
        <v>0.55600000000000005</v>
      </c>
      <c r="G2722" t="s">
        <v>16069</v>
      </c>
    </row>
    <row r="2723" spans="1:7" ht="28.8" x14ac:dyDescent="0.3">
      <c r="A2723" s="2" t="s">
        <v>2862</v>
      </c>
      <c r="B2723" s="2" t="s">
        <v>2869</v>
      </c>
      <c r="C2723" s="2">
        <v>0.66800000000000004</v>
      </c>
      <c r="D2723" s="2">
        <v>0.623</v>
      </c>
      <c r="E2723" s="2">
        <v>0.80800000000000005</v>
      </c>
      <c r="F2723" s="2">
        <v>0.59199999999999997</v>
      </c>
      <c r="G2723" t="s">
        <v>11956</v>
      </c>
    </row>
    <row r="2724" spans="1:7" ht="43.2" x14ac:dyDescent="0.3">
      <c r="A2724" s="2" t="s">
        <v>2862</v>
      </c>
      <c r="B2724" s="2" t="s">
        <v>2870</v>
      </c>
      <c r="C2724" s="2">
        <v>0.66800000000000004</v>
      </c>
      <c r="D2724" s="2">
        <v>0.70199999999999996</v>
      </c>
      <c r="E2724" s="2">
        <v>0.88200000000000001</v>
      </c>
      <c r="F2724" s="2">
        <v>0.48099999999999998</v>
      </c>
      <c r="G2724" t="s">
        <v>14346</v>
      </c>
    </row>
    <row r="2725" spans="1:7" ht="28.8" x14ac:dyDescent="0.3">
      <c r="A2725" s="2" t="s">
        <v>2862</v>
      </c>
      <c r="B2725" s="2" t="s">
        <v>2871</v>
      </c>
      <c r="C2725" s="2">
        <v>0.66800000000000004</v>
      </c>
      <c r="D2725" s="2">
        <v>0.68200000000000005</v>
      </c>
      <c r="E2725" s="2">
        <v>0.81</v>
      </c>
      <c r="F2725" s="2">
        <v>0.54</v>
      </c>
      <c r="G2725" t="s">
        <v>11062</v>
      </c>
    </row>
    <row r="2726" spans="1:7" ht="43.2" x14ac:dyDescent="0.3">
      <c r="A2726" s="2" t="s">
        <v>2862</v>
      </c>
      <c r="B2726" s="2" t="s">
        <v>2872</v>
      </c>
      <c r="C2726" s="2">
        <v>0.66800000000000004</v>
      </c>
      <c r="D2726" s="2">
        <v>0.68600000000000005</v>
      </c>
      <c r="E2726" s="2">
        <v>0.79100000000000004</v>
      </c>
      <c r="F2726" s="2">
        <v>0.54900000000000004</v>
      </c>
      <c r="G2726" t="s">
        <v>13703</v>
      </c>
    </row>
    <row r="2727" spans="1:7" ht="57.6" x14ac:dyDescent="0.3">
      <c r="A2727" s="2" t="s">
        <v>2862</v>
      </c>
      <c r="B2727" s="2" t="s">
        <v>2873</v>
      </c>
      <c r="C2727" s="2">
        <v>0.66800000000000004</v>
      </c>
      <c r="D2727" s="2">
        <v>0.64200000000000002</v>
      </c>
      <c r="E2727" s="2">
        <v>0.82099999999999995</v>
      </c>
      <c r="F2727" s="2">
        <v>0.56599999999999995</v>
      </c>
      <c r="G2727" t="s">
        <v>10658</v>
      </c>
    </row>
    <row r="2728" spans="1:7" ht="57.6" x14ac:dyDescent="0.3">
      <c r="A2728" s="2" t="s">
        <v>2862</v>
      </c>
      <c r="B2728" s="2" t="s">
        <v>2874</v>
      </c>
      <c r="C2728" s="2">
        <v>0.66800000000000004</v>
      </c>
      <c r="D2728" s="2">
        <v>0.65200000000000002</v>
      </c>
      <c r="E2728" s="2">
        <v>0.84799999999999998</v>
      </c>
      <c r="F2728" s="2">
        <v>0.53800000000000003</v>
      </c>
      <c r="G2728" t="s">
        <v>16233</v>
      </c>
    </row>
    <row r="2729" spans="1:7" ht="43.2" x14ac:dyDescent="0.3">
      <c r="A2729" s="2" t="s">
        <v>2862</v>
      </c>
      <c r="B2729" s="2" t="s">
        <v>2875</v>
      </c>
      <c r="C2729" s="2">
        <v>0.66800000000000004</v>
      </c>
      <c r="D2729" s="2">
        <v>0.64900000000000002</v>
      </c>
      <c r="E2729" s="2">
        <v>0.8</v>
      </c>
      <c r="F2729" s="2">
        <v>0.57499999999999996</v>
      </c>
      <c r="G2729" t="s">
        <v>12193</v>
      </c>
    </row>
    <row r="2730" spans="1:7" ht="43.2" x14ac:dyDescent="0.3">
      <c r="A2730" s="2" t="s">
        <v>2862</v>
      </c>
      <c r="B2730" s="2" t="s">
        <v>2876</v>
      </c>
      <c r="C2730" s="2">
        <v>0.66800000000000004</v>
      </c>
      <c r="D2730" s="2">
        <v>0.64800000000000002</v>
      </c>
      <c r="E2730" s="2">
        <v>0.81799999999999995</v>
      </c>
      <c r="F2730" s="2">
        <v>0.56200000000000006</v>
      </c>
      <c r="G2730" t="s">
        <v>9969</v>
      </c>
    </row>
    <row r="2731" spans="1:7" ht="28.8" x14ac:dyDescent="0.3">
      <c r="A2731" s="2" t="s">
        <v>2862</v>
      </c>
      <c r="B2731" s="2" t="s">
        <v>2877</v>
      </c>
      <c r="C2731" s="2">
        <v>0.66800000000000004</v>
      </c>
      <c r="D2731" s="2">
        <v>0.63700000000000001</v>
      </c>
      <c r="E2731" s="2">
        <v>0.81899999999999995</v>
      </c>
      <c r="F2731" s="2">
        <v>0.57099999999999995</v>
      </c>
      <c r="G2731" t="s">
        <v>16357</v>
      </c>
    </row>
    <row r="2732" spans="1:7" ht="28.8" x14ac:dyDescent="0.3">
      <c r="A2732" s="2" t="s">
        <v>2862</v>
      </c>
      <c r="B2732" s="2" t="s">
        <v>2878</v>
      </c>
      <c r="C2732" s="2">
        <v>0.66800000000000004</v>
      </c>
      <c r="D2732" s="2">
        <v>0.64500000000000002</v>
      </c>
      <c r="E2732" s="2">
        <v>0.84199999999999997</v>
      </c>
      <c r="F2732" s="2">
        <v>0.55000000000000004</v>
      </c>
      <c r="G2732" t="s">
        <v>10730</v>
      </c>
    </row>
    <row r="2733" spans="1:7" ht="28.8" x14ac:dyDescent="0.3">
      <c r="A2733" s="2" t="s">
        <v>2862</v>
      </c>
      <c r="B2733" s="2" t="s">
        <v>2879</v>
      </c>
      <c r="C2733" s="2">
        <v>0.66800000000000004</v>
      </c>
      <c r="D2733" s="2">
        <v>0.65700000000000003</v>
      </c>
      <c r="E2733" s="2">
        <v>0.84699999999999998</v>
      </c>
      <c r="F2733" s="2">
        <v>0.53600000000000003</v>
      </c>
      <c r="G2733" t="s">
        <v>10324</v>
      </c>
    </row>
    <row r="2734" spans="1:7" ht="57.6" x14ac:dyDescent="0.3">
      <c r="A2734" s="2" t="s">
        <v>2862</v>
      </c>
      <c r="B2734" s="2" t="s">
        <v>2880</v>
      </c>
      <c r="C2734" s="2">
        <v>0.66800000000000004</v>
      </c>
      <c r="D2734" s="2">
        <v>0.67200000000000004</v>
      </c>
      <c r="E2734" s="2">
        <v>0.79700000000000004</v>
      </c>
      <c r="F2734" s="2">
        <v>0.55600000000000005</v>
      </c>
      <c r="G2734" t="s">
        <v>12257</v>
      </c>
    </row>
    <row r="2735" spans="1:7" ht="28.8" x14ac:dyDescent="0.3">
      <c r="A2735" s="2" t="s">
        <v>2862</v>
      </c>
      <c r="B2735" s="2" t="s">
        <v>2881</v>
      </c>
      <c r="C2735" s="2">
        <v>0.66800000000000004</v>
      </c>
      <c r="D2735" s="2">
        <v>0.64500000000000002</v>
      </c>
      <c r="E2735" s="2">
        <v>0.81399999999999995</v>
      </c>
      <c r="F2735" s="2">
        <v>0.56699999999999995</v>
      </c>
      <c r="G2735" t="s">
        <v>8754</v>
      </c>
    </row>
    <row r="2736" spans="1:7" ht="28.8" x14ac:dyDescent="0.3">
      <c r="A2736" s="2" t="s">
        <v>2862</v>
      </c>
      <c r="B2736" s="2" t="s">
        <v>2882</v>
      </c>
      <c r="C2736" s="2">
        <v>0.66800000000000004</v>
      </c>
      <c r="D2736" s="2">
        <v>0.67700000000000005</v>
      </c>
      <c r="E2736" s="2">
        <v>0.871</v>
      </c>
      <c r="F2736" s="2">
        <v>0.505</v>
      </c>
      <c r="G2736" t="s">
        <v>10306</v>
      </c>
    </row>
    <row r="2737" spans="1:7" ht="28.8" x14ac:dyDescent="0.3">
      <c r="A2737" s="2" t="s">
        <v>2862</v>
      </c>
      <c r="B2737" s="2" t="s">
        <v>2883</v>
      </c>
      <c r="C2737" s="2">
        <v>0.66800000000000004</v>
      </c>
      <c r="D2737" s="2">
        <v>0.67300000000000004</v>
      </c>
      <c r="E2737" s="2">
        <v>0.78500000000000003</v>
      </c>
      <c r="F2737" s="2">
        <v>0.56399999999999995</v>
      </c>
      <c r="G2737" t="s">
        <v>6315</v>
      </c>
    </row>
    <row r="2738" spans="1:7" ht="28.8" x14ac:dyDescent="0.3">
      <c r="A2738" s="2" t="s">
        <v>2862</v>
      </c>
      <c r="B2738" s="2" t="s">
        <v>2884</v>
      </c>
      <c r="C2738" s="2">
        <v>0.66800000000000004</v>
      </c>
      <c r="D2738" s="2">
        <v>0.66800000000000004</v>
      </c>
      <c r="E2738" s="2">
        <v>0.79400000000000004</v>
      </c>
      <c r="F2738" s="2">
        <v>0.56299999999999994</v>
      </c>
      <c r="G2738" t="s">
        <v>13495</v>
      </c>
    </row>
    <row r="2739" spans="1:7" ht="57.6" x14ac:dyDescent="0.3">
      <c r="A2739" s="2" t="s">
        <v>2885</v>
      </c>
      <c r="B2739" s="2" t="s">
        <v>2886</v>
      </c>
      <c r="C2739" s="2">
        <v>0.66700000000000004</v>
      </c>
      <c r="D2739" s="2">
        <v>0.66700000000000004</v>
      </c>
      <c r="E2739" s="2">
        <v>0.78</v>
      </c>
      <c r="F2739" s="2">
        <v>0.57099999999999995</v>
      </c>
      <c r="G2739" t="s">
        <v>13576</v>
      </c>
    </row>
    <row r="2740" spans="1:7" ht="28.8" x14ac:dyDescent="0.3">
      <c r="A2740" s="2" t="s">
        <v>2885</v>
      </c>
      <c r="B2740" s="2" t="s">
        <v>2887</v>
      </c>
      <c r="C2740" s="2">
        <v>0.66700000000000004</v>
      </c>
      <c r="D2740" s="2">
        <v>0.65400000000000003</v>
      </c>
      <c r="E2740" s="2">
        <v>0.79900000000000004</v>
      </c>
      <c r="F2740" s="2">
        <v>0.56699999999999995</v>
      </c>
      <c r="G2740" t="s">
        <v>8806</v>
      </c>
    </row>
    <row r="2741" spans="1:7" ht="28.8" x14ac:dyDescent="0.3">
      <c r="A2741" s="2" t="s">
        <v>2885</v>
      </c>
      <c r="B2741" s="2" t="s">
        <v>2888</v>
      </c>
      <c r="C2741" s="2">
        <v>0.66700000000000004</v>
      </c>
      <c r="D2741" s="2">
        <v>0.64500000000000002</v>
      </c>
      <c r="E2741" s="2">
        <v>0.82899999999999996</v>
      </c>
      <c r="F2741" s="2">
        <v>0.55600000000000005</v>
      </c>
      <c r="G2741" t="s">
        <v>13635</v>
      </c>
    </row>
    <row r="2742" spans="1:7" ht="28.8" x14ac:dyDescent="0.3">
      <c r="A2742" s="2" t="s">
        <v>2885</v>
      </c>
      <c r="B2742" s="2" t="s">
        <v>2889</v>
      </c>
      <c r="C2742" s="2">
        <v>0.66700000000000004</v>
      </c>
      <c r="D2742" s="2">
        <v>0.68300000000000005</v>
      </c>
      <c r="E2742" s="2">
        <v>0.86899999999999999</v>
      </c>
      <c r="F2742" s="2">
        <v>0.501</v>
      </c>
      <c r="G2742" t="s">
        <v>11949</v>
      </c>
    </row>
    <row r="2743" spans="1:7" ht="72" x14ac:dyDescent="0.3">
      <c r="A2743" s="2" t="s">
        <v>2885</v>
      </c>
      <c r="B2743" s="2" t="s">
        <v>2890</v>
      </c>
      <c r="C2743" s="2">
        <v>0.66700000000000004</v>
      </c>
      <c r="D2743" s="2">
        <v>0.67400000000000004</v>
      </c>
      <c r="E2743" s="2">
        <v>0.82099999999999995</v>
      </c>
      <c r="F2743" s="2">
        <v>0.53700000000000003</v>
      </c>
      <c r="G2743" t="s">
        <v>15673</v>
      </c>
    </row>
    <row r="2744" spans="1:7" ht="72" x14ac:dyDescent="0.3">
      <c r="A2744" s="2" t="s">
        <v>2885</v>
      </c>
      <c r="B2744" s="2" t="s">
        <v>2891</v>
      </c>
      <c r="C2744" s="2">
        <v>0.66700000000000004</v>
      </c>
      <c r="D2744" s="2">
        <v>0.65800000000000003</v>
      </c>
      <c r="E2744" s="2">
        <v>0.79200000000000004</v>
      </c>
      <c r="F2744" s="2">
        <v>0.56899999999999995</v>
      </c>
      <c r="G2744" t="s">
        <v>11711</v>
      </c>
    </row>
    <row r="2745" spans="1:7" ht="43.2" x14ac:dyDescent="0.3">
      <c r="A2745" s="2" t="s">
        <v>2885</v>
      </c>
      <c r="B2745" s="2" t="s">
        <v>2892</v>
      </c>
      <c r="C2745" s="2">
        <v>0.66700000000000004</v>
      </c>
      <c r="D2745" s="2">
        <v>0.66100000000000003</v>
      </c>
      <c r="E2745" s="2">
        <v>0.82499999999999996</v>
      </c>
      <c r="F2745" s="2">
        <v>0.54400000000000004</v>
      </c>
      <c r="G2745" t="s">
        <v>11972</v>
      </c>
    </row>
    <row r="2746" spans="1:7" ht="28.8" x14ac:dyDescent="0.3">
      <c r="A2746" s="2" t="s">
        <v>2885</v>
      </c>
      <c r="B2746" s="2" t="s">
        <v>2893</v>
      </c>
      <c r="C2746" s="2">
        <v>0.66700000000000004</v>
      </c>
      <c r="D2746" s="2">
        <v>0.64800000000000002</v>
      </c>
      <c r="E2746" s="2">
        <v>0.81499999999999995</v>
      </c>
      <c r="F2746" s="2">
        <v>0.56200000000000006</v>
      </c>
      <c r="G2746" t="s">
        <v>12077</v>
      </c>
    </row>
    <row r="2747" spans="1:7" ht="28.8" x14ac:dyDescent="0.3">
      <c r="A2747" s="2" t="s">
        <v>2885</v>
      </c>
      <c r="B2747" s="2" t="s">
        <v>2894</v>
      </c>
      <c r="C2747" s="2">
        <v>0.66700000000000004</v>
      </c>
      <c r="D2747" s="2">
        <v>0.64400000000000002</v>
      </c>
      <c r="E2747" s="2">
        <v>0.81699999999999995</v>
      </c>
      <c r="F2747" s="2">
        <v>0.56299999999999994</v>
      </c>
      <c r="G2747" t="s">
        <v>13570</v>
      </c>
    </row>
    <row r="2748" spans="1:7" ht="57.6" x14ac:dyDescent="0.3">
      <c r="A2748" s="2" t="s">
        <v>2885</v>
      </c>
      <c r="B2748" s="2" t="s">
        <v>2895</v>
      </c>
      <c r="C2748" s="2">
        <v>0.66700000000000004</v>
      </c>
      <c r="D2748" s="2">
        <v>0.64800000000000002</v>
      </c>
      <c r="E2748" s="2">
        <v>0.82199999999999995</v>
      </c>
      <c r="F2748" s="2">
        <v>0.55800000000000005</v>
      </c>
      <c r="G2748" t="s">
        <v>11652</v>
      </c>
    </row>
    <row r="2749" spans="1:7" ht="57.6" x14ac:dyDescent="0.3">
      <c r="A2749" s="2" t="s">
        <v>2885</v>
      </c>
      <c r="B2749" s="2" t="s">
        <v>2896</v>
      </c>
      <c r="C2749" s="2">
        <v>0.66700000000000004</v>
      </c>
      <c r="D2749" s="2">
        <v>0.66800000000000004</v>
      </c>
      <c r="E2749" s="2">
        <v>0.81299999999999994</v>
      </c>
      <c r="F2749" s="2">
        <v>0.54700000000000004</v>
      </c>
      <c r="G2749" t="s">
        <v>12292</v>
      </c>
    </row>
    <row r="2750" spans="1:7" x14ac:dyDescent="0.3">
      <c r="A2750" s="2" t="s">
        <v>2885</v>
      </c>
      <c r="B2750" s="2" t="s">
        <v>2897</v>
      </c>
      <c r="C2750" s="2">
        <v>0.66700000000000004</v>
      </c>
      <c r="D2750" s="2">
        <v>0.64200000000000002</v>
      </c>
      <c r="E2750" s="2">
        <v>0.79900000000000004</v>
      </c>
      <c r="F2750" s="2">
        <v>0.57799999999999996</v>
      </c>
      <c r="G2750" t="s">
        <v>12480</v>
      </c>
    </row>
    <row r="2751" spans="1:7" ht="28.8" x14ac:dyDescent="0.3">
      <c r="A2751" s="2" t="s">
        <v>2885</v>
      </c>
      <c r="B2751" s="2" t="s">
        <v>2898</v>
      </c>
      <c r="C2751" s="2">
        <v>0.66700000000000004</v>
      </c>
      <c r="D2751" s="2">
        <v>0.65800000000000003</v>
      </c>
      <c r="E2751" s="2">
        <v>0.82199999999999995</v>
      </c>
      <c r="F2751" s="2">
        <v>0.54900000000000004</v>
      </c>
      <c r="G2751" t="s">
        <v>11307</v>
      </c>
    </row>
    <row r="2752" spans="1:7" ht="28.8" x14ac:dyDescent="0.3">
      <c r="A2752" s="2" t="s">
        <v>2885</v>
      </c>
      <c r="B2752" s="2" t="s">
        <v>2899</v>
      </c>
      <c r="C2752" s="2">
        <v>0.66700000000000004</v>
      </c>
      <c r="D2752" s="2">
        <v>0.66700000000000004</v>
      </c>
      <c r="E2752" s="2">
        <v>0.79</v>
      </c>
      <c r="F2752" s="2">
        <v>0.56200000000000006</v>
      </c>
      <c r="G2752" t="s">
        <v>9852</v>
      </c>
    </row>
    <row r="2753" spans="1:7" ht="57.6" x14ac:dyDescent="0.3">
      <c r="A2753" s="2" t="s">
        <v>2885</v>
      </c>
      <c r="B2753" s="2" t="s">
        <v>16794</v>
      </c>
      <c r="C2753" s="2">
        <v>0.66700000000000004</v>
      </c>
      <c r="D2753" s="2">
        <v>0.64</v>
      </c>
      <c r="E2753" s="2">
        <v>0.80100000000000005</v>
      </c>
      <c r="F2753" s="2">
        <v>0.57799999999999996</v>
      </c>
      <c r="G2753" t="s">
        <v>11797</v>
      </c>
    </row>
    <row r="2754" spans="1:7" ht="28.8" x14ac:dyDescent="0.3">
      <c r="A2754" s="2" t="s">
        <v>2885</v>
      </c>
      <c r="B2754" s="2" t="s">
        <v>2900</v>
      </c>
      <c r="C2754" s="2">
        <v>0.66700000000000004</v>
      </c>
      <c r="D2754" s="2">
        <v>0.67</v>
      </c>
      <c r="E2754" s="2">
        <v>0.83399999999999996</v>
      </c>
      <c r="F2754" s="2">
        <v>0.53</v>
      </c>
      <c r="G2754" t="s">
        <v>14544</v>
      </c>
    </row>
    <row r="2755" spans="1:7" ht="28.8" x14ac:dyDescent="0.3">
      <c r="A2755" s="2" t="s">
        <v>2885</v>
      </c>
      <c r="B2755" s="2" t="s">
        <v>2901</v>
      </c>
      <c r="C2755" s="2">
        <v>0.66700000000000004</v>
      </c>
      <c r="D2755" s="2">
        <v>0.67900000000000005</v>
      </c>
      <c r="E2755" s="2">
        <v>0.81599999999999995</v>
      </c>
      <c r="F2755" s="2">
        <v>0.53500000000000003</v>
      </c>
      <c r="G2755" t="s">
        <v>12067</v>
      </c>
    </row>
    <row r="2756" spans="1:7" ht="28.8" x14ac:dyDescent="0.3">
      <c r="A2756" s="2" t="s">
        <v>2885</v>
      </c>
      <c r="B2756" s="2" t="s">
        <v>2902</v>
      </c>
      <c r="C2756" s="2">
        <v>0.66700000000000004</v>
      </c>
      <c r="D2756" s="2">
        <v>0.623</v>
      </c>
      <c r="E2756" s="2">
        <v>0.79400000000000004</v>
      </c>
      <c r="F2756" s="2">
        <v>0.59899999999999998</v>
      </c>
      <c r="G2756" t="s">
        <v>6759</v>
      </c>
    </row>
    <row r="2757" spans="1:7" ht="28.8" x14ac:dyDescent="0.3">
      <c r="A2757" s="2" t="s">
        <v>2885</v>
      </c>
      <c r="B2757" s="2" t="s">
        <v>2903</v>
      </c>
      <c r="C2757" s="2">
        <v>0.66700000000000004</v>
      </c>
      <c r="D2757" s="2">
        <v>0.67900000000000005</v>
      </c>
      <c r="E2757" s="2">
        <v>0.82</v>
      </c>
      <c r="F2757" s="2">
        <v>0.53200000000000003</v>
      </c>
      <c r="G2757" t="s">
        <v>16176</v>
      </c>
    </row>
    <row r="2758" spans="1:7" ht="57.6" x14ac:dyDescent="0.3">
      <c r="A2758" s="2" t="s">
        <v>2885</v>
      </c>
      <c r="B2758" s="2" t="s">
        <v>2904</v>
      </c>
      <c r="C2758" s="2">
        <v>0.66700000000000004</v>
      </c>
      <c r="D2758" s="2">
        <v>0.61599999999999999</v>
      </c>
      <c r="E2758" s="2">
        <v>0.81699999999999995</v>
      </c>
      <c r="F2758" s="2">
        <v>0.58899999999999997</v>
      </c>
      <c r="G2758" t="s">
        <v>16050</v>
      </c>
    </row>
    <row r="2759" spans="1:7" ht="28.8" x14ac:dyDescent="0.3">
      <c r="A2759" s="2" t="s">
        <v>2885</v>
      </c>
      <c r="B2759" s="2" t="s">
        <v>2905</v>
      </c>
      <c r="C2759" s="2">
        <v>0.66700000000000004</v>
      </c>
      <c r="D2759" s="2">
        <v>0.67</v>
      </c>
      <c r="E2759" s="2">
        <v>0.84699999999999998</v>
      </c>
      <c r="F2759" s="2">
        <v>0.52200000000000002</v>
      </c>
      <c r="G2759" t="s">
        <v>11869</v>
      </c>
    </row>
    <row r="2760" spans="1:7" ht="28.8" x14ac:dyDescent="0.3">
      <c r="A2760" s="2" t="s">
        <v>2906</v>
      </c>
      <c r="B2760" s="2" t="s">
        <v>2907</v>
      </c>
      <c r="C2760" s="2">
        <v>0.66600000000000004</v>
      </c>
      <c r="D2760" s="2">
        <v>0.61699999999999999</v>
      </c>
      <c r="E2760" s="2">
        <v>0.82799999999999996</v>
      </c>
      <c r="F2760" s="2">
        <v>0.57699999999999996</v>
      </c>
      <c r="G2760" t="s">
        <v>12069</v>
      </c>
    </row>
    <row r="2761" spans="1:7" ht="28.8" x14ac:dyDescent="0.3">
      <c r="A2761" s="2" t="s">
        <v>2906</v>
      </c>
      <c r="B2761" s="2" t="s">
        <v>2908</v>
      </c>
      <c r="C2761" s="2">
        <v>0.66600000000000004</v>
      </c>
      <c r="D2761" s="2">
        <v>0.64600000000000002</v>
      </c>
      <c r="E2761" s="2">
        <v>0.80100000000000005</v>
      </c>
      <c r="F2761" s="2">
        <v>0.57099999999999995</v>
      </c>
      <c r="G2761" t="s">
        <v>15201</v>
      </c>
    </row>
    <row r="2762" spans="1:7" ht="57.6" x14ac:dyDescent="0.3">
      <c r="A2762" s="2" t="s">
        <v>2906</v>
      </c>
      <c r="B2762" s="2" t="s">
        <v>2909</v>
      </c>
      <c r="C2762" s="2">
        <v>0.66600000000000004</v>
      </c>
      <c r="D2762" s="2">
        <v>0.65700000000000003</v>
      </c>
      <c r="E2762" s="2">
        <v>0.81399999999999995</v>
      </c>
      <c r="F2762" s="2">
        <v>0.55300000000000005</v>
      </c>
      <c r="G2762" t="s">
        <v>11757</v>
      </c>
    </row>
    <row r="2763" spans="1:7" ht="28.8" x14ac:dyDescent="0.3">
      <c r="A2763" s="2" t="s">
        <v>2906</v>
      </c>
      <c r="B2763" s="2" t="s">
        <v>2910</v>
      </c>
      <c r="C2763" s="2">
        <v>0.66600000000000004</v>
      </c>
      <c r="D2763" s="2">
        <v>0.65</v>
      </c>
      <c r="E2763" s="2">
        <v>0.76800000000000002</v>
      </c>
      <c r="F2763" s="2">
        <v>0.59299999999999997</v>
      </c>
      <c r="G2763" t="s">
        <v>13744</v>
      </c>
    </row>
    <row r="2764" spans="1:7" ht="28.8" x14ac:dyDescent="0.3">
      <c r="A2764" s="2" t="s">
        <v>2906</v>
      </c>
      <c r="B2764" s="2" t="s">
        <v>2911</v>
      </c>
      <c r="C2764" s="2">
        <v>0.66600000000000004</v>
      </c>
      <c r="D2764" s="2">
        <v>0.64500000000000002</v>
      </c>
      <c r="E2764" s="2">
        <v>0.81899999999999995</v>
      </c>
      <c r="F2764" s="2">
        <v>0.55900000000000005</v>
      </c>
      <c r="G2764" t="s">
        <v>10079</v>
      </c>
    </row>
    <row r="2765" spans="1:7" ht="28.8" x14ac:dyDescent="0.3">
      <c r="A2765" s="2" t="s">
        <v>2906</v>
      </c>
      <c r="B2765" s="2" t="s">
        <v>2912</v>
      </c>
      <c r="C2765" s="2">
        <v>0.66600000000000004</v>
      </c>
      <c r="D2765" s="2">
        <v>0.67300000000000004</v>
      </c>
      <c r="E2765" s="2">
        <v>0.79200000000000004</v>
      </c>
      <c r="F2765" s="2">
        <v>0.55400000000000005</v>
      </c>
      <c r="G2765" t="s">
        <v>13841</v>
      </c>
    </row>
    <row r="2766" spans="1:7" ht="57.6" x14ac:dyDescent="0.3">
      <c r="A2766" s="2" t="s">
        <v>2906</v>
      </c>
      <c r="B2766" s="2" t="s">
        <v>2913</v>
      </c>
      <c r="C2766" s="2">
        <v>0.66600000000000004</v>
      </c>
      <c r="D2766" s="2">
        <v>0.63800000000000001</v>
      </c>
      <c r="E2766" s="2">
        <v>0.77300000000000002</v>
      </c>
      <c r="F2766" s="2">
        <v>0.59899999999999998</v>
      </c>
      <c r="G2766" t="s">
        <v>10192</v>
      </c>
    </row>
    <row r="2767" spans="1:7" x14ac:dyDescent="0.3">
      <c r="A2767" s="2" t="s">
        <v>2906</v>
      </c>
      <c r="B2767" s="2" t="s">
        <v>2914</v>
      </c>
      <c r="C2767" s="2">
        <v>0.66600000000000004</v>
      </c>
      <c r="D2767" s="2">
        <v>0.66500000000000004</v>
      </c>
      <c r="E2767" s="2">
        <v>0.82899999999999996</v>
      </c>
      <c r="F2767" s="2">
        <v>0.53700000000000003</v>
      </c>
      <c r="G2767" t="s">
        <v>12045</v>
      </c>
    </row>
    <row r="2768" spans="1:7" ht="28.8" x14ac:dyDescent="0.3">
      <c r="A2768" s="2" t="s">
        <v>2906</v>
      </c>
      <c r="B2768" s="2" t="s">
        <v>2915</v>
      </c>
      <c r="C2768" s="2">
        <v>0.66600000000000004</v>
      </c>
      <c r="D2768" s="2">
        <v>0.65200000000000002</v>
      </c>
      <c r="E2768" s="2">
        <v>0.76900000000000002</v>
      </c>
      <c r="F2768" s="2">
        <v>0.58799999999999997</v>
      </c>
      <c r="G2768" t="s">
        <v>13926</v>
      </c>
    </row>
    <row r="2769" spans="1:7" ht="43.2" x14ac:dyDescent="0.3">
      <c r="A2769" s="2" t="s">
        <v>2906</v>
      </c>
      <c r="B2769" s="2" t="s">
        <v>2916</v>
      </c>
      <c r="C2769" s="2">
        <v>0.66600000000000004</v>
      </c>
      <c r="D2769" s="2">
        <v>0.60899999999999999</v>
      </c>
      <c r="E2769" s="2">
        <v>0.81</v>
      </c>
      <c r="F2769" s="2">
        <v>0.6</v>
      </c>
      <c r="G2769" t="s">
        <v>9491</v>
      </c>
    </row>
    <row r="2770" spans="1:7" ht="28.8" x14ac:dyDescent="0.3">
      <c r="A2770" s="2" t="s">
        <v>2906</v>
      </c>
      <c r="B2770" s="2" t="s">
        <v>2917</v>
      </c>
      <c r="C2770" s="2">
        <v>0.66600000000000004</v>
      </c>
      <c r="D2770" s="2">
        <v>0.67500000000000004</v>
      </c>
      <c r="E2770" s="2">
        <v>0.8</v>
      </c>
      <c r="F2770" s="2">
        <v>0.54800000000000004</v>
      </c>
      <c r="G2770" t="s">
        <v>6459</v>
      </c>
    </row>
    <row r="2771" spans="1:7" ht="43.2" x14ac:dyDescent="0.3">
      <c r="A2771" s="2" t="s">
        <v>2906</v>
      </c>
      <c r="B2771" s="2" t="s">
        <v>2918</v>
      </c>
      <c r="C2771" s="2">
        <v>0.66600000000000004</v>
      </c>
      <c r="D2771" s="2">
        <v>0.63400000000000001</v>
      </c>
      <c r="E2771" s="2">
        <v>0.81399999999999995</v>
      </c>
      <c r="F2771" s="2">
        <v>0.57299999999999995</v>
      </c>
      <c r="G2771" t="s">
        <v>11939</v>
      </c>
    </row>
    <row r="2772" spans="1:7" ht="28.8" x14ac:dyDescent="0.3">
      <c r="A2772" s="2" t="s">
        <v>2906</v>
      </c>
      <c r="B2772" s="2" t="s">
        <v>2919</v>
      </c>
      <c r="C2772" s="2">
        <v>0.66600000000000004</v>
      </c>
      <c r="D2772" s="2">
        <v>0.65</v>
      </c>
      <c r="E2772" s="2">
        <v>0.83299999999999996</v>
      </c>
      <c r="F2772" s="2">
        <v>0.54500000000000004</v>
      </c>
      <c r="G2772" t="s">
        <v>11373</v>
      </c>
    </row>
    <row r="2773" spans="1:7" ht="28.8" x14ac:dyDescent="0.3">
      <c r="A2773" s="2" t="s">
        <v>2906</v>
      </c>
      <c r="B2773" s="2" t="s">
        <v>2920</v>
      </c>
      <c r="C2773" s="2">
        <v>0.66600000000000004</v>
      </c>
      <c r="D2773" s="2">
        <v>0.66500000000000004</v>
      </c>
      <c r="E2773" s="2">
        <v>0.77600000000000002</v>
      </c>
      <c r="F2773" s="2">
        <v>0.57299999999999995</v>
      </c>
      <c r="G2773" t="s">
        <v>15879</v>
      </c>
    </row>
    <row r="2774" spans="1:7" ht="28.8" x14ac:dyDescent="0.3">
      <c r="A2774" s="2" t="s">
        <v>2906</v>
      </c>
      <c r="B2774" s="2" t="s">
        <v>2921</v>
      </c>
      <c r="C2774" s="2">
        <v>0.66600000000000004</v>
      </c>
      <c r="D2774" s="2">
        <v>0.66100000000000003</v>
      </c>
      <c r="E2774" s="2">
        <v>0.79700000000000004</v>
      </c>
      <c r="F2774" s="2">
        <v>0.56000000000000005</v>
      </c>
      <c r="G2774" t="s">
        <v>16218</v>
      </c>
    </row>
    <row r="2775" spans="1:7" ht="43.2" x14ac:dyDescent="0.3">
      <c r="A2775" s="2" t="s">
        <v>2906</v>
      </c>
      <c r="B2775" s="2" t="s">
        <v>2922</v>
      </c>
      <c r="C2775" s="2">
        <v>0.66600000000000004</v>
      </c>
      <c r="D2775" s="2">
        <v>0.67700000000000005</v>
      </c>
      <c r="E2775" s="2">
        <v>0.83</v>
      </c>
      <c r="F2775" s="2">
        <v>0.52600000000000002</v>
      </c>
      <c r="G2775" t="s">
        <v>15968</v>
      </c>
    </row>
    <row r="2776" spans="1:7" ht="43.2" x14ac:dyDescent="0.3">
      <c r="A2776" s="2" t="s">
        <v>2906</v>
      </c>
      <c r="B2776" s="2" t="s">
        <v>2923</v>
      </c>
      <c r="C2776" s="2">
        <v>0.66600000000000004</v>
      </c>
      <c r="D2776" s="2">
        <v>0.69699999999999995</v>
      </c>
      <c r="E2776" s="2">
        <v>0.83199999999999996</v>
      </c>
      <c r="F2776" s="2">
        <v>0.51</v>
      </c>
      <c r="G2776" t="s">
        <v>14978</v>
      </c>
    </row>
    <row r="2777" spans="1:7" ht="28.8" x14ac:dyDescent="0.3">
      <c r="A2777" s="2" t="s">
        <v>2924</v>
      </c>
      <c r="B2777" s="2" t="s">
        <v>2925</v>
      </c>
      <c r="C2777" s="2">
        <v>0.66500000000000004</v>
      </c>
      <c r="D2777" s="2">
        <v>0.623</v>
      </c>
      <c r="E2777" s="2">
        <v>0.79800000000000004</v>
      </c>
      <c r="F2777" s="2">
        <v>0.59199999999999997</v>
      </c>
      <c r="G2777" t="s">
        <v>6225</v>
      </c>
    </row>
    <row r="2778" spans="1:7" ht="28.8" x14ac:dyDescent="0.3">
      <c r="A2778" s="2" t="s">
        <v>2924</v>
      </c>
      <c r="B2778" s="2" t="s">
        <v>2926</v>
      </c>
      <c r="C2778" s="2">
        <v>0.66500000000000004</v>
      </c>
      <c r="D2778" s="2">
        <v>0.67900000000000005</v>
      </c>
      <c r="E2778" s="2">
        <v>0.80100000000000005</v>
      </c>
      <c r="F2778" s="2">
        <v>0.54100000000000004</v>
      </c>
      <c r="G2778" t="s">
        <v>9992</v>
      </c>
    </row>
    <row r="2779" spans="1:7" ht="28.8" x14ac:dyDescent="0.3">
      <c r="A2779" s="2" t="s">
        <v>2924</v>
      </c>
      <c r="B2779" s="2" t="s">
        <v>2927</v>
      </c>
      <c r="C2779" s="2">
        <v>0.66500000000000004</v>
      </c>
      <c r="D2779" s="2">
        <v>0.65600000000000003</v>
      </c>
      <c r="E2779" s="2">
        <v>0.80900000000000005</v>
      </c>
      <c r="F2779" s="2">
        <v>0.55300000000000005</v>
      </c>
      <c r="G2779" t="s">
        <v>16053</v>
      </c>
    </row>
    <row r="2780" spans="1:7" ht="28.8" x14ac:dyDescent="0.3">
      <c r="A2780" s="2" t="s">
        <v>2924</v>
      </c>
      <c r="B2780" s="2" t="s">
        <v>2928</v>
      </c>
      <c r="C2780" s="2">
        <v>0.66500000000000004</v>
      </c>
      <c r="D2780" s="2">
        <v>0.67100000000000004</v>
      </c>
      <c r="E2780" s="2">
        <v>0.8</v>
      </c>
      <c r="F2780" s="2">
        <v>0.54700000000000004</v>
      </c>
      <c r="G2780" t="s">
        <v>16055</v>
      </c>
    </row>
    <row r="2781" spans="1:7" ht="43.2" x14ac:dyDescent="0.3">
      <c r="A2781" s="2" t="s">
        <v>2924</v>
      </c>
      <c r="B2781" s="2" t="s">
        <v>2929</v>
      </c>
      <c r="C2781" s="2">
        <v>0.66500000000000004</v>
      </c>
      <c r="D2781" s="2">
        <v>0.66300000000000003</v>
      </c>
      <c r="E2781" s="2">
        <v>0.82299999999999995</v>
      </c>
      <c r="F2781" s="2">
        <v>0.54</v>
      </c>
      <c r="G2781" t="s">
        <v>10622</v>
      </c>
    </row>
    <row r="2782" spans="1:7" ht="57.6" x14ac:dyDescent="0.3">
      <c r="A2782" s="2" t="s">
        <v>2924</v>
      </c>
      <c r="B2782" s="2" t="s">
        <v>2930</v>
      </c>
      <c r="C2782" s="2">
        <v>0.66500000000000004</v>
      </c>
      <c r="D2782" s="2">
        <v>0.67500000000000004</v>
      </c>
      <c r="E2782" s="2">
        <v>0.83399999999999996</v>
      </c>
      <c r="F2782" s="2">
        <v>0.52200000000000002</v>
      </c>
      <c r="G2782" t="s">
        <v>10666</v>
      </c>
    </row>
    <row r="2783" spans="1:7" ht="28.8" x14ac:dyDescent="0.3">
      <c r="A2783" s="2" t="s">
        <v>2924</v>
      </c>
      <c r="B2783" s="2" t="s">
        <v>2931</v>
      </c>
      <c r="C2783" s="2">
        <v>0.66500000000000004</v>
      </c>
      <c r="D2783" s="2">
        <v>0.69599999999999995</v>
      </c>
      <c r="E2783" s="2">
        <v>0.81100000000000005</v>
      </c>
      <c r="F2783" s="2">
        <v>0.52100000000000002</v>
      </c>
      <c r="G2783" t="s">
        <v>13862</v>
      </c>
    </row>
    <row r="2784" spans="1:7" ht="28.8" x14ac:dyDescent="0.3">
      <c r="A2784" s="2" t="s">
        <v>2924</v>
      </c>
      <c r="B2784" s="2" t="s">
        <v>2932</v>
      </c>
      <c r="C2784" s="2">
        <v>0.66500000000000004</v>
      </c>
      <c r="D2784" s="2">
        <v>0.63</v>
      </c>
      <c r="E2784" s="2">
        <v>0.82899999999999996</v>
      </c>
      <c r="F2784" s="2">
        <v>0.56200000000000006</v>
      </c>
      <c r="G2784" t="s">
        <v>10986</v>
      </c>
    </row>
    <row r="2785" spans="1:7" ht="28.8" x14ac:dyDescent="0.3">
      <c r="A2785" s="2" t="s">
        <v>2924</v>
      </c>
      <c r="B2785" s="2" t="s">
        <v>2933</v>
      </c>
      <c r="C2785" s="2">
        <v>0.66500000000000004</v>
      </c>
      <c r="D2785" s="2">
        <v>0.59599999999999997</v>
      </c>
      <c r="E2785" s="2">
        <v>0.79400000000000004</v>
      </c>
      <c r="F2785" s="2">
        <v>0.622</v>
      </c>
      <c r="G2785" t="s">
        <v>11245</v>
      </c>
    </row>
    <row r="2786" spans="1:7" ht="28.8" x14ac:dyDescent="0.3">
      <c r="A2786" s="2" t="s">
        <v>2924</v>
      </c>
      <c r="B2786" s="2" t="s">
        <v>2934</v>
      </c>
      <c r="C2786" s="2">
        <v>0.66500000000000004</v>
      </c>
      <c r="D2786" s="2">
        <v>0.66500000000000004</v>
      </c>
      <c r="E2786" s="2">
        <v>0.79700000000000004</v>
      </c>
      <c r="F2786" s="2">
        <v>0.55600000000000005</v>
      </c>
      <c r="G2786" t="s">
        <v>16265</v>
      </c>
    </row>
    <row r="2787" spans="1:7" ht="28.8" x14ac:dyDescent="0.3">
      <c r="A2787" s="2" t="s">
        <v>2924</v>
      </c>
      <c r="B2787" s="2" t="s">
        <v>2935</v>
      </c>
      <c r="C2787" s="2">
        <v>0.66500000000000004</v>
      </c>
      <c r="D2787" s="2">
        <v>0.7</v>
      </c>
      <c r="E2787" s="2">
        <v>0.83499999999999996</v>
      </c>
      <c r="F2787" s="2">
        <v>0.502</v>
      </c>
      <c r="G2787" t="s">
        <v>6505</v>
      </c>
    </row>
    <row r="2788" spans="1:7" ht="43.2" x14ac:dyDescent="0.3">
      <c r="A2788" s="2" t="s">
        <v>2924</v>
      </c>
      <c r="B2788" s="2" t="s">
        <v>2936</v>
      </c>
      <c r="C2788" s="2">
        <v>0.66500000000000004</v>
      </c>
      <c r="D2788" s="2">
        <v>0.64100000000000001</v>
      </c>
      <c r="E2788" s="2">
        <v>0.83399999999999996</v>
      </c>
      <c r="F2788" s="2">
        <v>0.55100000000000005</v>
      </c>
      <c r="G2788" t="s">
        <v>11660</v>
      </c>
    </row>
    <row r="2789" spans="1:7" ht="43.2" x14ac:dyDescent="0.3">
      <c r="A2789" s="2" t="s">
        <v>2924</v>
      </c>
      <c r="B2789" s="2" t="s">
        <v>2937</v>
      </c>
      <c r="C2789" s="2">
        <v>0.66500000000000004</v>
      </c>
      <c r="D2789" s="2">
        <v>0.64100000000000001</v>
      </c>
      <c r="E2789" s="2">
        <v>0.80100000000000005</v>
      </c>
      <c r="F2789" s="2">
        <v>0.57299999999999995</v>
      </c>
      <c r="G2789" t="s">
        <v>6483</v>
      </c>
    </row>
    <row r="2790" spans="1:7" ht="43.2" x14ac:dyDescent="0.3">
      <c r="A2790" s="2" t="s">
        <v>2924</v>
      </c>
      <c r="B2790" s="2" t="s">
        <v>2938</v>
      </c>
      <c r="C2790" s="2">
        <v>0.66500000000000004</v>
      </c>
      <c r="D2790" s="2">
        <v>0.66700000000000004</v>
      </c>
      <c r="E2790" s="2">
        <v>0.80300000000000005</v>
      </c>
      <c r="F2790" s="2">
        <v>0.55000000000000004</v>
      </c>
      <c r="G2790" t="s">
        <v>15110</v>
      </c>
    </row>
    <row r="2791" spans="1:7" ht="72" x14ac:dyDescent="0.3">
      <c r="A2791" s="2" t="s">
        <v>2924</v>
      </c>
      <c r="B2791" s="2" t="s">
        <v>2939</v>
      </c>
      <c r="C2791" s="2">
        <v>0.66500000000000004</v>
      </c>
      <c r="D2791" s="2">
        <v>0.58699999999999997</v>
      </c>
      <c r="E2791" s="2">
        <v>0.77500000000000002</v>
      </c>
      <c r="F2791" s="2">
        <v>0.64600000000000002</v>
      </c>
      <c r="G2791" t="s">
        <v>7978</v>
      </c>
    </row>
    <row r="2792" spans="1:7" ht="28.8" x14ac:dyDescent="0.3">
      <c r="A2792" s="2" t="s">
        <v>2924</v>
      </c>
      <c r="B2792" s="2" t="s">
        <v>2940</v>
      </c>
      <c r="C2792" s="2">
        <v>0.66500000000000004</v>
      </c>
      <c r="D2792" s="2">
        <v>0.622</v>
      </c>
      <c r="E2792" s="2">
        <v>0.78100000000000003</v>
      </c>
      <c r="F2792" s="2">
        <v>0.60599999999999998</v>
      </c>
      <c r="G2792" t="s">
        <v>8922</v>
      </c>
    </row>
    <row r="2793" spans="1:7" ht="28.8" x14ac:dyDescent="0.3">
      <c r="A2793" s="2" t="s">
        <v>2924</v>
      </c>
      <c r="B2793" s="2" t="s">
        <v>2941</v>
      </c>
      <c r="C2793" s="2">
        <v>0.66500000000000004</v>
      </c>
      <c r="D2793" s="2">
        <v>0.66200000000000003</v>
      </c>
      <c r="E2793" s="2">
        <v>0.81100000000000005</v>
      </c>
      <c r="F2793" s="2">
        <v>0.54800000000000004</v>
      </c>
      <c r="G2793" t="s">
        <v>6199</v>
      </c>
    </row>
    <row r="2794" spans="1:7" ht="43.2" x14ac:dyDescent="0.3">
      <c r="A2794" s="2" t="s">
        <v>2924</v>
      </c>
      <c r="B2794" s="2" t="s">
        <v>2942</v>
      </c>
      <c r="C2794" s="2">
        <v>0.66500000000000004</v>
      </c>
      <c r="D2794" s="2">
        <v>0.65600000000000003</v>
      </c>
      <c r="E2794" s="2">
        <v>0.82499999999999996</v>
      </c>
      <c r="F2794" s="2">
        <v>0.54300000000000004</v>
      </c>
      <c r="G2794" t="s">
        <v>16549</v>
      </c>
    </row>
    <row r="2795" spans="1:7" ht="28.8" x14ac:dyDescent="0.3">
      <c r="A2795" s="2" t="s">
        <v>2924</v>
      </c>
      <c r="B2795" s="2" t="s">
        <v>2943</v>
      </c>
      <c r="C2795" s="2">
        <v>0.66500000000000004</v>
      </c>
      <c r="D2795" s="2">
        <v>0.65</v>
      </c>
      <c r="E2795" s="2">
        <v>0.79200000000000004</v>
      </c>
      <c r="F2795" s="2">
        <v>0.57199999999999995</v>
      </c>
      <c r="G2795" t="s">
        <v>8177</v>
      </c>
    </row>
    <row r="2796" spans="1:7" ht="28.8" x14ac:dyDescent="0.3">
      <c r="A2796" s="2" t="s">
        <v>2924</v>
      </c>
      <c r="B2796" s="2" t="s">
        <v>2944</v>
      </c>
      <c r="C2796" s="2">
        <v>0.66500000000000004</v>
      </c>
      <c r="D2796" s="2">
        <v>0.66100000000000003</v>
      </c>
      <c r="E2796" s="2">
        <v>0.81299999999999994</v>
      </c>
      <c r="F2796" s="2">
        <v>0.54700000000000004</v>
      </c>
      <c r="G2796" t="s">
        <v>6171</v>
      </c>
    </row>
    <row r="2797" spans="1:7" ht="57.6" x14ac:dyDescent="0.3">
      <c r="A2797" s="2" t="s">
        <v>2924</v>
      </c>
      <c r="B2797" s="2" t="s">
        <v>2945</v>
      </c>
      <c r="C2797" s="2">
        <v>0.66500000000000004</v>
      </c>
      <c r="D2797" s="2">
        <v>0.63500000000000001</v>
      </c>
      <c r="E2797" s="2">
        <v>0.82499999999999996</v>
      </c>
      <c r="F2797" s="2">
        <v>0.56100000000000005</v>
      </c>
      <c r="G2797" t="s">
        <v>16677</v>
      </c>
    </row>
    <row r="2798" spans="1:7" ht="72" x14ac:dyDescent="0.3">
      <c r="A2798" s="2" t="s">
        <v>2924</v>
      </c>
      <c r="B2798" s="2" t="s">
        <v>2946</v>
      </c>
      <c r="C2798" s="2">
        <v>0.66500000000000004</v>
      </c>
      <c r="D2798" s="2">
        <v>0.64700000000000002</v>
      </c>
      <c r="E2798" s="2">
        <v>0.81799999999999995</v>
      </c>
      <c r="F2798" s="2">
        <v>0.55600000000000005</v>
      </c>
      <c r="G2798" t="s">
        <v>16685</v>
      </c>
    </row>
    <row r="2799" spans="1:7" ht="57.6" x14ac:dyDescent="0.3">
      <c r="A2799" s="2" t="s">
        <v>2924</v>
      </c>
      <c r="B2799" s="2" t="s">
        <v>16795</v>
      </c>
      <c r="C2799" s="2">
        <v>0.66500000000000004</v>
      </c>
      <c r="D2799" s="2">
        <v>0.66700000000000004</v>
      </c>
      <c r="E2799" s="2">
        <v>0.81200000000000006</v>
      </c>
      <c r="F2799" s="2">
        <v>0.54300000000000004</v>
      </c>
      <c r="G2799" t="s">
        <v>14783</v>
      </c>
    </row>
    <row r="2800" spans="1:7" ht="57.6" x14ac:dyDescent="0.3">
      <c r="A2800" s="2" t="s">
        <v>2924</v>
      </c>
      <c r="B2800" s="2" t="s">
        <v>2947</v>
      </c>
      <c r="C2800" s="2">
        <v>0.66500000000000004</v>
      </c>
      <c r="D2800" s="2">
        <v>0.66200000000000003</v>
      </c>
      <c r="E2800" s="2">
        <v>0.81599999999999995</v>
      </c>
      <c r="F2800" s="2">
        <v>0.54500000000000004</v>
      </c>
      <c r="G2800" t="s">
        <v>5953</v>
      </c>
    </row>
    <row r="2801" spans="1:7" ht="28.8" x14ac:dyDescent="0.3">
      <c r="A2801" s="2" t="s">
        <v>2924</v>
      </c>
      <c r="B2801" s="2" t="s">
        <v>2948</v>
      </c>
      <c r="C2801" s="2">
        <v>0.66500000000000004</v>
      </c>
      <c r="D2801" s="2">
        <v>0.65600000000000003</v>
      </c>
      <c r="E2801" s="2">
        <v>0.79</v>
      </c>
      <c r="F2801" s="2">
        <v>0.56799999999999995</v>
      </c>
      <c r="G2801" t="s">
        <v>9889</v>
      </c>
    </row>
    <row r="2802" spans="1:7" ht="28.8" x14ac:dyDescent="0.3">
      <c r="A2802" s="2" t="s">
        <v>2924</v>
      </c>
      <c r="B2802" s="2" t="s">
        <v>2949</v>
      </c>
      <c r="C2802" s="2">
        <v>0.66500000000000004</v>
      </c>
      <c r="D2802" s="2">
        <v>0.66700000000000004</v>
      </c>
      <c r="E2802" s="2">
        <v>0.82399999999999995</v>
      </c>
      <c r="F2802" s="2">
        <v>0.53400000000000003</v>
      </c>
      <c r="G2802" t="s">
        <v>15543</v>
      </c>
    </row>
    <row r="2803" spans="1:7" ht="43.2" x14ac:dyDescent="0.3">
      <c r="A2803" s="2" t="s">
        <v>2950</v>
      </c>
      <c r="B2803" s="2" t="s">
        <v>2951</v>
      </c>
      <c r="C2803" s="2">
        <v>0.66400000000000003</v>
      </c>
      <c r="D2803" s="2">
        <v>0.67100000000000004</v>
      </c>
      <c r="E2803" s="2">
        <v>0.79200000000000004</v>
      </c>
      <c r="F2803" s="2">
        <v>0.55000000000000004</v>
      </c>
      <c r="G2803" t="s">
        <v>5957</v>
      </c>
    </row>
    <row r="2804" spans="1:7" ht="28.8" x14ac:dyDescent="0.3">
      <c r="A2804" s="2" t="s">
        <v>2950</v>
      </c>
      <c r="B2804" s="2" t="s">
        <v>2952</v>
      </c>
      <c r="C2804" s="2">
        <v>0.66400000000000003</v>
      </c>
      <c r="D2804" s="2">
        <v>0.65</v>
      </c>
      <c r="E2804" s="2">
        <v>0.878</v>
      </c>
      <c r="F2804" s="2">
        <v>0.51200000000000001</v>
      </c>
      <c r="G2804" t="s">
        <v>10626</v>
      </c>
    </row>
    <row r="2805" spans="1:7" ht="28.8" x14ac:dyDescent="0.3">
      <c r="A2805" s="2" t="s">
        <v>2950</v>
      </c>
      <c r="B2805" s="2" t="s">
        <v>2953</v>
      </c>
      <c r="C2805" s="2">
        <v>0.66400000000000003</v>
      </c>
      <c r="D2805" s="2">
        <v>0.70899999999999996</v>
      </c>
      <c r="E2805" s="2">
        <v>0.83399999999999996</v>
      </c>
      <c r="F2805" s="2">
        <v>0.495</v>
      </c>
      <c r="G2805" t="s">
        <v>15297</v>
      </c>
    </row>
    <row r="2806" spans="1:7" ht="28.8" x14ac:dyDescent="0.3">
      <c r="A2806" s="2" t="s">
        <v>2950</v>
      </c>
      <c r="B2806" s="2" t="s">
        <v>2954</v>
      </c>
      <c r="C2806" s="2">
        <v>0.66400000000000003</v>
      </c>
      <c r="D2806" s="2">
        <v>0.66500000000000004</v>
      </c>
      <c r="E2806" s="2">
        <v>0.81499999999999995</v>
      </c>
      <c r="F2806" s="2">
        <v>0.54</v>
      </c>
      <c r="G2806" t="s">
        <v>16392</v>
      </c>
    </row>
    <row r="2807" spans="1:7" ht="43.2" x14ac:dyDescent="0.3">
      <c r="A2807" s="2" t="s">
        <v>2950</v>
      </c>
      <c r="B2807" s="2" t="s">
        <v>2955</v>
      </c>
      <c r="C2807" s="2">
        <v>0.66400000000000003</v>
      </c>
      <c r="D2807" s="2">
        <v>0.67500000000000004</v>
      </c>
      <c r="E2807" s="2">
        <v>0.80100000000000005</v>
      </c>
      <c r="F2807" s="2">
        <v>0.54100000000000004</v>
      </c>
      <c r="G2807" t="s">
        <v>11686</v>
      </c>
    </row>
    <row r="2808" spans="1:7" ht="43.2" x14ac:dyDescent="0.3">
      <c r="A2808" s="2" t="s">
        <v>2950</v>
      </c>
      <c r="B2808" s="2" t="s">
        <v>2956</v>
      </c>
      <c r="C2808" s="2">
        <v>0.66400000000000003</v>
      </c>
      <c r="D2808" s="2">
        <v>0.68100000000000005</v>
      </c>
      <c r="E2808" s="2">
        <v>0.83</v>
      </c>
      <c r="F2808" s="2">
        <v>0.51900000000000002</v>
      </c>
      <c r="G2808" t="s">
        <v>15970</v>
      </c>
    </row>
    <row r="2809" spans="1:7" ht="28.8" x14ac:dyDescent="0.3">
      <c r="A2809" s="2" t="s">
        <v>2950</v>
      </c>
      <c r="B2809" s="2" t="s">
        <v>2957</v>
      </c>
      <c r="C2809" s="2">
        <v>0.66400000000000003</v>
      </c>
      <c r="D2809" s="2">
        <v>0.63400000000000001</v>
      </c>
      <c r="E2809" s="2">
        <v>0.79900000000000004</v>
      </c>
      <c r="F2809" s="2">
        <v>0.57699999999999996</v>
      </c>
      <c r="G2809" t="s">
        <v>13283</v>
      </c>
    </row>
    <row r="2810" spans="1:7" ht="28.8" x14ac:dyDescent="0.3">
      <c r="A2810" s="2" t="s">
        <v>2950</v>
      </c>
      <c r="B2810" s="2" t="s">
        <v>2958</v>
      </c>
      <c r="C2810" s="2">
        <v>0.66400000000000003</v>
      </c>
      <c r="D2810" s="2">
        <v>0.70099999999999996</v>
      </c>
      <c r="E2810" s="2">
        <v>0.84899999999999998</v>
      </c>
      <c r="F2810" s="2">
        <v>0.49299999999999999</v>
      </c>
      <c r="G2810" t="s">
        <v>15397</v>
      </c>
    </row>
    <row r="2811" spans="1:7" ht="43.2" x14ac:dyDescent="0.3">
      <c r="A2811" s="2" t="s">
        <v>2950</v>
      </c>
      <c r="B2811" s="2" t="s">
        <v>2959</v>
      </c>
      <c r="C2811" s="2">
        <v>0.66400000000000003</v>
      </c>
      <c r="D2811" s="2">
        <v>0.61199999999999999</v>
      </c>
      <c r="E2811" s="2">
        <v>0.79300000000000004</v>
      </c>
      <c r="F2811" s="2">
        <v>0.60199999999999998</v>
      </c>
      <c r="G2811" t="s">
        <v>11923</v>
      </c>
    </row>
    <row r="2812" spans="1:7" ht="28.8" x14ac:dyDescent="0.3">
      <c r="A2812" s="2" t="s">
        <v>2950</v>
      </c>
      <c r="B2812" s="2" t="s">
        <v>2960</v>
      </c>
      <c r="C2812" s="2">
        <v>0.66400000000000003</v>
      </c>
      <c r="D2812" s="2">
        <v>0.63400000000000001</v>
      </c>
      <c r="E2812" s="2">
        <v>0.81499999999999995</v>
      </c>
      <c r="F2812" s="2">
        <v>0.56699999999999995</v>
      </c>
      <c r="G2812" t="s">
        <v>11982</v>
      </c>
    </row>
    <row r="2813" spans="1:7" ht="28.8" x14ac:dyDescent="0.3">
      <c r="A2813" s="2" t="s">
        <v>2950</v>
      </c>
      <c r="B2813" s="2" t="s">
        <v>2961</v>
      </c>
      <c r="C2813" s="2">
        <v>0.66400000000000003</v>
      </c>
      <c r="D2813" s="2">
        <v>0.67800000000000005</v>
      </c>
      <c r="E2813" s="2">
        <v>0.83199999999999996</v>
      </c>
      <c r="F2813" s="2">
        <v>0.51900000000000002</v>
      </c>
      <c r="G2813" t="s">
        <v>14290</v>
      </c>
    </row>
    <row r="2814" spans="1:7" ht="72" x14ac:dyDescent="0.3">
      <c r="A2814" s="2" t="s">
        <v>2950</v>
      </c>
      <c r="B2814" s="2" t="s">
        <v>2962</v>
      </c>
      <c r="C2814" s="2">
        <v>0.66400000000000003</v>
      </c>
      <c r="D2814" s="2">
        <v>0.64400000000000002</v>
      </c>
      <c r="E2814" s="2">
        <v>0.80400000000000005</v>
      </c>
      <c r="F2814" s="2">
        <v>0.56599999999999995</v>
      </c>
      <c r="G2814" t="s">
        <v>15681</v>
      </c>
    </row>
    <row r="2815" spans="1:7" ht="57.6" x14ac:dyDescent="0.3">
      <c r="A2815" s="2" t="s">
        <v>2950</v>
      </c>
      <c r="B2815" s="2" t="s">
        <v>2963</v>
      </c>
      <c r="C2815" s="2">
        <v>0.66400000000000003</v>
      </c>
      <c r="D2815" s="2">
        <v>0.63800000000000001</v>
      </c>
      <c r="E2815" s="2">
        <v>0.81899999999999995</v>
      </c>
      <c r="F2815" s="2">
        <v>0.56000000000000005</v>
      </c>
      <c r="G2815" t="s">
        <v>16247</v>
      </c>
    </row>
    <row r="2816" spans="1:7" ht="28.8" x14ac:dyDescent="0.3">
      <c r="A2816" s="2" t="s">
        <v>2950</v>
      </c>
      <c r="B2816" s="2" t="s">
        <v>2964</v>
      </c>
      <c r="C2816" s="2">
        <v>0.66400000000000003</v>
      </c>
      <c r="D2816" s="2">
        <v>0.66200000000000003</v>
      </c>
      <c r="E2816" s="2">
        <v>0.79500000000000004</v>
      </c>
      <c r="F2816" s="2">
        <v>0.55600000000000005</v>
      </c>
      <c r="G2816" t="s">
        <v>8906</v>
      </c>
    </row>
    <row r="2817" spans="1:7" ht="28.8" x14ac:dyDescent="0.3">
      <c r="A2817" s="2" t="s">
        <v>2950</v>
      </c>
      <c r="B2817" s="2" t="s">
        <v>2965</v>
      </c>
      <c r="C2817" s="2">
        <v>0.66400000000000003</v>
      </c>
      <c r="D2817" s="2">
        <v>0.625</v>
      </c>
      <c r="E2817" s="2">
        <v>0.81</v>
      </c>
      <c r="F2817" s="2">
        <v>0.57899999999999996</v>
      </c>
      <c r="G2817" t="s">
        <v>10984</v>
      </c>
    </row>
    <row r="2818" spans="1:7" ht="28.8" x14ac:dyDescent="0.3">
      <c r="A2818" s="2" t="s">
        <v>2950</v>
      </c>
      <c r="B2818" s="2" t="s">
        <v>2966</v>
      </c>
      <c r="C2818" s="2">
        <v>0.66400000000000003</v>
      </c>
      <c r="D2818" s="2">
        <v>0.66800000000000004</v>
      </c>
      <c r="E2818" s="2">
        <v>0.80800000000000005</v>
      </c>
      <c r="F2818" s="2">
        <v>0.54300000000000004</v>
      </c>
      <c r="G2818" t="s">
        <v>14674</v>
      </c>
    </row>
    <row r="2819" spans="1:7" ht="28.8" x14ac:dyDescent="0.3">
      <c r="A2819" s="2" t="s">
        <v>2950</v>
      </c>
      <c r="B2819" s="2" t="s">
        <v>2967</v>
      </c>
      <c r="C2819" s="2">
        <v>0.66400000000000003</v>
      </c>
      <c r="D2819" s="2">
        <v>0.64400000000000002</v>
      </c>
      <c r="E2819" s="2">
        <v>0.80100000000000005</v>
      </c>
      <c r="F2819" s="2">
        <v>0.56699999999999995</v>
      </c>
      <c r="G2819" t="s">
        <v>11554</v>
      </c>
    </row>
    <row r="2820" spans="1:7" ht="57.6" x14ac:dyDescent="0.3">
      <c r="A2820" s="2" t="s">
        <v>2950</v>
      </c>
      <c r="B2820" s="2" t="s">
        <v>2968</v>
      </c>
      <c r="C2820" s="2">
        <v>0.66400000000000003</v>
      </c>
      <c r="D2820" s="2">
        <v>0.65200000000000002</v>
      </c>
      <c r="E2820" s="2">
        <v>0.82</v>
      </c>
      <c r="F2820" s="2">
        <v>0.54800000000000004</v>
      </c>
      <c r="G2820" t="s">
        <v>16167</v>
      </c>
    </row>
    <row r="2821" spans="1:7" ht="43.2" x14ac:dyDescent="0.3">
      <c r="A2821" s="2" t="s">
        <v>2950</v>
      </c>
      <c r="B2821" s="2" t="s">
        <v>2969</v>
      </c>
      <c r="C2821" s="2">
        <v>0.66400000000000003</v>
      </c>
      <c r="D2821" s="2">
        <v>0.64800000000000002</v>
      </c>
      <c r="E2821" s="2">
        <v>0.77600000000000002</v>
      </c>
      <c r="F2821" s="2">
        <v>0.58199999999999996</v>
      </c>
      <c r="G2821" t="s">
        <v>5997</v>
      </c>
    </row>
    <row r="2822" spans="1:7" ht="72" x14ac:dyDescent="0.3">
      <c r="A2822" s="2" t="s">
        <v>2950</v>
      </c>
      <c r="B2822" s="2" t="s">
        <v>2970</v>
      </c>
      <c r="C2822" s="2">
        <v>0.66400000000000003</v>
      </c>
      <c r="D2822" s="2">
        <v>0.62</v>
      </c>
      <c r="E2822" s="2">
        <v>0.81100000000000005</v>
      </c>
      <c r="F2822" s="2">
        <v>0.58099999999999996</v>
      </c>
      <c r="G2822" t="s">
        <v>9417</v>
      </c>
    </row>
    <row r="2823" spans="1:7" ht="57.6" x14ac:dyDescent="0.3">
      <c r="A2823" s="2" t="s">
        <v>2950</v>
      </c>
      <c r="B2823" s="2" t="s">
        <v>2971</v>
      </c>
      <c r="C2823" s="2">
        <v>0.66400000000000003</v>
      </c>
      <c r="D2823" s="2">
        <v>0.66700000000000004</v>
      </c>
      <c r="E2823" s="2">
        <v>0.81799999999999995</v>
      </c>
      <c r="F2823" s="2">
        <v>0.53600000000000003</v>
      </c>
      <c r="G2823" t="s">
        <v>16698</v>
      </c>
    </row>
    <row r="2824" spans="1:7" ht="28.8" x14ac:dyDescent="0.3">
      <c r="A2824" s="2" t="s">
        <v>2950</v>
      </c>
      <c r="B2824" s="2" t="s">
        <v>2972</v>
      </c>
      <c r="C2824" s="2">
        <v>0.66400000000000003</v>
      </c>
      <c r="D2824" s="2">
        <v>0.68300000000000005</v>
      </c>
      <c r="E2824" s="2">
        <v>0.83099999999999996</v>
      </c>
      <c r="F2824" s="2">
        <v>0.51500000000000001</v>
      </c>
      <c r="G2824" t="s">
        <v>11237</v>
      </c>
    </row>
    <row r="2825" spans="1:7" ht="28.8" x14ac:dyDescent="0.3">
      <c r="A2825" s="2" t="s">
        <v>2950</v>
      </c>
      <c r="B2825" s="2" t="s">
        <v>2973</v>
      </c>
      <c r="C2825" s="2">
        <v>0.66400000000000003</v>
      </c>
      <c r="D2825" s="2">
        <v>0.63300000000000001</v>
      </c>
      <c r="E2825" s="2">
        <v>0.79</v>
      </c>
      <c r="F2825" s="2">
        <v>0.58499999999999996</v>
      </c>
      <c r="G2825" t="s">
        <v>8117</v>
      </c>
    </row>
    <row r="2826" spans="1:7" ht="28.8" x14ac:dyDescent="0.3">
      <c r="A2826" s="2" t="s">
        <v>2950</v>
      </c>
      <c r="B2826" s="2" t="s">
        <v>2974</v>
      </c>
      <c r="C2826" s="2">
        <v>0.66400000000000003</v>
      </c>
      <c r="D2826" s="2">
        <v>0.66800000000000004</v>
      </c>
      <c r="E2826" s="2">
        <v>0.82699999999999996</v>
      </c>
      <c r="F2826" s="2">
        <v>0.53</v>
      </c>
      <c r="G2826" t="s">
        <v>15932</v>
      </c>
    </row>
    <row r="2827" spans="1:7" ht="43.2" x14ac:dyDescent="0.3">
      <c r="A2827" s="2" t="s">
        <v>2950</v>
      </c>
      <c r="B2827" s="2" t="s">
        <v>2975</v>
      </c>
      <c r="C2827" s="2">
        <v>0.66400000000000003</v>
      </c>
      <c r="D2827" s="2">
        <v>0.67800000000000005</v>
      </c>
      <c r="E2827" s="2">
        <v>0.78500000000000003</v>
      </c>
      <c r="F2827" s="2">
        <v>0.55100000000000005</v>
      </c>
      <c r="G2827" t="s">
        <v>14223</v>
      </c>
    </row>
    <row r="2828" spans="1:7" ht="43.2" x14ac:dyDescent="0.3">
      <c r="A2828" s="2" t="s">
        <v>2950</v>
      </c>
      <c r="B2828" s="2" t="s">
        <v>2976</v>
      </c>
      <c r="C2828" s="2">
        <v>0.66400000000000003</v>
      </c>
      <c r="D2828" s="2">
        <v>0.63500000000000001</v>
      </c>
      <c r="E2828" s="2">
        <v>0.84499999999999997</v>
      </c>
      <c r="F2828" s="2">
        <v>0.54500000000000004</v>
      </c>
      <c r="G2828" t="s">
        <v>13737</v>
      </c>
    </row>
    <row r="2829" spans="1:7" ht="28.8" x14ac:dyDescent="0.3">
      <c r="A2829" s="2" t="s">
        <v>2977</v>
      </c>
      <c r="B2829" s="2" t="s">
        <v>2978</v>
      </c>
      <c r="C2829" s="2">
        <v>0.66300000000000003</v>
      </c>
      <c r="D2829" s="2">
        <v>0.66300000000000003</v>
      </c>
      <c r="E2829" s="2">
        <v>0.78900000000000003</v>
      </c>
      <c r="F2829" s="2">
        <v>0.55700000000000005</v>
      </c>
      <c r="G2829" t="s">
        <v>15858</v>
      </c>
    </row>
    <row r="2830" spans="1:7" ht="43.2" x14ac:dyDescent="0.3">
      <c r="A2830" s="2" t="s">
        <v>2977</v>
      </c>
      <c r="B2830" s="2" t="s">
        <v>2979</v>
      </c>
      <c r="C2830" s="2">
        <v>0.66300000000000003</v>
      </c>
      <c r="D2830" s="2">
        <v>0.70099999999999996</v>
      </c>
      <c r="E2830" s="2">
        <v>0.85399999999999998</v>
      </c>
      <c r="F2830" s="2">
        <v>0.48599999999999999</v>
      </c>
      <c r="G2830" t="s">
        <v>15209</v>
      </c>
    </row>
    <row r="2831" spans="1:7" ht="28.8" x14ac:dyDescent="0.3">
      <c r="A2831" s="2" t="s">
        <v>2977</v>
      </c>
      <c r="B2831" s="2" t="s">
        <v>2980</v>
      </c>
      <c r="C2831" s="2">
        <v>0.66300000000000003</v>
      </c>
      <c r="D2831" s="2">
        <v>0.65800000000000003</v>
      </c>
      <c r="E2831" s="2">
        <v>0.81399999999999995</v>
      </c>
      <c r="F2831" s="2">
        <v>0.54400000000000004</v>
      </c>
      <c r="G2831" t="s">
        <v>12112</v>
      </c>
    </row>
    <row r="2832" spans="1:7" ht="57.6" x14ac:dyDescent="0.3">
      <c r="A2832" s="2" t="s">
        <v>2977</v>
      </c>
      <c r="B2832" s="2" t="s">
        <v>2981</v>
      </c>
      <c r="C2832" s="2">
        <v>0.66300000000000003</v>
      </c>
      <c r="D2832" s="2">
        <v>0.63</v>
      </c>
      <c r="E2832" s="2">
        <v>0.79900000000000004</v>
      </c>
      <c r="F2832" s="2">
        <v>0.57899999999999996</v>
      </c>
      <c r="G2832" t="s">
        <v>9674</v>
      </c>
    </row>
    <row r="2833" spans="1:7" ht="43.2" x14ac:dyDescent="0.3">
      <c r="A2833" s="2" t="s">
        <v>2977</v>
      </c>
      <c r="B2833" s="2" t="s">
        <v>2982</v>
      </c>
      <c r="C2833" s="2">
        <v>0.66300000000000003</v>
      </c>
      <c r="D2833" s="2">
        <v>0.64600000000000002</v>
      </c>
      <c r="E2833" s="2">
        <v>0.80600000000000005</v>
      </c>
      <c r="F2833" s="2">
        <v>0.55900000000000005</v>
      </c>
      <c r="G2833" t="s">
        <v>11344</v>
      </c>
    </row>
    <row r="2834" spans="1:7" ht="43.2" x14ac:dyDescent="0.3">
      <c r="A2834" s="2" t="s">
        <v>2977</v>
      </c>
      <c r="B2834" s="2" t="s">
        <v>2983</v>
      </c>
      <c r="C2834" s="2">
        <v>0.66300000000000003</v>
      </c>
      <c r="D2834" s="2">
        <v>0.70199999999999996</v>
      </c>
      <c r="E2834" s="2">
        <v>0.81499999999999995</v>
      </c>
      <c r="F2834" s="2">
        <v>0.50900000000000001</v>
      </c>
      <c r="G2834" t="s">
        <v>16152</v>
      </c>
    </row>
    <row r="2835" spans="1:7" ht="57.6" x14ac:dyDescent="0.3">
      <c r="A2835" s="2" t="s">
        <v>2977</v>
      </c>
      <c r="B2835" s="2" t="s">
        <v>2984</v>
      </c>
      <c r="C2835" s="2">
        <v>0.66300000000000003</v>
      </c>
      <c r="D2835" s="2">
        <v>0.69099999999999995</v>
      </c>
      <c r="E2835" s="2">
        <v>0.87</v>
      </c>
      <c r="F2835" s="2">
        <v>0.48399999999999999</v>
      </c>
      <c r="G2835" t="s">
        <v>15597</v>
      </c>
    </row>
    <row r="2836" spans="1:7" ht="57.6" x14ac:dyDescent="0.3">
      <c r="A2836" s="2" t="s">
        <v>2977</v>
      </c>
      <c r="B2836" s="2" t="s">
        <v>2985</v>
      </c>
      <c r="C2836" s="2">
        <v>0.66300000000000003</v>
      </c>
      <c r="D2836" s="2">
        <v>0.61</v>
      </c>
      <c r="E2836" s="2">
        <v>0.80100000000000005</v>
      </c>
      <c r="F2836" s="2">
        <v>0.59599999999999997</v>
      </c>
      <c r="G2836" t="s">
        <v>6509</v>
      </c>
    </row>
    <row r="2837" spans="1:7" ht="28.8" x14ac:dyDescent="0.3">
      <c r="A2837" s="2" t="s">
        <v>2977</v>
      </c>
      <c r="B2837" s="2" t="s">
        <v>2986</v>
      </c>
      <c r="C2837" s="2">
        <v>0.66300000000000003</v>
      </c>
      <c r="D2837" s="2">
        <v>0.65800000000000003</v>
      </c>
      <c r="E2837" s="2">
        <v>0.81100000000000005</v>
      </c>
      <c r="F2837" s="2">
        <v>0.54600000000000004</v>
      </c>
      <c r="G2837" t="s">
        <v>14262</v>
      </c>
    </row>
    <row r="2838" spans="1:7" ht="72" x14ac:dyDescent="0.3">
      <c r="A2838" s="2" t="s">
        <v>2977</v>
      </c>
      <c r="B2838" s="2" t="s">
        <v>2987</v>
      </c>
      <c r="C2838" s="2">
        <v>0.66300000000000003</v>
      </c>
      <c r="D2838" s="2">
        <v>0.64700000000000002</v>
      </c>
      <c r="E2838" s="2">
        <v>0.83299999999999996</v>
      </c>
      <c r="F2838" s="2">
        <v>0.54100000000000004</v>
      </c>
      <c r="G2838" t="s">
        <v>11699</v>
      </c>
    </row>
    <row r="2839" spans="1:7" ht="28.8" x14ac:dyDescent="0.3">
      <c r="A2839" s="2" t="s">
        <v>2977</v>
      </c>
      <c r="B2839" s="2" t="s">
        <v>2988</v>
      </c>
      <c r="C2839" s="2">
        <v>0.66300000000000003</v>
      </c>
      <c r="D2839" s="2">
        <v>0.63300000000000001</v>
      </c>
      <c r="E2839" s="2">
        <v>0.82099999999999995</v>
      </c>
      <c r="F2839" s="2">
        <v>0.56000000000000005</v>
      </c>
      <c r="G2839" t="s">
        <v>10356</v>
      </c>
    </row>
    <row r="2840" spans="1:7" ht="43.2" x14ac:dyDescent="0.3">
      <c r="A2840" s="2" t="s">
        <v>2977</v>
      </c>
      <c r="B2840" s="2" t="s">
        <v>2989</v>
      </c>
      <c r="C2840" s="2">
        <v>0.66300000000000003</v>
      </c>
      <c r="D2840" s="2">
        <v>0.67400000000000004</v>
      </c>
      <c r="E2840" s="2">
        <v>0.79600000000000004</v>
      </c>
      <c r="F2840" s="2">
        <v>0.54300000000000004</v>
      </c>
      <c r="G2840" t="s">
        <v>15446</v>
      </c>
    </row>
    <row r="2841" spans="1:7" ht="28.8" x14ac:dyDescent="0.3">
      <c r="A2841" s="2" t="s">
        <v>2977</v>
      </c>
      <c r="B2841" s="2" t="s">
        <v>2990</v>
      </c>
      <c r="C2841" s="2">
        <v>0.66300000000000003</v>
      </c>
      <c r="D2841" s="2">
        <v>0.628</v>
      </c>
      <c r="E2841" s="2">
        <v>0.79700000000000004</v>
      </c>
      <c r="F2841" s="2">
        <v>0.58299999999999996</v>
      </c>
      <c r="G2841" t="s">
        <v>8976</v>
      </c>
    </row>
    <row r="2842" spans="1:7" ht="43.2" x14ac:dyDescent="0.3">
      <c r="A2842" s="2" t="s">
        <v>2977</v>
      </c>
      <c r="B2842" s="2" t="s">
        <v>2991</v>
      </c>
      <c r="C2842" s="2">
        <v>0.66300000000000003</v>
      </c>
      <c r="D2842" s="2">
        <v>0.64700000000000002</v>
      </c>
      <c r="E2842" s="2">
        <v>0.77200000000000002</v>
      </c>
      <c r="F2842" s="2">
        <v>0.58399999999999996</v>
      </c>
      <c r="G2842" t="s">
        <v>8145</v>
      </c>
    </row>
    <row r="2843" spans="1:7" ht="28.8" x14ac:dyDescent="0.3">
      <c r="A2843" s="2" t="s">
        <v>2977</v>
      </c>
      <c r="B2843" s="2" t="s">
        <v>2992</v>
      </c>
      <c r="C2843" s="2">
        <v>0.66300000000000003</v>
      </c>
      <c r="D2843" s="2">
        <v>0.64500000000000002</v>
      </c>
      <c r="E2843" s="2">
        <v>0.82699999999999996</v>
      </c>
      <c r="F2843" s="2">
        <v>0.54600000000000004</v>
      </c>
      <c r="G2843" t="s">
        <v>11247</v>
      </c>
    </row>
    <row r="2844" spans="1:7" ht="28.8" x14ac:dyDescent="0.3">
      <c r="A2844" s="2" t="s">
        <v>2977</v>
      </c>
      <c r="B2844" s="2" t="s">
        <v>2993</v>
      </c>
      <c r="C2844" s="2">
        <v>0.66300000000000003</v>
      </c>
      <c r="D2844" s="2">
        <v>0.66300000000000003</v>
      </c>
      <c r="E2844" s="2">
        <v>0.84599999999999997</v>
      </c>
      <c r="F2844" s="2">
        <v>0.52</v>
      </c>
      <c r="G2844" t="s">
        <v>10820</v>
      </c>
    </row>
    <row r="2845" spans="1:7" ht="57.6" x14ac:dyDescent="0.3">
      <c r="A2845" s="2" t="s">
        <v>2977</v>
      </c>
      <c r="B2845" s="2" t="s">
        <v>2994</v>
      </c>
      <c r="C2845" s="2">
        <v>0.66300000000000003</v>
      </c>
      <c r="D2845" s="2">
        <v>0.67400000000000004</v>
      </c>
      <c r="E2845" s="2">
        <v>0.80100000000000005</v>
      </c>
      <c r="F2845" s="2">
        <v>0.54100000000000004</v>
      </c>
      <c r="G2845" t="s">
        <v>15660</v>
      </c>
    </row>
    <row r="2846" spans="1:7" ht="28.8" x14ac:dyDescent="0.3">
      <c r="A2846" s="2" t="s">
        <v>2977</v>
      </c>
      <c r="B2846" s="2" t="s">
        <v>2995</v>
      </c>
      <c r="C2846" s="2">
        <v>0.66300000000000003</v>
      </c>
      <c r="D2846" s="2">
        <v>0.67200000000000004</v>
      </c>
      <c r="E2846" s="2">
        <v>0.84499999999999997</v>
      </c>
      <c r="F2846" s="2">
        <v>0.51300000000000001</v>
      </c>
      <c r="G2846" t="s">
        <v>10298</v>
      </c>
    </row>
    <row r="2847" spans="1:7" ht="43.2" x14ac:dyDescent="0.3">
      <c r="A2847" s="2" t="s">
        <v>2996</v>
      </c>
      <c r="B2847" s="2" t="s">
        <v>2997</v>
      </c>
      <c r="C2847" s="2">
        <v>0.66200000000000003</v>
      </c>
      <c r="D2847" s="2">
        <v>0.624</v>
      </c>
      <c r="E2847" s="2">
        <v>0.81799999999999995</v>
      </c>
      <c r="F2847" s="2">
        <v>0.56799999999999995</v>
      </c>
      <c r="G2847" t="s">
        <v>11327</v>
      </c>
    </row>
    <row r="2848" spans="1:7" ht="28.8" x14ac:dyDescent="0.3">
      <c r="A2848" s="2" t="s">
        <v>2996</v>
      </c>
      <c r="B2848" s="2" t="s">
        <v>2998</v>
      </c>
      <c r="C2848" s="2">
        <v>0.66200000000000003</v>
      </c>
      <c r="D2848" s="2">
        <v>0.64300000000000002</v>
      </c>
      <c r="E2848" s="2">
        <v>0.80100000000000005</v>
      </c>
      <c r="F2848" s="2">
        <v>0.56399999999999995</v>
      </c>
      <c r="G2848" t="s">
        <v>6219</v>
      </c>
    </row>
    <row r="2849" spans="1:7" ht="43.2" x14ac:dyDescent="0.3">
      <c r="A2849" s="2" t="s">
        <v>2996</v>
      </c>
      <c r="B2849" s="2" t="s">
        <v>2999</v>
      </c>
      <c r="C2849" s="2">
        <v>0.66200000000000003</v>
      </c>
      <c r="D2849" s="2">
        <v>0.63900000000000001</v>
      </c>
      <c r="E2849" s="2">
        <v>0.82599999999999996</v>
      </c>
      <c r="F2849" s="2">
        <v>0.54900000000000004</v>
      </c>
      <c r="G2849" t="s">
        <v>6564</v>
      </c>
    </row>
    <row r="2850" spans="1:7" ht="57.6" x14ac:dyDescent="0.3">
      <c r="A2850" s="2" t="s">
        <v>2996</v>
      </c>
      <c r="B2850" s="2" t="s">
        <v>3000</v>
      </c>
      <c r="C2850" s="2">
        <v>0.66200000000000003</v>
      </c>
      <c r="D2850" s="2">
        <v>0.66400000000000003</v>
      </c>
      <c r="E2850" s="2">
        <v>0.84399999999999997</v>
      </c>
      <c r="F2850" s="2">
        <v>0.51800000000000002</v>
      </c>
      <c r="G2850" t="s">
        <v>11744</v>
      </c>
    </row>
    <row r="2851" spans="1:7" ht="28.8" x14ac:dyDescent="0.3">
      <c r="A2851" s="2" t="s">
        <v>2996</v>
      </c>
      <c r="B2851" s="2" t="s">
        <v>3001</v>
      </c>
      <c r="C2851" s="2">
        <v>0.66200000000000003</v>
      </c>
      <c r="D2851" s="2">
        <v>0.67500000000000004</v>
      </c>
      <c r="E2851" s="2">
        <v>0.80600000000000005</v>
      </c>
      <c r="F2851" s="2">
        <v>0.53300000000000003</v>
      </c>
      <c r="G2851" t="s">
        <v>14623</v>
      </c>
    </row>
    <row r="2852" spans="1:7" ht="57.6" x14ac:dyDescent="0.3">
      <c r="A2852" s="2" t="s">
        <v>2996</v>
      </c>
      <c r="B2852" s="2" t="s">
        <v>3002</v>
      </c>
      <c r="C2852" s="2">
        <v>0.66200000000000003</v>
      </c>
      <c r="D2852" s="2">
        <v>0.61799999999999999</v>
      </c>
      <c r="E2852" s="2">
        <v>0.81699999999999995</v>
      </c>
      <c r="F2852" s="2">
        <v>0.57499999999999996</v>
      </c>
      <c r="G2852" t="s">
        <v>6739</v>
      </c>
    </row>
    <row r="2853" spans="1:7" ht="43.2" x14ac:dyDescent="0.3">
      <c r="A2853" s="2" t="s">
        <v>2996</v>
      </c>
      <c r="B2853" s="2" t="s">
        <v>3003</v>
      </c>
      <c r="C2853" s="2">
        <v>0.66200000000000003</v>
      </c>
      <c r="D2853" s="2">
        <v>0.67200000000000004</v>
      </c>
      <c r="E2853" s="2">
        <v>0.81499999999999995</v>
      </c>
      <c r="F2853" s="2">
        <v>0.52900000000000003</v>
      </c>
      <c r="G2853" t="s">
        <v>6630</v>
      </c>
    </row>
    <row r="2854" spans="1:7" ht="43.2" x14ac:dyDescent="0.3">
      <c r="A2854" s="2" t="s">
        <v>2996</v>
      </c>
      <c r="B2854" s="2" t="s">
        <v>3004</v>
      </c>
      <c r="C2854" s="2">
        <v>0.66200000000000003</v>
      </c>
      <c r="D2854" s="2">
        <v>0.66100000000000003</v>
      </c>
      <c r="E2854" s="2">
        <v>0.81299999999999994</v>
      </c>
      <c r="F2854" s="2">
        <v>0.53900000000000003</v>
      </c>
      <c r="G2854" t="s">
        <v>15776</v>
      </c>
    </row>
    <row r="2855" spans="1:7" ht="43.2" x14ac:dyDescent="0.3">
      <c r="A2855" s="2" t="s">
        <v>2996</v>
      </c>
      <c r="B2855" s="2" t="s">
        <v>3005</v>
      </c>
      <c r="C2855" s="2">
        <v>0.66200000000000003</v>
      </c>
      <c r="D2855" s="2">
        <v>0.624</v>
      </c>
      <c r="E2855" s="2">
        <v>0.8</v>
      </c>
      <c r="F2855" s="2">
        <v>0.58099999999999996</v>
      </c>
      <c r="G2855" t="s">
        <v>9453</v>
      </c>
    </row>
    <row r="2856" spans="1:7" ht="28.8" x14ac:dyDescent="0.3">
      <c r="A2856" s="2" t="s">
        <v>2996</v>
      </c>
      <c r="B2856" s="2" t="s">
        <v>3006</v>
      </c>
      <c r="C2856" s="2">
        <v>0.66200000000000003</v>
      </c>
      <c r="D2856" s="2">
        <v>0.66</v>
      </c>
      <c r="E2856" s="2">
        <v>0.82499999999999996</v>
      </c>
      <c r="F2856" s="2">
        <v>0.53300000000000003</v>
      </c>
      <c r="G2856" t="s">
        <v>11793</v>
      </c>
    </row>
    <row r="2857" spans="1:7" ht="43.2" x14ac:dyDescent="0.3">
      <c r="A2857" s="2" t="s">
        <v>2996</v>
      </c>
      <c r="B2857" s="2" t="s">
        <v>3007</v>
      </c>
      <c r="C2857" s="2">
        <v>0.66200000000000003</v>
      </c>
      <c r="D2857" s="2">
        <v>0.63800000000000001</v>
      </c>
      <c r="E2857" s="2">
        <v>0.78800000000000003</v>
      </c>
      <c r="F2857" s="2">
        <v>0.57699999999999996</v>
      </c>
      <c r="G2857" t="s">
        <v>14171</v>
      </c>
    </row>
    <row r="2858" spans="1:7" ht="43.2" x14ac:dyDescent="0.3">
      <c r="A2858" s="2" t="s">
        <v>2996</v>
      </c>
      <c r="B2858" s="2" t="s">
        <v>3008</v>
      </c>
      <c r="C2858" s="2">
        <v>0.66200000000000003</v>
      </c>
      <c r="D2858" s="2">
        <v>0.60799999999999998</v>
      </c>
      <c r="E2858" s="2">
        <v>0.78900000000000003</v>
      </c>
      <c r="F2858" s="2">
        <v>0.60399999999999998</v>
      </c>
      <c r="G2858" t="s">
        <v>8992</v>
      </c>
    </row>
    <row r="2859" spans="1:7" ht="28.8" x14ac:dyDescent="0.3">
      <c r="A2859" s="2" t="s">
        <v>2996</v>
      </c>
      <c r="B2859" s="2" t="s">
        <v>3009</v>
      </c>
      <c r="C2859" s="2">
        <v>0.66200000000000003</v>
      </c>
      <c r="D2859" s="2">
        <v>0.63100000000000001</v>
      </c>
      <c r="E2859" s="2">
        <v>0.81899999999999995</v>
      </c>
      <c r="F2859" s="2">
        <v>0.56200000000000006</v>
      </c>
      <c r="G2859" t="s">
        <v>12019</v>
      </c>
    </row>
    <row r="2860" spans="1:7" ht="43.2" x14ac:dyDescent="0.3">
      <c r="A2860" s="2" t="s">
        <v>2996</v>
      </c>
      <c r="B2860" s="2" t="s">
        <v>3010</v>
      </c>
      <c r="C2860" s="2">
        <v>0.66200000000000003</v>
      </c>
      <c r="D2860" s="2">
        <v>0.64500000000000002</v>
      </c>
      <c r="E2860" s="2">
        <v>0.82699999999999996</v>
      </c>
      <c r="F2860" s="2">
        <v>0.54400000000000004</v>
      </c>
      <c r="G2860" t="s">
        <v>15838</v>
      </c>
    </row>
    <row r="2861" spans="1:7" ht="43.2" x14ac:dyDescent="0.3">
      <c r="A2861" s="2" t="s">
        <v>2996</v>
      </c>
      <c r="B2861" s="2" t="s">
        <v>3011</v>
      </c>
      <c r="C2861" s="2">
        <v>0.66200000000000003</v>
      </c>
      <c r="D2861" s="2">
        <v>0.64600000000000002</v>
      </c>
      <c r="E2861" s="2">
        <v>0.83699999999999997</v>
      </c>
      <c r="F2861" s="2">
        <v>0.53700000000000003</v>
      </c>
      <c r="G2861" t="s">
        <v>10684</v>
      </c>
    </row>
    <row r="2862" spans="1:7" ht="28.8" x14ac:dyDescent="0.3">
      <c r="A2862" s="2" t="s">
        <v>2996</v>
      </c>
      <c r="B2862" s="2" t="s">
        <v>3012</v>
      </c>
      <c r="C2862" s="2">
        <v>0.66200000000000003</v>
      </c>
      <c r="D2862" s="2">
        <v>0.64700000000000002</v>
      </c>
      <c r="E2862" s="2">
        <v>0.79700000000000004</v>
      </c>
      <c r="F2862" s="2">
        <v>0.56299999999999994</v>
      </c>
      <c r="G2862" t="s">
        <v>16118</v>
      </c>
    </row>
    <row r="2863" spans="1:7" ht="28.8" x14ac:dyDescent="0.3">
      <c r="A2863" s="2" t="s">
        <v>2996</v>
      </c>
      <c r="B2863" s="2" t="s">
        <v>3013</v>
      </c>
      <c r="C2863" s="2">
        <v>0.66200000000000003</v>
      </c>
      <c r="D2863" s="2">
        <v>0.65</v>
      </c>
      <c r="E2863" s="2">
        <v>0.80200000000000005</v>
      </c>
      <c r="F2863" s="2">
        <v>0.55600000000000005</v>
      </c>
      <c r="G2863" t="s">
        <v>12110</v>
      </c>
    </row>
    <row r="2864" spans="1:7" ht="43.2" x14ac:dyDescent="0.3">
      <c r="A2864" s="2" t="s">
        <v>2996</v>
      </c>
      <c r="B2864" s="2" t="s">
        <v>3014</v>
      </c>
      <c r="C2864" s="2">
        <v>0.66200000000000003</v>
      </c>
      <c r="D2864" s="2">
        <v>0.60399999999999998</v>
      </c>
      <c r="E2864" s="2">
        <v>0.78900000000000003</v>
      </c>
      <c r="F2864" s="2">
        <v>0.61</v>
      </c>
      <c r="G2864" t="s">
        <v>11225</v>
      </c>
    </row>
    <row r="2865" spans="1:7" ht="28.8" x14ac:dyDescent="0.3">
      <c r="A2865" s="2" t="s">
        <v>2996</v>
      </c>
      <c r="B2865" s="2" t="s">
        <v>3015</v>
      </c>
      <c r="C2865" s="2">
        <v>0.66200000000000003</v>
      </c>
      <c r="D2865" s="2">
        <v>0.63300000000000001</v>
      </c>
      <c r="E2865" s="2">
        <v>0.80400000000000005</v>
      </c>
      <c r="F2865" s="2">
        <v>0.57099999999999995</v>
      </c>
      <c r="G2865" t="s">
        <v>6654</v>
      </c>
    </row>
    <row r="2866" spans="1:7" ht="28.8" x14ac:dyDescent="0.3">
      <c r="A2866" s="2" t="s">
        <v>2996</v>
      </c>
      <c r="B2866" s="2" t="s">
        <v>3016</v>
      </c>
      <c r="C2866" s="2">
        <v>0.66200000000000003</v>
      </c>
      <c r="D2866" s="2">
        <v>0.67100000000000004</v>
      </c>
      <c r="E2866" s="2">
        <v>0.81699999999999995</v>
      </c>
      <c r="F2866" s="2">
        <v>0.53</v>
      </c>
      <c r="G2866" t="s">
        <v>15920</v>
      </c>
    </row>
    <row r="2867" spans="1:7" ht="57.6" x14ac:dyDescent="0.3">
      <c r="A2867" s="2" t="s">
        <v>2996</v>
      </c>
      <c r="B2867" s="2" t="s">
        <v>3017</v>
      </c>
      <c r="C2867" s="2">
        <v>0.66200000000000003</v>
      </c>
      <c r="D2867" s="2">
        <v>0.65300000000000002</v>
      </c>
      <c r="E2867" s="2">
        <v>0.81200000000000006</v>
      </c>
      <c r="F2867" s="2">
        <v>0.54800000000000004</v>
      </c>
      <c r="G2867" t="s">
        <v>11582</v>
      </c>
    </row>
    <row r="2868" spans="1:7" ht="28.8" x14ac:dyDescent="0.3">
      <c r="A2868" s="2" t="s">
        <v>2996</v>
      </c>
      <c r="B2868" s="2" t="s">
        <v>3018</v>
      </c>
      <c r="C2868" s="2">
        <v>0.66200000000000003</v>
      </c>
      <c r="D2868" s="2">
        <v>0.73</v>
      </c>
      <c r="E2868" s="2">
        <v>0.81699999999999995</v>
      </c>
      <c r="F2868" s="2">
        <v>0.48699999999999999</v>
      </c>
      <c r="G2868" t="s">
        <v>15311</v>
      </c>
    </row>
    <row r="2869" spans="1:7" ht="43.2" x14ac:dyDescent="0.3">
      <c r="A2869" s="2" t="s">
        <v>2996</v>
      </c>
      <c r="B2869" s="2" t="s">
        <v>3019</v>
      </c>
      <c r="C2869" s="2">
        <v>0.66200000000000003</v>
      </c>
      <c r="D2869" s="2">
        <v>0.65900000000000003</v>
      </c>
      <c r="E2869" s="2">
        <v>0.80200000000000005</v>
      </c>
      <c r="F2869" s="2">
        <v>0.54800000000000004</v>
      </c>
      <c r="G2869" t="s">
        <v>14953</v>
      </c>
    </row>
    <row r="2870" spans="1:7" ht="43.2" x14ac:dyDescent="0.3">
      <c r="A2870" s="2" t="s">
        <v>2996</v>
      </c>
      <c r="B2870" s="2" t="s">
        <v>3020</v>
      </c>
      <c r="C2870" s="2">
        <v>0.66200000000000003</v>
      </c>
      <c r="D2870" s="2">
        <v>0.67700000000000005</v>
      </c>
      <c r="E2870" s="2">
        <v>0.81</v>
      </c>
      <c r="F2870" s="2">
        <v>0.52800000000000002</v>
      </c>
      <c r="G2870" t="s">
        <v>15004</v>
      </c>
    </row>
    <row r="2871" spans="1:7" ht="43.2" x14ac:dyDescent="0.3">
      <c r="A2871" s="2" t="s">
        <v>3021</v>
      </c>
      <c r="B2871" s="2" t="s">
        <v>3022</v>
      </c>
      <c r="C2871" s="2">
        <v>0.66100000000000003</v>
      </c>
      <c r="D2871" s="2">
        <v>0.66800000000000004</v>
      </c>
      <c r="E2871" s="2">
        <v>0.81200000000000006</v>
      </c>
      <c r="F2871" s="2">
        <v>0.53200000000000003</v>
      </c>
      <c r="G2871" t="s">
        <v>15211</v>
      </c>
    </row>
    <row r="2872" spans="1:7" ht="28.8" x14ac:dyDescent="0.3">
      <c r="A2872" s="2" t="s">
        <v>3021</v>
      </c>
      <c r="B2872" s="2" t="s">
        <v>3023</v>
      </c>
      <c r="C2872" s="2">
        <v>0.66100000000000003</v>
      </c>
      <c r="D2872" s="2">
        <v>0.69</v>
      </c>
      <c r="E2872" s="2">
        <v>0.88500000000000001</v>
      </c>
      <c r="F2872" s="2">
        <v>0.47199999999999998</v>
      </c>
      <c r="G2872" t="s">
        <v>15559</v>
      </c>
    </row>
    <row r="2873" spans="1:7" ht="43.2" x14ac:dyDescent="0.3">
      <c r="A2873" s="2" t="s">
        <v>3021</v>
      </c>
      <c r="B2873" s="2" t="s">
        <v>3024</v>
      </c>
      <c r="C2873" s="2">
        <v>0.66100000000000003</v>
      </c>
      <c r="D2873" s="2">
        <v>0.626</v>
      </c>
      <c r="E2873" s="2">
        <v>0.81699999999999995</v>
      </c>
      <c r="F2873" s="2">
        <v>0.56399999999999995</v>
      </c>
      <c r="G2873" t="s">
        <v>16717</v>
      </c>
    </row>
    <row r="2874" spans="1:7" ht="43.2" x14ac:dyDescent="0.3">
      <c r="A2874" s="2" t="s">
        <v>3021</v>
      </c>
      <c r="B2874" s="2" t="s">
        <v>3025</v>
      </c>
      <c r="C2874" s="2">
        <v>0.66100000000000003</v>
      </c>
      <c r="D2874" s="2">
        <v>0.66500000000000004</v>
      </c>
      <c r="E2874" s="2">
        <v>0.78800000000000003</v>
      </c>
      <c r="F2874" s="2">
        <v>0.55000000000000004</v>
      </c>
      <c r="G2874" t="s">
        <v>15179</v>
      </c>
    </row>
    <row r="2875" spans="1:7" ht="43.2" x14ac:dyDescent="0.3">
      <c r="A2875" s="2" t="s">
        <v>3021</v>
      </c>
      <c r="B2875" s="2" t="s">
        <v>3026</v>
      </c>
      <c r="C2875" s="2">
        <v>0.66100000000000003</v>
      </c>
      <c r="D2875" s="2">
        <v>0.67600000000000005</v>
      </c>
      <c r="E2875" s="2">
        <v>0.81599999999999995</v>
      </c>
      <c r="F2875" s="2">
        <v>0.52400000000000002</v>
      </c>
      <c r="G2875" t="s">
        <v>15464</v>
      </c>
    </row>
    <row r="2876" spans="1:7" ht="72" x14ac:dyDescent="0.3">
      <c r="A2876" s="2" t="s">
        <v>3021</v>
      </c>
      <c r="B2876" s="2" t="s">
        <v>3027</v>
      </c>
      <c r="C2876" s="2">
        <v>0.66100000000000003</v>
      </c>
      <c r="D2876" s="2">
        <v>0.61899999999999999</v>
      </c>
      <c r="E2876" s="2">
        <v>0.82899999999999996</v>
      </c>
      <c r="F2876" s="2">
        <v>0.56399999999999995</v>
      </c>
      <c r="G2876" t="s">
        <v>8278</v>
      </c>
    </row>
    <row r="2877" spans="1:7" ht="57.6" x14ac:dyDescent="0.3">
      <c r="A2877" s="2" t="s">
        <v>3021</v>
      </c>
      <c r="B2877" s="2" t="s">
        <v>3028</v>
      </c>
      <c r="C2877" s="2">
        <v>0.66100000000000003</v>
      </c>
      <c r="D2877" s="2">
        <v>0.63100000000000001</v>
      </c>
      <c r="E2877" s="2">
        <v>0.77900000000000003</v>
      </c>
      <c r="F2877" s="2">
        <v>0.58699999999999997</v>
      </c>
      <c r="G2877" t="s">
        <v>7622</v>
      </c>
    </row>
    <row r="2878" spans="1:7" ht="43.2" x14ac:dyDescent="0.3">
      <c r="A2878" s="2" t="s">
        <v>3021</v>
      </c>
      <c r="B2878" s="2" t="s">
        <v>3029</v>
      </c>
      <c r="C2878" s="2">
        <v>0.66100000000000003</v>
      </c>
      <c r="D2878" s="2">
        <v>0.58199999999999996</v>
      </c>
      <c r="E2878" s="2">
        <v>0.79100000000000004</v>
      </c>
      <c r="F2878" s="2">
        <v>0.628</v>
      </c>
      <c r="G2878" t="s">
        <v>6668</v>
      </c>
    </row>
    <row r="2879" spans="1:7" ht="43.2" x14ac:dyDescent="0.3">
      <c r="A2879" s="2" t="s">
        <v>3021</v>
      </c>
      <c r="B2879" s="2" t="s">
        <v>3030</v>
      </c>
      <c r="C2879" s="2">
        <v>0.66100000000000003</v>
      </c>
      <c r="D2879" s="2">
        <v>0.66600000000000004</v>
      </c>
      <c r="E2879" s="2">
        <v>0.84199999999999997</v>
      </c>
      <c r="F2879" s="2">
        <v>0.51400000000000001</v>
      </c>
      <c r="G2879" t="s">
        <v>10326</v>
      </c>
    </row>
    <row r="2880" spans="1:7" ht="43.2" x14ac:dyDescent="0.3">
      <c r="A2880" s="2" t="s">
        <v>3021</v>
      </c>
      <c r="B2880" s="2" t="s">
        <v>3031</v>
      </c>
      <c r="C2880" s="2">
        <v>0.66100000000000003</v>
      </c>
      <c r="D2880" s="2">
        <v>0.59499999999999997</v>
      </c>
      <c r="E2880" s="2">
        <v>0.81599999999999995</v>
      </c>
      <c r="F2880" s="2">
        <v>0.59399999999999997</v>
      </c>
      <c r="G2880" t="s">
        <v>12818</v>
      </c>
    </row>
    <row r="2881" spans="1:7" ht="28.8" x14ac:dyDescent="0.3">
      <c r="A2881" s="2" t="s">
        <v>3021</v>
      </c>
      <c r="B2881" s="2" t="s">
        <v>3032</v>
      </c>
      <c r="C2881" s="2">
        <v>0.66100000000000003</v>
      </c>
      <c r="D2881" s="2">
        <v>0.60799999999999998</v>
      </c>
      <c r="E2881" s="2">
        <v>0.82299999999999995</v>
      </c>
      <c r="F2881" s="2">
        <v>0.57699999999999996</v>
      </c>
      <c r="G2881" t="s">
        <v>10354</v>
      </c>
    </row>
    <row r="2882" spans="1:7" ht="28.8" x14ac:dyDescent="0.3">
      <c r="A2882" s="2" t="s">
        <v>3021</v>
      </c>
      <c r="B2882" s="2" t="s">
        <v>3033</v>
      </c>
      <c r="C2882" s="2">
        <v>0.66100000000000003</v>
      </c>
      <c r="D2882" s="2">
        <v>0.64600000000000002</v>
      </c>
      <c r="E2882" s="2">
        <v>0.81899999999999995</v>
      </c>
      <c r="F2882" s="2">
        <v>0.54500000000000004</v>
      </c>
      <c r="G2882" t="s">
        <v>14420</v>
      </c>
    </row>
    <row r="2883" spans="1:7" ht="28.8" x14ac:dyDescent="0.3">
      <c r="A2883" s="2" t="s">
        <v>3021</v>
      </c>
      <c r="B2883" s="2" t="s">
        <v>3034</v>
      </c>
      <c r="C2883" s="2">
        <v>0.66100000000000003</v>
      </c>
      <c r="D2883" s="2">
        <v>0.65900000000000003</v>
      </c>
      <c r="E2883" s="2">
        <v>0.81</v>
      </c>
      <c r="F2883" s="2">
        <v>0.54100000000000004</v>
      </c>
      <c r="G2883" t="s">
        <v>11137</v>
      </c>
    </row>
    <row r="2884" spans="1:7" ht="43.2" x14ac:dyDescent="0.3">
      <c r="A2884" s="2" t="s">
        <v>3021</v>
      </c>
      <c r="B2884" s="2" t="s">
        <v>3035</v>
      </c>
      <c r="C2884" s="2">
        <v>0.66100000000000003</v>
      </c>
      <c r="D2884" s="2">
        <v>0.621</v>
      </c>
      <c r="E2884" s="2">
        <v>0.79200000000000004</v>
      </c>
      <c r="F2884" s="2">
        <v>0.58699999999999997</v>
      </c>
      <c r="G2884" t="s">
        <v>6690</v>
      </c>
    </row>
    <row r="2885" spans="1:7" ht="57.6" x14ac:dyDescent="0.3">
      <c r="A2885" s="2" t="s">
        <v>3021</v>
      </c>
      <c r="B2885" s="2" t="s">
        <v>3036</v>
      </c>
      <c r="C2885" s="2">
        <v>0.66100000000000003</v>
      </c>
      <c r="D2885" s="2">
        <v>0.66500000000000004</v>
      </c>
      <c r="E2885" s="2">
        <v>0.78400000000000003</v>
      </c>
      <c r="F2885" s="2">
        <v>0.55500000000000005</v>
      </c>
      <c r="G2885" t="s">
        <v>16036</v>
      </c>
    </row>
    <row r="2886" spans="1:7" ht="57.6" x14ac:dyDescent="0.3">
      <c r="A2886" s="2" t="s">
        <v>3021</v>
      </c>
      <c r="B2886" s="2" t="s">
        <v>3037</v>
      </c>
      <c r="C2886" s="2">
        <v>0.66100000000000003</v>
      </c>
      <c r="D2886" s="2">
        <v>0.67500000000000004</v>
      </c>
      <c r="E2886" s="2">
        <v>0.81599999999999995</v>
      </c>
      <c r="F2886" s="2">
        <v>0.52500000000000002</v>
      </c>
      <c r="G2886" t="s">
        <v>15049</v>
      </c>
    </row>
    <row r="2887" spans="1:7" ht="43.2" x14ac:dyDescent="0.3">
      <c r="A2887" s="2" t="s">
        <v>3021</v>
      </c>
      <c r="B2887" s="2" t="s">
        <v>3038</v>
      </c>
      <c r="C2887" s="2">
        <v>0.66100000000000003</v>
      </c>
      <c r="D2887" s="2">
        <v>0.63</v>
      </c>
      <c r="E2887" s="2">
        <v>0.79300000000000004</v>
      </c>
      <c r="F2887" s="2">
        <v>0.57699999999999996</v>
      </c>
      <c r="G2887" t="s">
        <v>16235</v>
      </c>
    </row>
    <row r="2888" spans="1:7" ht="28.8" x14ac:dyDescent="0.3">
      <c r="A2888" s="2" t="s">
        <v>3021</v>
      </c>
      <c r="B2888" s="2" t="s">
        <v>3039</v>
      </c>
      <c r="C2888" s="2">
        <v>0.66100000000000003</v>
      </c>
      <c r="D2888" s="2">
        <v>0.64500000000000002</v>
      </c>
      <c r="E2888" s="2">
        <v>0.84099999999999997</v>
      </c>
      <c r="F2888" s="2">
        <v>0.53300000000000003</v>
      </c>
      <c r="G2888" t="s">
        <v>16098</v>
      </c>
    </row>
    <row r="2889" spans="1:7" ht="28.8" x14ac:dyDescent="0.3">
      <c r="A2889" s="2" t="s">
        <v>3021</v>
      </c>
      <c r="B2889" s="2" t="s">
        <v>3040</v>
      </c>
      <c r="C2889" s="2">
        <v>0.66100000000000003</v>
      </c>
      <c r="D2889" s="2">
        <v>0.629</v>
      </c>
      <c r="E2889" s="2">
        <v>0.84399999999999997</v>
      </c>
      <c r="F2889" s="2">
        <v>0.54400000000000004</v>
      </c>
      <c r="G2889" t="s">
        <v>11080</v>
      </c>
    </row>
    <row r="2890" spans="1:7" x14ac:dyDescent="0.3">
      <c r="A2890" s="2" t="s">
        <v>3021</v>
      </c>
      <c r="B2890" s="2" t="s">
        <v>3041</v>
      </c>
      <c r="C2890" s="2">
        <v>0.66100000000000003</v>
      </c>
      <c r="D2890" s="2">
        <v>0.64100000000000001</v>
      </c>
      <c r="E2890" s="2">
        <v>0.79500000000000004</v>
      </c>
      <c r="F2890" s="2">
        <v>0.56799999999999995</v>
      </c>
      <c r="G2890" t="s">
        <v>8026</v>
      </c>
    </row>
    <row r="2891" spans="1:7" ht="43.2" x14ac:dyDescent="0.3">
      <c r="A2891" s="2" t="s">
        <v>3021</v>
      </c>
      <c r="B2891" s="2" t="s">
        <v>3042</v>
      </c>
      <c r="C2891" s="2">
        <v>0.66100000000000003</v>
      </c>
      <c r="D2891" s="2">
        <v>0.63200000000000001</v>
      </c>
      <c r="E2891" s="2">
        <v>0.8</v>
      </c>
      <c r="F2891" s="2">
        <v>0.57099999999999995</v>
      </c>
      <c r="G2891" t="s">
        <v>9081</v>
      </c>
    </row>
    <row r="2892" spans="1:7" ht="57.6" x14ac:dyDescent="0.3">
      <c r="A2892" s="2" t="s">
        <v>3021</v>
      </c>
      <c r="B2892" s="2" t="s">
        <v>3043</v>
      </c>
      <c r="C2892" s="2">
        <v>0.66100000000000003</v>
      </c>
      <c r="D2892" s="2">
        <v>0.624</v>
      </c>
      <c r="E2892" s="2">
        <v>0.81100000000000005</v>
      </c>
      <c r="F2892" s="2">
        <v>0.57099999999999995</v>
      </c>
      <c r="G2892" t="s">
        <v>10768</v>
      </c>
    </row>
    <row r="2893" spans="1:7" ht="43.2" x14ac:dyDescent="0.3">
      <c r="A2893" s="2" t="s">
        <v>3021</v>
      </c>
      <c r="B2893" s="2" t="s">
        <v>3044</v>
      </c>
      <c r="C2893" s="2">
        <v>0.66100000000000003</v>
      </c>
      <c r="D2893" s="2">
        <v>0.67100000000000004</v>
      </c>
      <c r="E2893" s="2">
        <v>0.81599999999999995</v>
      </c>
      <c r="F2893" s="2">
        <v>0.52700000000000002</v>
      </c>
      <c r="G2893" t="s">
        <v>15074</v>
      </c>
    </row>
    <row r="2894" spans="1:7" ht="28.8" x14ac:dyDescent="0.3">
      <c r="A2894" s="2" t="s">
        <v>3021</v>
      </c>
      <c r="B2894" s="2" t="s">
        <v>3045</v>
      </c>
      <c r="C2894" s="2">
        <v>0.66100000000000003</v>
      </c>
      <c r="D2894" s="2">
        <v>0.629</v>
      </c>
      <c r="E2894" s="2">
        <v>0.77600000000000002</v>
      </c>
      <c r="F2894" s="2">
        <v>0.59299999999999997</v>
      </c>
      <c r="G2894" t="s">
        <v>9434</v>
      </c>
    </row>
    <row r="2895" spans="1:7" ht="57.6" x14ac:dyDescent="0.3">
      <c r="A2895" s="2" t="s">
        <v>3021</v>
      </c>
      <c r="B2895" s="2" t="s">
        <v>3046</v>
      </c>
      <c r="C2895" s="2">
        <v>0.66100000000000003</v>
      </c>
      <c r="D2895" s="2">
        <v>0.65400000000000003</v>
      </c>
      <c r="E2895" s="2">
        <v>0.82899999999999996</v>
      </c>
      <c r="F2895" s="2">
        <v>0.53300000000000003</v>
      </c>
      <c r="G2895" t="s">
        <v>16380</v>
      </c>
    </row>
    <row r="2896" spans="1:7" ht="28.8" x14ac:dyDescent="0.3">
      <c r="A2896" s="2" t="s">
        <v>3021</v>
      </c>
      <c r="B2896" s="2" t="s">
        <v>3047</v>
      </c>
      <c r="C2896" s="2">
        <v>0.66100000000000003</v>
      </c>
      <c r="D2896" s="2">
        <v>0.66</v>
      </c>
      <c r="E2896" s="2">
        <v>0.80200000000000005</v>
      </c>
      <c r="F2896" s="2">
        <v>0.54600000000000004</v>
      </c>
      <c r="G2896" t="s">
        <v>11889</v>
      </c>
    </row>
    <row r="2897" spans="1:7" ht="43.2" x14ac:dyDescent="0.3">
      <c r="A2897" s="2" t="s">
        <v>3021</v>
      </c>
      <c r="B2897" s="2" t="s">
        <v>3048</v>
      </c>
      <c r="C2897" s="2">
        <v>0.66100000000000003</v>
      </c>
      <c r="D2897" s="2">
        <v>0.68500000000000005</v>
      </c>
      <c r="E2897" s="2">
        <v>0.84599999999999997</v>
      </c>
      <c r="F2897" s="2">
        <v>0.499</v>
      </c>
      <c r="G2897" t="s">
        <v>15502</v>
      </c>
    </row>
    <row r="2898" spans="1:7" ht="43.2" x14ac:dyDescent="0.3">
      <c r="A2898" s="2" t="s">
        <v>3021</v>
      </c>
      <c r="B2898" s="2" t="s">
        <v>3049</v>
      </c>
      <c r="C2898" s="2">
        <v>0.66100000000000003</v>
      </c>
      <c r="D2898" s="2">
        <v>0.623</v>
      </c>
      <c r="E2898" s="2">
        <v>0.82099999999999995</v>
      </c>
      <c r="F2898" s="2">
        <v>0.56399999999999995</v>
      </c>
      <c r="G2898" t="s">
        <v>11809</v>
      </c>
    </row>
    <row r="2899" spans="1:7" ht="43.2" x14ac:dyDescent="0.3">
      <c r="A2899" s="2" t="s">
        <v>3050</v>
      </c>
      <c r="B2899" s="2" t="s">
        <v>3051</v>
      </c>
      <c r="C2899" s="2">
        <v>0.66</v>
      </c>
      <c r="D2899" s="2">
        <v>0.64</v>
      </c>
      <c r="E2899" s="2">
        <v>0.81899999999999995</v>
      </c>
      <c r="F2899" s="2">
        <v>0.54800000000000004</v>
      </c>
      <c r="G2899" t="s">
        <v>16298</v>
      </c>
    </row>
    <row r="2900" spans="1:7" ht="28.8" x14ac:dyDescent="0.3">
      <c r="A2900" s="2" t="s">
        <v>3050</v>
      </c>
      <c r="B2900" s="2" t="s">
        <v>3052</v>
      </c>
      <c r="C2900" s="2">
        <v>0.66</v>
      </c>
      <c r="D2900" s="2">
        <v>0.68100000000000005</v>
      </c>
      <c r="E2900" s="2">
        <v>0.82799999999999996</v>
      </c>
      <c r="F2900" s="2">
        <v>0.50900000000000001</v>
      </c>
      <c r="G2900" t="s">
        <v>13848</v>
      </c>
    </row>
    <row r="2901" spans="1:7" ht="43.2" x14ac:dyDescent="0.3">
      <c r="A2901" s="2" t="s">
        <v>3050</v>
      </c>
      <c r="B2901" s="2" t="s">
        <v>3053</v>
      </c>
      <c r="C2901" s="2">
        <v>0.66</v>
      </c>
      <c r="D2901" s="2">
        <v>0.67100000000000004</v>
      </c>
      <c r="E2901" s="2">
        <v>0.79</v>
      </c>
      <c r="F2901" s="2">
        <v>0.54300000000000004</v>
      </c>
      <c r="G2901" t="s">
        <v>13572</v>
      </c>
    </row>
    <row r="2902" spans="1:7" ht="28.8" x14ac:dyDescent="0.3">
      <c r="A2902" s="2" t="s">
        <v>3050</v>
      </c>
      <c r="B2902" s="2" t="s">
        <v>3054</v>
      </c>
      <c r="C2902" s="2">
        <v>0.66</v>
      </c>
      <c r="D2902" s="2">
        <v>0.61899999999999999</v>
      </c>
      <c r="E2902" s="2">
        <v>0.79400000000000004</v>
      </c>
      <c r="F2902" s="2">
        <v>0.58499999999999996</v>
      </c>
      <c r="G2902" t="s">
        <v>9314</v>
      </c>
    </row>
    <row r="2903" spans="1:7" ht="28.8" x14ac:dyDescent="0.3">
      <c r="A2903" s="2" t="s">
        <v>3050</v>
      </c>
      <c r="B2903" s="2" t="s">
        <v>3055</v>
      </c>
      <c r="C2903" s="2">
        <v>0.66</v>
      </c>
      <c r="D2903" s="2">
        <v>0.67700000000000005</v>
      </c>
      <c r="E2903" s="2">
        <v>0.83</v>
      </c>
      <c r="F2903" s="2">
        <v>0.51100000000000001</v>
      </c>
      <c r="G2903" t="s">
        <v>15914</v>
      </c>
    </row>
    <row r="2904" spans="1:7" ht="57.6" x14ac:dyDescent="0.3">
      <c r="A2904" s="2" t="s">
        <v>3050</v>
      </c>
      <c r="B2904" s="2" t="s">
        <v>3056</v>
      </c>
      <c r="C2904" s="2">
        <v>0.66</v>
      </c>
      <c r="D2904" s="2">
        <v>0.67300000000000004</v>
      </c>
      <c r="E2904" s="2">
        <v>0.85499999999999998</v>
      </c>
      <c r="F2904" s="2">
        <v>0.499</v>
      </c>
      <c r="G2904" t="s">
        <v>15078</v>
      </c>
    </row>
    <row r="2905" spans="1:7" ht="28.8" x14ac:dyDescent="0.3">
      <c r="A2905" s="2" t="s">
        <v>3050</v>
      </c>
      <c r="B2905" s="2" t="s">
        <v>3057</v>
      </c>
      <c r="C2905" s="2">
        <v>0.66</v>
      </c>
      <c r="D2905" s="2">
        <v>0.64</v>
      </c>
      <c r="E2905" s="2">
        <v>0.80800000000000005</v>
      </c>
      <c r="F2905" s="2">
        <v>0.55500000000000005</v>
      </c>
      <c r="G2905" t="s">
        <v>8099</v>
      </c>
    </row>
    <row r="2906" spans="1:7" ht="57.6" x14ac:dyDescent="0.3">
      <c r="A2906" s="2" t="s">
        <v>3050</v>
      </c>
      <c r="B2906" s="2" t="s">
        <v>3058</v>
      </c>
      <c r="C2906" s="2">
        <v>0.66</v>
      </c>
      <c r="D2906" s="2">
        <v>0.60499999999999998</v>
      </c>
      <c r="E2906" s="2">
        <v>0.77500000000000002</v>
      </c>
      <c r="F2906" s="2">
        <v>0.61299999999999999</v>
      </c>
      <c r="G2906" t="s">
        <v>12459</v>
      </c>
    </row>
    <row r="2907" spans="1:7" ht="28.8" x14ac:dyDescent="0.3">
      <c r="A2907" s="2" t="s">
        <v>3050</v>
      </c>
      <c r="B2907" s="2" t="s">
        <v>3059</v>
      </c>
      <c r="C2907" s="2">
        <v>0.66</v>
      </c>
      <c r="D2907" s="2">
        <v>0.629</v>
      </c>
      <c r="E2907" s="2">
        <v>0.79600000000000004</v>
      </c>
      <c r="F2907" s="2">
        <v>0.57299999999999995</v>
      </c>
      <c r="G2907" t="s">
        <v>10002</v>
      </c>
    </row>
    <row r="2908" spans="1:7" ht="28.8" x14ac:dyDescent="0.3">
      <c r="A2908" s="2" t="s">
        <v>3050</v>
      </c>
      <c r="B2908" s="2" t="s">
        <v>3060</v>
      </c>
      <c r="C2908" s="2">
        <v>0.66</v>
      </c>
      <c r="D2908" s="2">
        <v>0.68700000000000006</v>
      </c>
      <c r="E2908" s="2">
        <v>0.82699999999999996</v>
      </c>
      <c r="F2908" s="2">
        <v>0.505</v>
      </c>
      <c r="G2908" t="s">
        <v>14042</v>
      </c>
    </row>
    <row r="2909" spans="1:7" ht="28.8" x14ac:dyDescent="0.3">
      <c r="A2909" s="2" t="s">
        <v>3050</v>
      </c>
      <c r="B2909" s="2" t="s">
        <v>3061</v>
      </c>
      <c r="C2909" s="2">
        <v>0.66</v>
      </c>
      <c r="D2909" s="2">
        <v>0.65400000000000003</v>
      </c>
      <c r="E2909" s="2">
        <v>0.80700000000000005</v>
      </c>
      <c r="F2909" s="2">
        <v>0.54400000000000004</v>
      </c>
      <c r="G2909" t="s">
        <v>10696</v>
      </c>
    </row>
    <row r="2910" spans="1:7" ht="28.8" x14ac:dyDescent="0.3">
      <c r="A2910" s="2" t="s">
        <v>3050</v>
      </c>
      <c r="B2910" s="2" t="s">
        <v>3062</v>
      </c>
      <c r="C2910" s="2">
        <v>0.66</v>
      </c>
      <c r="D2910" s="2">
        <v>0.65700000000000003</v>
      </c>
      <c r="E2910" s="2">
        <v>0.85299999999999998</v>
      </c>
      <c r="F2910" s="2">
        <v>0.51200000000000001</v>
      </c>
      <c r="G2910" t="s">
        <v>11827</v>
      </c>
    </row>
    <row r="2911" spans="1:7" ht="28.8" x14ac:dyDescent="0.3">
      <c r="A2911" s="2" t="s">
        <v>3050</v>
      </c>
      <c r="B2911" s="2" t="s">
        <v>3063</v>
      </c>
      <c r="C2911" s="2">
        <v>0.66</v>
      </c>
      <c r="D2911" s="2">
        <v>0.64100000000000001</v>
      </c>
      <c r="E2911" s="2">
        <v>0.82599999999999996</v>
      </c>
      <c r="F2911" s="2">
        <v>0.54200000000000004</v>
      </c>
      <c r="G2911" t="s">
        <v>15122</v>
      </c>
    </row>
    <row r="2912" spans="1:7" ht="86.4" x14ac:dyDescent="0.3">
      <c r="A2912" s="2" t="s">
        <v>3050</v>
      </c>
      <c r="B2912" s="2" t="s">
        <v>3064</v>
      </c>
      <c r="C2912" s="2">
        <v>0.66</v>
      </c>
      <c r="D2912" s="2">
        <v>0.63100000000000001</v>
      </c>
      <c r="E2912" s="2">
        <v>0.82699999999999996</v>
      </c>
      <c r="F2912" s="2">
        <v>0.55200000000000005</v>
      </c>
      <c r="G2912" t="s">
        <v>11779</v>
      </c>
    </row>
    <row r="2913" spans="1:7" ht="43.2" x14ac:dyDescent="0.3">
      <c r="A2913" s="2" t="s">
        <v>3050</v>
      </c>
      <c r="B2913" s="2" t="s">
        <v>3065</v>
      </c>
      <c r="C2913" s="2">
        <v>0.66</v>
      </c>
      <c r="D2913" s="2">
        <v>0.61699999999999999</v>
      </c>
      <c r="E2913" s="2">
        <v>0.77900000000000003</v>
      </c>
      <c r="F2913" s="2">
        <v>0.59899999999999998</v>
      </c>
      <c r="G2913" t="s">
        <v>12420</v>
      </c>
    </row>
    <row r="2914" spans="1:7" ht="43.2" x14ac:dyDescent="0.3">
      <c r="A2914" s="2" t="s">
        <v>3050</v>
      </c>
      <c r="B2914" s="2" t="s">
        <v>3066</v>
      </c>
      <c r="C2914" s="2">
        <v>0.66</v>
      </c>
      <c r="D2914" s="2">
        <v>0.70699999999999996</v>
      </c>
      <c r="E2914" s="2">
        <v>0.80900000000000005</v>
      </c>
      <c r="F2914" s="2">
        <v>0.503</v>
      </c>
      <c r="G2914" t="s">
        <v>12143</v>
      </c>
    </row>
    <row r="2915" spans="1:7" ht="43.2" x14ac:dyDescent="0.3">
      <c r="A2915" s="2" t="s">
        <v>3050</v>
      </c>
      <c r="B2915" s="2" t="s">
        <v>3067</v>
      </c>
      <c r="C2915" s="2">
        <v>0.66</v>
      </c>
      <c r="D2915" s="2">
        <v>0.66</v>
      </c>
      <c r="E2915" s="2">
        <v>0.78700000000000003</v>
      </c>
      <c r="F2915" s="2">
        <v>0.55400000000000005</v>
      </c>
      <c r="G2915" t="s">
        <v>10328</v>
      </c>
    </row>
    <row r="2916" spans="1:7" ht="28.8" x14ac:dyDescent="0.3">
      <c r="A2916" s="2" t="s">
        <v>3050</v>
      </c>
      <c r="B2916" s="2" t="s">
        <v>3068</v>
      </c>
      <c r="C2916" s="2">
        <v>0.66</v>
      </c>
      <c r="D2916" s="2">
        <v>0.67400000000000004</v>
      </c>
      <c r="E2916" s="2">
        <v>0.79</v>
      </c>
      <c r="F2916" s="2">
        <v>0.54</v>
      </c>
      <c r="G2916" t="s">
        <v>14558</v>
      </c>
    </row>
    <row r="2917" spans="1:7" ht="72" x14ac:dyDescent="0.3">
      <c r="A2917" s="2" t="s">
        <v>3050</v>
      </c>
      <c r="B2917" s="2" t="s">
        <v>3069</v>
      </c>
      <c r="C2917" s="2">
        <v>0.66</v>
      </c>
      <c r="D2917" s="2">
        <v>0.66</v>
      </c>
      <c r="E2917" s="2">
        <v>0.81200000000000006</v>
      </c>
      <c r="F2917" s="2">
        <v>0.53700000000000003</v>
      </c>
      <c r="G2917" t="s">
        <v>11695</v>
      </c>
    </row>
    <row r="2918" spans="1:7" ht="28.8" x14ac:dyDescent="0.3">
      <c r="A2918" s="2" t="s">
        <v>3050</v>
      </c>
      <c r="B2918" s="2" t="s">
        <v>3070</v>
      </c>
      <c r="C2918" s="2">
        <v>0.66</v>
      </c>
      <c r="D2918" s="2">
        <v>0.68200000000000005</v>
      </c>
      <c r="E2918" s="2">
        <v>0.82799999999999996</v>
      </c>
      <c r="F2918" s="2">
        <v>0.50800000000000001</v>
      </c>
      <c r="G2918" t="s">
        <v>16332</v>
      </c>
    </row>
    <row r="2919" spans="1:7" ht="28.8" x14ac:dyDescent="0.3">
      <c r="A2919" s="2" t="s">
        <v>3050</v>
      </c>
      <c r="B2919" s="2" t="s">
        <v>3071</v>
      </c>
      <c r="C2919" s="2">
        <v>0.66</v>
      </c>
      <c r="D2919" s="2">
        <v>0.67400000000000004</v>
      </c>
      <c r="E2919" s="2">
        <v>0.80700000000000005</v>
      </c>
      <c r="F2919" s="2">
        <v>0.52800000000000002</v>
      </c>
      <c r="G2919" t="s">
        <v>16061</v>
      </c>
    </row>
    <row r="2920" spans="1:7" ht="28.8" x14ac:dyDescent="0.3">
      <c r="A2920" s="2" t="s">
        <v>3050</v>
      </c>
      <c r="B2920" s="2" t="s">
        <v>3072</v>
      </c>
      <c r="C2920" s="2">
        <v>0.66</v>
      </c>
      <c r="D2920" s="2">
        <v>0.59799999999999998</v>
      </c>
      <c r="E2920" s="2">
        <v>0.77500000000000002</v>
      </c>
      <c r="F2920" s="2">
        <v>0.62</v>
      </c>
      <c r="G2920" t="s">
        <v>6640</v>
      </c>
    </row>
    <row r="2921" spans="1:7" ht="57.6" x14ac:dyDescent="0.3">
      <c r="A2921" s="2" t="s">
        <v>3050</v>
      </c>
      <c r="B2921" s="2" t="s">
        <v>3073</v>
      </c>
      <c r="C2921" s="2">
        <v>0.66</v>
      </c>
      <c r="D2921" s="2">
        <v>0.67</v>
      </c>
      <c r="E2921" s="2">
        <v>0.80600000000000005</v>
      </c>
      <c r="F2921" s="2">
        <v>0.53300000000000003</v>
      </c>
      <c r="G2921" t="s">
        <v>12273</v>
      </c>
    </row>
    <row r="2922" spans="1:7" ht="43.2" x14ac:dyDescent="0.3">
      <c r="A2922" s="2" t="s">
        <v>3050</v>
      </c>
      <c r="B2922" s="2" t="s">
        <v>3074</v>
      </c>
      <c r="C2922" s="2">
        <v>0.66</v>
      </c>
      <c r="D2922" s="2">
        <v>0.65400000000000003</v>
      </c>
      <c r="E2922" s="2">
        <v>0.79</v>
      </c>
      <c r="F2922" s="2">
        <v>0.55600000000000005</v>
      </c>
      <c r="G2922" t="s">
        <v>16243</v>
      </c>
    </row>
    <row r="2923" spans="1:7" ht="43.2" x14ac:dyDescent="0.3">
      <c r="A2923" s="2" t="s">
        <v>3050</v>
      </c>
      <c r="B2923" s="2" t="s">
        <v>3075</v>
      </c>
      <c r="C2923" s="2">
        <v>0.66</v>
      </c>
      <c r="D2923" s="2">
        <v>0.65300000000000002</v>
      </c>
      <c r="E2923" s="2">
        <v>0.83</v>
      </c>
      <c r="F2923" s="2">
        <v>0.53100000000000003</v>
      </c>
      <c r="G2923" t="s">
        <v>10412</v>
      </c>
    </row>
    <row r="2924" spans="1:7" ht="57.6" x14ac:dyDescent="0.3">
      <c r="A2924" s="2" t="s">
        <v>3050</v>
      </c>
      <c r="B2924" s="2" t="s">
        <v>3076</v>
      </c>
      <c r="C2924" s="2">
        <v>0.66</v>
      </c>
      <c r="D2924" s="2">
        <v>0.621</v>
      </c>
      <c r="E2924" s="2">
        <v>0.83299999999999996</v>
      </c>
      <c r="F2924" s="2">
        <v>0.55500000000000005</v>
      </c>
      <c r="G2924" t="s">
        <v>6553</v>
      </c>
    </row>
    <row r="2925" spans="1:7" ht="72" x14ac:dyDescent="0.3">
      <c r="A2925" s="2" t="s">
        <v>3077</v>
      </c>
      <c r="B2925" s="2" t="s">
        <v>3078</v>
      </c>
      <c r="C2925" s="2">
        <v>0.65900000000000003</v>
      </c>
      <c r="D2925" s="2">
        <v>0.63100000000000001</v>
      </c>
      <c r="E2925" s="2">
        <v>0.78900000000000003</v>
      </c>
      <c r="F2925" s="2">
        <v>0.57599999999999996</v>
      </c>
      <c r="G2925" t="s">
        <v>11771</v>
      </c>
    </row>
    <row r="2926" spans="1:7" ht="28.8" x14ac:dyDescent="0.3">
      <c r="A2926" s="2" t="s">
        <v>3077</v>
      </c>
      <c r="B2926" s="2" t="s">
        <v>3079</v>
      </c>
      <c r="C2926" s="2">
        <v>0.65900000000000003</v>
      </c>
      <c r="D2926" s="2">
        <v>0.67300000000000004</v>
      </c>
      <c r="E2926" s="2">
        <v>0.81100000000000005</v>
      </c>
      <c r="F2926" s="2">
        <v>0.52500000000000002</v>
      </c>
      <c r="G2926" t="s">
        <v>15710</v>
      </c>
    </row>
    <row r="2927" spans="1:7" ht="43.2" x14ac:dyDescent="0.3">
      <c r="A2927" s="2" t="s">
        <v>3077</v>
      </c>
      <c r="B2927" s="2" t="s">
        <v>3080</v>
      </c>
      <c r="C2927" s="2">
        <v>0.65900000000000003</v>
      </c>
      <c r="D2927" s="2">
        <v>0.67700000000000005</v>
      </c>
      <c r="E2927" s="2">
        <v>0.79</v>
      </c>
      <c r="F2927" s="2">
        <v>0.53400000000000003</v>
      </c>
      <c r="G2927" t="s">
        <v>12169</v>
      </c>
    </row>
    <row r="2928" spans="1:7" ht="43.2" x14ac:dyDescent="0.3">
      <c r="A2928" s="2" t="s">
        <v>3077</v>
      </c>
      <c r="B2928" s="2" t="s">
        <v>3081</v>
      </c>
      <c r="C2928" s="2">
        <v>0.65900000000000003</v>
      </c>
      <c r="D2928" s="2">
        <v>0.63400000000000001</v>
      </c>
      <c r="E2928" s="2">
        <v>0.79800000000000004</v>
      </c>
      <c r="F2928" s="2">
        <v>0.56499999999999995</v>
      </c>
      <c r="G2928" t="s">
        <v>14840</v>
      </c>
    </row>
    <row r="2929" spans="1:7" ht="28.8" x14ac:dyDescent="0.3">
      <c r="A2929" s="2" t="s">
        <v>3077</v>
      </c>
      <c r="B2929" s="2" t="s">
        <v>3082</v>
      </c>
      <c r="C2929" s="2">
        <v>0.65900000000000003</v>
      </c>
      <c r="D2929" s="2">
        <v>0.58699999999999997</v>
      </c>
      <c r="E2929" s="2">
        <v>0.78800000000000003</v>
      </c>
      <c r="F2929" s="2">
        <v>0.61799999999999999</v>
      </c>
      <c r="G2929" t="s">
        <v>7866</v>
      </c>
    </row>
    <row r="2930" spans="1:7" ht="28.8" x14ac:dyDescent="0.3">
      <c r="A2930" s="2" t="s">
        <v>3077</v>
      </c>
      <c r="B2930" s="2" t="s">
        <v>3083</v>
      </c>
      <c r="C2930" s="2">
        <v>0.65900000000000003</v>
      </c>
      <c r="D2930" s="2">
        <v>0.61099999999999999</v>
      </c>
      <c r="E2930" s="2">
        <v>0.81100000000000005</v>
      </c>
      <c r="F2930" s="2">
        <v>0.57799999999999996</v>
      </c>
      <c r="G2930" t="s">
        <v>11265</v>
      </c>
    </row>
    <row r="2931" spans="1:7" ht="28.8" x14ac:dyDescent="0.3">
      <c r="A2931" s="2" t="s">
        <v>3077</v>
      </c>
      <c r="B2931" s="2" t="s">
        <v>3084</v>
      </c>
      <c r="C2931" s="2">
        <v>0.65900000000000003</v>
      </c>
      <c r="D2931" s="2">
        <v>0.64400000000000002</v>
      </c>
      <c r="E2931" s="2">
        <v>0.80600000000000005</v>
      </c>
      <c r="F2931" s="2">
        <v>0.55100000000000005</v>
      </c>
      <c r="G2931" t="s">
        <v>9884</v>
      </c>
    </row>
    <row r="2932" spans="1:7" ht="28.8" x14ac:dyDescent="0.3">
      <c r="A2932" s="2" t="s">
        <v>3077</v>
      </c>
      <c r="B2932" s="2" t="s">
        <v>16796</v>
      </c>
      <c r="C2932" s="2">
        <v>0.65900000000000003</v>
      </c>
      <c r="D2932" s="2">
        <v>0.61599999999999999</v>
      </c>
      <c r="E2932" s="2">
        <v>0.80800000000000005</v>
      </c>
      <c r="F2932" s="2">
        <v>0.57499999999999996</v>
      </c>
      <c r="G2932" t="s">
        <v>6761</v>
      </c>
    </row>
    <row r="2933" spans="1:7" ht="57.6" x14ac:dyDescent="0.3">
      <c r="A2933" s="2" t="s">
        <v>3077</v>
      </c>
      <c r="B2933" s="2" t="s">
        <v>3085</v>
      </c>
      <c r="C2933" s="2">
        <v>0.65900000000000003</v>
      </c>
      <c r="D2933" s="2">
        <v>0.69199999999999995</v>
      </c>
      <c r="E2933" s="2">
        <v>0.82799999999999996</v>
      </c>
      <c r="F2933" s="2">
        <v>0.499</v>
      </c>
      <c r="G2933" t="s">
        <v>16451</v>
      </c>
    </row>
    <row r="2934" spans="1:7" ht="28.8" x14ac:dyDescent="0.3">
      <c r="A2934" s="2" t="s">
        <v>3077</v>
      </c>
      <c r="B2934" s="2" t="s">
        <v>3086</v>
      </c>
      <c r="C2934" s="2">
        <v>0.65900000000000003</v>
      </c>
      <c r="D2934" s="2">
        <v>0.67</v>
      </c>
      <c r="E2934" s="2">
        <v>0.81299999999999994</v>
      </c>
      <c r="F2934" s="2">
        <v>0.52500000000000002</v>
      </c>
      <c r="G2934" t="s">
        <v>6457</v>
      </c>
    </row>
    <row r="2935" spans="1:7" ht="57.6" x14ac:dyDescent="0.3">
      <c r="A2935" s="2" t="s">
        <v>3077</v>
      </c>
      <c r="B2935" s="2" t="s">
        <v>3087</v>
      </c>
      <c r="C2935" s="2">
        <v>0.65900000000000003</v>
      </c>
      <c r="D2935" s="2">
        <v>0.66500000000000004</v>
      </c>
      <c r="E2935" s="2">
        <v>0.81200000000000006</v>
      </c>
      <c r="F2935" s="2">
        <v>0.52900000000000003</v>
      </c>
      <c r="G2935" t="s">
        <v>16533</v>
      </c>
    </row>
    <row r="2936" spans="1:7" ht="28.8" x14ac:dyDescent="0.3">
      <c r="A2936" s="2" t="s">
        <v>3077</v>
      </c>
      <c r="B2936" s="2" t="s">
        <v>3088</v>
      </c>
      <c r="C2936" s="2">
        <v>0.65900000000000003</v>
      </c>
      <c r="D2936" s="2">
        <v>0.63700000000000001</v>
      </c>
      <c r="E2936" s="2">
        <v>0.80900000000000005</v>
      </c>
      <c r="F2936" s="2">
        <v>0.55500000000000005</v>
      </c>
      <c r="G2936" t="s">
        <v>12191</v>
      </c>
    </row>
    <row r="2937" spans="1:7" ht="28.8" x14ac:dyDescent="0.3">
      <c r="A2937" s="2" t="s">
        <v>3077</v>
      </c>
      <c r="B2937" s="2" t="s">
        <v>3089</v>
      </c>
      <c r="C2937" s="2">
        <v>0.65900000000000003</v>
      </c>
      <c r="D2937" s="2">
        <v>0.66600000000000004</v>
      </c>
      <c r="E2937" s="2">
        <v>0.8</v>
      </c>
      <c r="F2937" s="2">
        <v>0.53600000000000003</v>
      </c>
      <c r="G2937" t="s">
        <v>6916</v>
      </c>
    </row>
    <row r="2938" spans="1:7" ht="28.8" x14ac:dyDescent="0.3">
      <c r="A2938" s="2" t="s">
        <v>3077</v>
      </c>
      <c r="B2938" s="2" t="s">
        <v>3090</v>
      </c>
      <c r="C2938" s="2">
        <v>0.65900000000000003</v>
      </c>
      <c r="D2938" s="2">
        <v>0.64800000000000002</v>
      </c>
      <c r="E2938" s="2">
        <v>0.80800000000000005</v>
      </c>
      <c r="F2938" s="2">
        <v>0.54700000000000004</v>
      </c>
      <c r="G2938" t="s">
        <v>14688</v>
      </c>
    </row>
    <row r="2939" spans="1:7" ht="28.8" x14ac:dyDescent="0.3">
      <c r="A2939" s="2" t="s">
        <v>3077</v>
      </c>
      <c r="B2939" s="2" t="s">
        <v>3091</v>
      </c>
      <c r="C2939" s="2">
        <v>0.65900000000000003</v>
      </c>
      <c r="D2939" s="2">
        <v>0.59199999999999997</v>
      </c>
      <c r="E2939" s="2">
        <v>0.77500000000000002</v>
      </c>
      <c r="F2939" s="2">
        <v>0.624</v>
      </c>
      <c r="G2939" t="s">
        <v>7953</v>
      </c>
    </row>
    <row r="2940" spans="1:7" ht="57.6" x14ac:dyDescent="0.3">
      <c r="A2940" s="2" t="s">
        <v>3077</v>
      </c>
      <c r="B2940" s="2" t="s">
        <v>3092</v>
      </c>
      <c r="C2940" s="2">
        <v>0.65900000000000003</v>
      </c>
      <c r="D2940" s="2">
        <v>0.624</v>
      </c>
      <c r="E2940" s="2">
        <v>0.79600000000000004</v>
      </c>
      <c r="F2940" s="2">
        <v>0.57699999999999996</v>
      </c>
      <c r="G2940" t="s">
        <v>8075</v>
      </c>
    </row>
    <row r="2941" spans="1:7" ht="28.8" x14ac:dyDescent="0.3">
      <c r="A2941" s="2" t="s">
        <v>3077</v>
      </c>
      <c r="B2941" s="2" t="s">
        <v>3093</v>
      </c>
      <c r="C2941" s="2">
        <v>0.65900000000000003</v>
      </c>
      <c r="D2941" s="2">
        <v>0.63600000000000001</v>
      </c>
      <c r="E2941" s="2">
        <v>0.81</v>
      </c>
      <c r="F2941" s="2">
        <v>0.55500000000000005</v>
      </c>
      <c r="G2941" t="s">
        <v>12297</v>
      </c>
    </row>
    <row r="2942" spans="1:7" ht="43.2" x14ac:dyDescent="0.3">
      <c r="A2942" s="2" t="s">
        <v>3077</v>
      </c>
      <c r="B2942" s="2" t="s">
        <v>16797</v>
      </c>
      <c r="C2942" s="2">
        <v>0.65900000000000003</v>
      </c>
      <c r="D2942" s="2">
        <v>0.622</v>
      </c>
      <c r="E2942" s="2">
        <v>0.79800000000000004</v>
      </c>
      <c r="F2942" s="2">
        <v>0.57599999999999996</v>
      </c>
      <c r="G2942" t="s">
        <v>6401</v>
      </c>
    </row>
    <row r="2943" spans="1:7" ht="72" x14ac:dyDescent="0.3">
      <c r="A2943" s="2" t="s">
        <v>3077</v>
      </c>
      <c r="B2943" s="2" t="s">
        <v>3094</v>
      </c>
      <c r="C2943" s="2">
        <v>0.65900000000000003</v>
      </c>
      <c r="D2943" s="2">
        <v>0.6</v>
      </c>
      <c r="E2943" s="2">
        <v>0.80700000000000005</v>
      </c>
      <c r="F2943" s="2">
        <v>0.59199999999999997</v>
      </c>
      <c r="G2943" t="s">
        <v>10720</v>
      </c>
    </row>
    <row r="2944" spans="1:7" ht="28.8" x14ac:dyDescent="0.3">
      <c r="A2944" s="2" t="s">
        <v>3077</v>
      </c>
      <c r="B2944" s="2" t="s">
        <v>3095</v>
      </c>
      <c r="C2944" s="2">
        <v>0.65900000000000003</v>
      </c>
      <c r="D2944" s="2">
        <v>0.65900000000000003</v>
      </c>
      <c r="E2944" s="2">
        <v>0.81899999999999995</v>
      </c>
      <c r="F2944" s="2">
        <v>0.53</v>
      </c>
      <c r="G2944" t="s">
        <v>16644</v>
      </c>
    </row>
    <row r="2945" spans="1:7" ht="28.8" x14ac:dyDescent="0.3">
      <c r="A2945" s="2" t="s">
        <v>3077</v>
      </c>
      <c r="B2945" s="2" t="s">
        <v>3096</v>
      </c>
      <c r="C2945" s="2">
        <v>0.65900000000000003</v>
      </c>
      <c r="D2945" s="2">
        <v>0.626</v>
      </c>
      <c r="E2945" s="2">
        <v>0.79100000000000004</v>
      </c>
      <c r="F2945" s="2">
        <v>0.57799999999999996</v>
      </c>
      <c r="G2945" t="s">
        <v>6729</v>
      </c>
    </row>
    <row r="2946" spans="1:7" ht="28.8" x14ac:dyDescent="0.3">
      <c r="A2946" s="2" t="s">
        <v>3077</v>
      </c>
      <c r="B2946" s="2" t="s">
        <v>3097</v>
      </c>
      <c r="C2946" s="2">
        <v>0.65900000000000003</v>
      </c>
      <c r="D2946" s="2">
        <v>0.60899999999999999</v>
      </c>
      <c r="E2946" s="2">
        <v>0.78800000000000003</v>
      </c>
      <c r="F2946" s="2">
        <v>0.59599999999999997</v>
      </c>
      <c r="G2946" t="s">
        <v>7909</v>
      </c>
    </row>
    <row r="2947" spans="1:7" ht="28.8" x14ac:dyDescent="0.3">
      <c r="A2947" s="2" t="s">
        <v>3098</v>
      </c>
      <c r="B2947" s="2" t="s">
        <v>3099</v>
      </c>
      <c r="C2947" s="2">
        <v>0.65800000000000003</v>
      </c>
      <c r="D2947" s="2">
        <v>0.67200000000000004</v>
      </c>
      <c r="E2947" s="2">
        <v>0.82099999999999995</v>
      </c>
      <c r="F2947" s="2">
        <v>0.51700000000000002</v>
      </c>
      <c r="G2947" t="s">
        <v>15508</v>
      </c>
    </row>
    <row r="2948" spans="1:7" ht="43.2" x14ac:dyDescent="0.3">
      <c r="A2948" s="2" t="s">
        <v>3098</v>
      </c>
      <c r="B2948" s="2" t="s">
        <v>3100</v>
      </c>
      <c r="C2948" s="2">
        <v>0.65800000000000003</v>
      </c>
      <c r="D2948" s="2">
        <v>0.66200000000000003</v>
      </c>
      <c r="E2948" s="2">
        <v>0.84799999999999998</v>
      </c>
      <c r="F2948" s="2">
        <v>0.50700000000000001</v>
      </c>
      <c r="G2948" t="s">
        <v>10476</v>
      </c>
    </row>
    <row r="2949" spans="1:7" ht="28.8" x14ac:dyDescent="0.3">
      <c r="A2949" s="2" t="s">
        <v>3098</v>
      </c>
      <c r="B2949" s="2" t="s">
        <v>3101</v>
      </c>
      <c r="C2949" s="2">
        <v>0.65800000000000003</v>
      </c>
      <c r="D2949" s="2">
        <v>0.58899999999999997</v>
      </c>
      <c r="E2949" s="2">
        <v>0.8</v>
      </c>
      <c r="F2949" s="2">
        <v>0.60499999999999998</v>
      </c>
      <c r="G2949" t="s">
        <v>6121</v>
      </c>
    </row>
    <row r="2950" spans="1:7" ht="43.2" x14ac:dyDescent="0.3">
      <c r="A2950" s="2" t="s">
        <v>3098</v>
      </c>
      <c r="B2950" s="2" t="s">
        <v>3102</v>
      </c>
      <c r="C2950" s="2">
        <v>0.65800000000000003</v>
      </c>
      <c r="D2950" s="2">
        <v>0.623</v>
      </c>
      <c r="E2950" s="2">
        <v>0.83099999999999996</v>
      </c>
      <c r="F2950" s="2">
        <v>0.55000000000000004</v>
      </c>
      <c r="G2950" t="s">
        <v>16597</v>
      </c>
    </row>
    <row r="2951" spans="1:7" ht="28.8" x14ac:dyDescent="0.3">
      <c r="A2951" s="2" t="s">
        <v>3098</v>
      </c>
      <c r="B2951" s="2" t="s">
        <v>3103</v>
      </c>
      <c r="C2951" s="2">
        <v>0.65800000000000003</v>
      </c>
      <c r="D2951" s="2">
        <v>0.64200000000000002</v>
      </c>
      <c r="E2951" s="2">
        <v>0.82899999999999996</v>
      </c>
      <c r="F2951" s="2">
        <v>0.53500000000000003</v>
      </c>
      <c r="G2951" t="s">
        <v>10980</v>
      </c>
    </row>
    <row r="2952" spans="1:7" ht="28.8" x14ac:dyDescent="0.3">
      <c r="A2952" s="2" t="s">
        <v>3098</v>
      </c>
      <c r="B2952" s="2" t="s">
        <v>3104</v>
      </c>
      <c r="C2952" s="2">
        <v>0.65800000000000003</v>
      </c>
      <c r="D2952" s="2">
        <v>0.67500000000000004</v>
      </c>
      <c r="E2952" s="2">
        <v>0.83099999999999996</v>
      </c>
      <c r="F2952" s="2">
        <v>0.50700000000000001</v>
      </c>
      <c r="G2952" t="s">
        <v>11092</v>
      </c>
    </row>
    <row r="2953" spans="1:7" ht="28.8" x14ac:dyDescent="0.3">
      <c r="A2953" s="2" t="s">
        <v>3098</v>
      </c>
      <c r="B2953" s="2" t="s">
        <v>3105</v>
      </c>
      <c r="C2953" s="2">
        <v>0.65800000000000003</v>
      </c>
      <c r="D2953" s="2">
        <v>0.69299999999999995</v>
      </c>
      <c r="E2953" s="2">
        <v>0.77900000000000003</v>
      </c>
      <c r="F2953" s="2">
        <v>0.52700000000000002</v>
      </c>
      <c r="G2953" t="s">
        <v>6489</v>
      </c>
    </row>
    <row r="2954" spans="1:7" ht="43.2" x14ac:dyDescent="0.3">
      <c r="A2954" s="2" t="s">
        <v>3098</v>
      </c>
      <c r="B2954" s="2" t="s">
        <v>3106</v>
      </c>
      <c r="C2954" s="2">
        <v>0.65800000000000003</v>
      </c>
      <c r="D2954" s="2">
        <v>0.64600000000000002</v>
      </c>
      <c r="E2954" s="2">
        <v>0.79200000000000004</v>
      </c>
      <c r="F2954" s="2">
        <v>0.55800000000000005</v>
      </c>
      <c r="G2954" t="s">
        <v>14011</v>
      </c>
    </row>
    <row r="2955" spans="1:7" ht="28.8" x14ac:dyDescent="0.3">
      <c r="A2955" s="2" t="s">
        <v>3098</v>
      </c>
      <c r="B2955" s="2" t="s">
        <v>3107</v>
      </c>
      <c r="C2955" s="2">
        <v>0.65800000000000003</v>
      </c>
      <c r="D2955" s="2">
        <v>0.61099999999999999</v>
      </c>
      <c r="E2955" s="2">
        <v>0.82</v>
      </c>
      <c r="F2955" s="2">
        <v>0.56799999999999995</v>
      </c>
      <c r="G2955" t="s">
        <v>11074</v>
      </c>
    </row>
    <row r="2956" spans="1:7" ht="28.8" x14ac:dyDescent="0.3">
      <c r="A2956" s="2" t="s">
        <v>3098</v>
      </c>
      <c r="B2956" s="2" t="s">
        <v>3108</v>
      </c>
      <c r="C2956" s="2">
        <v>0.65800000000000003</v>
      </c>
      <c r="D2956" s="2">
        <v>0.63100000000000001</v>
      </c>
      <c r="E2956" s="2">
        <v>0.80500000000000005</v>
      </c>
      <c r="F2956" s="2">
        <v>0.56000000000000005</v>
      </c>
      <c r="G2956" t="s">
        <v>11243</v>
      </c>
    </row>
    <row r="2957" spans="1:7" ht="28.8" x14ac:dyDescent="0.3">
      <c r="A2957" s="2" t="s">
        <v>3098</v>
      </c>
      <c r="B2957" s="2" t="s">
        <v>3109</v>
      </c>
      <c r="C2957" s="2">
        <v>0.65800000000000003</v>
      </c>
      <c r="D2957" s="2">
        <v>0.64900000000000002</v>
      </c>
      <c r="E2957" s="2">
        <v>0.79900000000000004</v>
      </c>
      <c r="F2957" s="2">
        <v>0.55000000000000004</v>
      </c>
      <c r="G2957" t="s">
        <v>13813</v>
      </c>
    </row>
    <row r="2958" spans="1:7" ht="43.2" x14ac:dyDescent="0.3">
      <c r="A2958" s="2" t="s">
        <v>3098</v>
      </c>
      <c r="B2958" s="2" t="s">
        <v>3110</v>
      </c>
      <c r="C2958" s="2">
        <v>0.65800000000000003</v>
      </c>
      <c r="D2958" s="2">
        <v>0.63300000000000001</v>
      </c>
      <c r="E2958" s="2">
        <v>0.82</v>
      </c>
      <c r="F2958" s="2">
        <v>0.54900000000000004</v>
      </c>
      <c r="G2958" t="s">
        <v>16406</v>
      </c>
    </row>
    <row r="2959" spans="1:7" ht="28.8" x14ac:dyDescent="0.3">
      <c r="A2959" s="2" t="s">
        <v>3098</v>
      </c>
      <c r="B2959" s="2" t="s">
        <v>3111</v>
      </c>
      <c r="C2959" s="2">
        <v>0.65800000000000003</v>
      </c>
      <c r="D2959" s="2">
        <v>0.64700000000000002</v>
      </c>
      <c r="E2959" s="2">
        <v>0.82499999999999996</v>
      </c>
      <c r="F2959" s="2">
        <v>0.53400000000000003</v>
      </c>
      <c r="G2959" t="s">
        <v>6570</v>
      </c>
    </row>
    <row r="2960" spans="1:7" ht="43.2" x14ac:dyDescent="0.3">
      <c r="A2960" s="2" t="s">
        <v>3098</v>
      </c>
      <c r="B2960" s="2" t="s">
        <v>3112</v>
      </c>
      <c r="C2960" s="2">
        <v>0.65800000000000003</v>
      </c>
      <c r="D2960" s="2">
        <v>0.627</v>
      </c>
      <c r="E2960" s="2">
        <v>0.77800000000000002</v>
      </c>
      <c r="F2960" s="2">
        <v>0.58299999999999996</v>
      </c>
      <c r="G2960" t="s">
        <v>11756</v>
      </c>
    </row>
    <row r="2961" spans="1:7" ht="28.8" x14ac:dyDescent="0.3">
      <c r="A2961" s="2" t="s">
        <v>3098</v>
      </c>
      <c r="B2961" s="2" t="s">
        <v>3113</v>
      </c>
      <c r="C2961" s="2">
        <v>0.65800000000000003</v>
      </c>
      <c r="D2961" s="2">
        <v>0.59399999999999997</v>
      </c>
      <c r="E2961" s="2">
        <v>0.78800000000000003</v>
      </c>
      <c r="F2961" s="2">
        <v>0.61</v>
      </c>
      <c r="G2961" t="s">
        <v>7800</v>
      </c>
    </row>
    <row r="2962" spans="1:7" ht="28.8" x14ac:dyDescent="0.3">
      <c r="A2962" s="2" t="s">
        <v>3098</v>
      </c>
      <c r="B2962" s="2" t="s">
        <v>3114</v>
      </c>
      <c r="C2962" s="2">
        <v>0.65800000000000003</v>
      </c>
      <c r="D2962" s="2">
        <v>0.65100000000000002</v>
      </c>
      <c r="E2962" s="2">
        <v>0.83899999999999997</v>
      </c>
      <c r="F2962" s="2">
        <v>0.52100000000000002</v>
      </c>
      <c r="G2962" t="s">
        <v>15995</v>
      </c>
    </row>
    <row r="2963" spans="1:7" ht="28.8" x14ac:dyDescent="0.3">
      <c r="A2963" s="2" t="s">
        <v>3098</v>
      </c>
      <c r="B2963" s="2" t="s">
        <v>3115</v>
      </c>
      <c r="C2963" s="2">
        <v>0.65800000000000003</v>
      </c>
      <c r="D2963" s="2">
        <v>0.65</v>
      </c>
      <c r="E2963" s="2">
        <v>0.80300000000000005</v>
      </c>
      <c r="F2963" s="2">
        <v>0.54700000000000004</v>
      </c>
      <c r="G2963" t="s">
        <v>5905</v>
      </c>
    </row>
    <row r="2964" spans="1:7" ht="28.8" x14ac:dyDescent="0.3">
      <c r="A2964" s="2" t="s">
        <v>3098</v>
      </c>
      <c r="B2964" s="2" t="s">
        <v>3116</v>
      </c>
      <c r="C2964" s="2">
        <v>0.65800000000000003</v>
      </c>
      <c r="D2964" s="2">
        <v>0.63600000000000001</v>
      </c>
      <c r="E2964" s="2">
        <v>0.82</v>
      </c>
      <c r="F2964" s="2">
        <v>0.54700000000000004</v>
      </c>
      <c r="G2964" t="s">
        <v>15309</v>
      </c>
    </row>
    <row r="2965" spans="1:7" ht="43.2" x14ac:dyDescent="0.3">
      <c r="A2965" s="2" t="s">
        <v>3117</v>
      </c>
      <c r="B2965" s="2" t="s">
        <v>3118</v>
      </c>
      <c r="C2965" s="2">
        <v>0.65700000000000003</v>
      </c>
      <c r="D2965" s="2">
        <v>0.64100000000000001</v>
      </c>
      <c r="E2965" s="2">
        <v>0.82399999999999995</v>
      </c>
      <c r="F2965" s="2">
        <v>0.53600000000000003</v>
      </c>
      <c r="G2965" t="s">
        <v>11680</v>
      </c>
    </row>
    <row r="2966" spans="1:7" ht="28.8" x14ac:dyDescent="0.3">
      <c r="A2966" s="2" t="s">
        <v>3117</v>
      </c>
      <c r="B2966" s="2" t="s">
        <v>3119</v>
      </c>
      <c r="C2966" s="2">
        <v>0.65700000000000003</v>
      </c>
      <c r="D2966" s="2">
        <v>0.65900000000000003</v>
      </c>
      <c r="E2966" s="2">
        <v>0.79400000000000004</v>
      </c>
      <c r="F2966" s="2">
        <v>0.54100000000000004</v>
      </c>
      <c r="G2966" t="s">
        <v>15787</v>
      </c>
    </row>
    <row r="2967" spans="1:7" ht="43.2" x14ac:dyDescent="0.3">
      <c r="A2967" s="2" t="s">
        <v>3117</v>
      </c>
      <c r="B2967" s="2" t="s">
        <v>3120</v>
      </c>
      <c r="C2967" s="2">
        <v>0.65700000000000003</v>
      </c>
      <c r="D2967" s="2">
        <v>0.63</v>
      </c>
      <c r="E2967" s="2">
        <v>0.83099999999999996</v>
      </c>
      <c r="F2967" s="2">
        <v>0.54100000000000004</v>
      </c>
      <c r="G2967" t="s">
        <v>14637</v>
      </c>
    </row>
    <row r="2968" spans="1:7" ht="43.2" x14ac:dyDescent="0.3">
      <c r="A2968" s="2" t="s">
        <v>3117</v>
      </c>
      <c r="B2968" s="2" t="s">
        <v>3121</v>
      </c>
      <c r="C2968" s="2">
        <v>0.65700000000000003</v>
      </c>
      <c r="D2968" s="2">
        <v>0.67700000000000005</v>
      </c>
      <c r="E2968" s="2">
        <v>0.875</v>
      </c>
      <c r="F2968" s="2">
        <v>0.47799999999999998</v>
      </c>
      <c r="G2968" t="s">
        <v>15159</v>
      </c>
    </row>
    <row r="2969" spans="1:7" ht="43.2" x14ac:dyDescent="0.3">
      <c r="A2969" s="2" t="s">
        <v>3117</v>
      </c>
      <c r="B2969" s="2" t="s">
        <v>3122</v>
      </c>
      <c r="C2969" s="2">
        <v>0.65700000000000003</v>
      </c>
      <c r="D2969" s="2">
        <v>0.63300000000000001</v>
      </c>
      <c r="E2969" s="2">
        <v>0.79900000000000004</v>
      </c>
      <c r="F2969" s="2">
        <v>0.56000000000000005</v>
      </c>
      <c r="G2969" t="s">
        <v>13242</v>
      </c>
    </row>
    <row r="2970" spans="1:7" ht="28.8" x14ac:dyDescent="0.3">
      <c r="A2970" s="2" t="s">
        <v>3117</v>
      </c>
      <c r="B2970" s="2" t="s">
        <v>3123</v>
      </c>
      <c r="C2970" s="2">
        <v>0.65700000000000003</v>
      </c>
      <c r="D2970" s="2">
        <v>0.628</v>
      </c>
      <c r="E2970" s="2">
        <v>0.76800000000000002</v>
      </c>
      <c r="F2970" s="2">
        <v>0.58699999999999997</v>
      </c>
      <c r="G2970" t="s">
        <v>8002</v>
      </c>
    </row>
    <row r="2971" spans="1:7" ht="28.8" x14ac:dyDescent="0.3">
      <c r="A2971" s="2" t="s">
        <v>3117</v>
      </c>
      <c r="B2971" s="2" t="s">
        <v>3124</v>
      </c>
      <c r="C2971" s="2">
        <v>0.65700000000000003</v>
      </c>
      <c r="D2971" s="2">
        <v>0.63600000000000001</v>
      </c>
      <c r="E2971" s="2">
        <v>0.81</v>
      </c>
      <c r="F2971" s="2">
        <v>0.55100000000000005</v>
      </c>
      <c r="G2971" t="s">
        <v>12057</v>
      </c>
    </row>
    <row r="2972" spans="1:7" ht="57.6" x14ac:dyDescent="0.3">
      <c r="A2972" s="2" t="s">
        <v>3117</v>
      </c>
      <c r="B2972" s="2" t="s">
        <v>3125</v>
      </c>
      <c r="C2972" s="2">
        <v>0.65700000000000003</v>
      </c>
      <c r="D2972" s="2">
        <v>0.63600000000000001</v>
      </c>
      <c r="E2972" s="2">
        <v>0.80800000000000005</v>
      </c>
      <c r="F2972" s="2">
        <v>0.55300000000000005</v>
      </c>
      <c r="G2972" t="s">
        <v>12087</v>
      </c>
    </row>
    <row r="2973" spans="1:7" ht="57.6" x14ac:dyDescent="0.3">
      <c r="A2973" s="2" t="s">
        <v>3117</v>
      </c>
      <c r="B2973" s="2" t="s">
        <v>3126</v>
      </c>
      <c r="C2973" s="2">
        <v>0.65700000000000003</v>
      </c>
      <c r="D2973" s="2">
        <v>0.63300000000000001</v>
      </c>
      <c r="E2973" s="2">
        <v>0.81200000000000006</v>
      </c>
      <c r="F2973" s="2">
        <v>0.55100000000000005</v>
      </c>
      <c r="G2973" t="s">
        <v>10178</v>
      </c>
    </row>
    <row r="2974" spans="1:7" ht="43.2" x14ac:dyDescent="0.3">
      <c r="A2974" s="2" t="s">
        <v>3117</v>
      </c>
      <c r="B2974" s="2" t="s">
        <v>3127</v>
      </c>
      <c r="C2974" s="2">
        <v>0.65700000000000003</v>
      </c>
      <c r="D2974" s="2">
        <v>0.70299999999999996</v>
      </c>
      <c r="E2974" s="2">
        <v>0.82799999999999996</v>
      </c>
      <c r="F2974" s="2">
        <v>0.48699999999999999</v>
      </c>
      <c r="G2974" t="s">
        <v>16239</v>
      </c>
    </row>
    <row r="2975" spans="1:7" ht="57.6" x14ac:dyDescent="0.3">
      <c r="A2975" s="2" t="s">
        <v>3117</v>
      </c>
      <c r="B2975" s="2" t="s">
        <v>3128</v>
      </c>
      <c r="C2975" s="2">
        <v>0.65700000000000003</v>
      </c>
      <c r="D2975" s="2">
        <v>0.623</v>
      </c>
      <c r="E2975" s="2">
        <v>0.80700000000000005</v>
      </c>
      <c r="F2975" s="2">
        <v>0.56499999999999995</v>
      </c>
      <c r="G2975" t="s">
        <v>8783</v>
      </c>
    </row>
    <row r="2976" spans="1:7" ht="28.8" x14ac:dyDescent="0.3">
      <c r="A2976" s="2" t="s">
        <v>3117</v>
      </c>
      <c r="B2976" s="2" t="s">
        <v>3129</v>
      </c>
      <c r="C2976" s="2">
        <v>0.65700000000000003</v>
      </c>
      <c r="D2976" s="2">
        <v>0.629</v>
      </c>
      <c r="E2976" s="2">
        <v>0.83799999999999997</v>
      </c>
      <c r="F2976" s="2">
        <v>0.53700000000000003</v>
      </c>
      <c r="G2976" t="s">
        <v>11203</v>
      </c>
    </row>
    <row r="2977" spans="1:7" ht="28.8" x14ac:dyDescent="0.3">
      <c r="A2977" s="2" t="s">
        <v>3117</v>
      </c>
      <c r="B2977" s="2" t="s">
        <v>3130</v>
      </c>
      <c r="C2977" s="2">
        <v>0.65700000000000003</v>
      </c>
      <c r="D2977" s="2">
        <v>0.60599999999999998</v>
      </c>
      <c r="E2977" s="2">
        <v>0.83399999999999996</v>
      </c>
      <c r="F2977" s="2">
        <v>0.56000000000000005</v>
      </c>
      <c r="G2977" t="s">
        <v>10942</v>
      </c>
    </row>
    <row r="2978" spans="1:7" ht="28.8" x14ac:dyDescent="0.3">
      <c r="A2978" s="2" t="s">
        <v>3117</v>
      </c>
      <c r="B2978" s="2" t="s">
        <v>3131</v>
      </c>
      <c r="C2978" s="2">
        <v>0.65700000000000003</v>
      </c>
      <c r="D2978" s="2">
        <v>0.69199999999999995</v>
      </c>
      <c r="E2978" s="2">
        <v>0.80400000000000005</v>
      </c>
      <c r="F2978" s="2">
        <v>0.50900000000000001</v>
      </c>
      <c r="G2978" t="s">
        <v>15295</v>
      </c>
    </row>
    <row r="2979" spans="1:7" ht="28.8" x14ac:dyDescent="0.3">
      <c r="A2979" s="2" t="s">
        <v>3117</v>
      </c>
      <c r="B2979" s="2" t="s">
        <v>3132</v>
      </c>
      <c r="C2979" s="2">
        <v>0.65700000000000003</v>
      </c>
      <c r="D2979" s="2">
        <v>0.63800000000000001</v>
      </c>
      <c r="E2979" s="2">
        <v>0.80800000000000005</v>
      </c>
      <c r="F2979" s="2">
        <v>0.55000000000000004</v>
      </c>
      <c r="G2979" t="s">
        <v>14490</v>
      </c>
    </row>
    <row r="2980" spans="1:7" ht="28.8" x14ac:dyDescent="0.3">
      <c r="A2980" s="2" t="s">
        <v>3117</v>
      </c>
      <c r="B2980" s="2" t="s">
        <v>3133</v>
      </c>
      <c r="C2980" s="2">
        <v>0.65700000000000003</v>
      </c>
      <c r="D2980" s="2">
        <v>0.65600000000000003</v>
      </c>
      <c r="E2980" s="2">
        <v>0.82199999999999995</v>
      </c>
      <c r="F2980" s="2">
        <v>0.52700000000000002</v>
      </c>
      <c r="G2980" t="s">
        <v>10938</v>
      </c>
    </row>
    <row r="2981" spans="1:7" ht="43.2" x14ac:dyDescent="0.3">
      <c r="A2981" s="2" t="s">
        <v>3117</v>
      </c>
      <c r="B2981" s="2" t="s">
        <v>3134</v>
      </c>
      <c r="C2981" s="2">
        <v>0.65700000000000003</v>
      </c>
      <c r="D2981" s="2">
        <v>0.67300000000000004</v>
      </c>
      <c r="E2981" s="2">
        <v>0.80700000000000005</v>
      </c>
      <c r="F2981" s="2">
        <v>0.52200000000000002</v>
      </c>
      <c r="G2981" t="s">
        <v>14933</v>
      </c>
    </row>
    <row r="2982" spans="1:7" ht="28.8" x14ac:dyDescent="0.3">
      <c r="A2982" s="2" t="s">
        <v>3117</v>
      </c>
      <c r="B2982" s="2" t="s">
        <v>3135</v>
      </c>
      <c r="C2982" s="2">
        <v>0.65700000000000003</v>
      </c>
      <c r="D2982" s="2">
        <v>0.61799999999999999</v>
      </c>
      <c r="E2982" s="2">
        <v>0.80400000000000005</v>
      </c>
      <c r="F2982" s="2">
        <v>0.57099999999999995</v>
      </c>
      <c r="G2982" t="s">
        <v>6507</v>
      </c>
    </row>
    <row r="2983" spans="1:7" ht="43.2" x14ac:dyDescent="0.3">
      <c r="A2983" s="2" t="s">
        <v>3117</v>
      </c>
      <c r="B2983" s="2" t="s">
        <v>3136</v>
      </c>
      <c r="C2983" s="2">
        <v>0.65700000000000003</v>
      </c>
      <c r="D2983" s="2">
        <v>0.66300000000000003</v>
      </c>
      <c r="E2983" s="2">
        <v>0.82299999999999995</v>
      </c>
      <c r="F2983" s="2">
        <v>0.51900000000000002</v>
      </c>
      <c r="G2983" t="s">
        <v>5923</v>
      </c>
    </row>
    <row r="2984" spans="1:7" ht="57.6" x14ac:dyDescent="0.3">
      <c r="A2984" s="2" t="s">
        <v>3117</v>
      </c>
      <c r="B2984" s="2" t="s">
        <v>3137</v>
      </c>
      <c r="C2984" s="2">
        <v>0.65700000000000003</v>
      </c>
      <c r="D2984" s="2">
        <v>0.61199999999999999</v>
      </c>
      <c r="E2984" s="2">
        <v>0.82299999999999995</v>
      </c>
      <c r="F2984" s="2">
        <v>0.56200000000000006</v>
      </c>
      <c r="G2984" t="s">
        <v>11761</v>
      </c>
    </row>
    <row r="2985" spans="1:7" ht="57.6" x14ac:dyDescent="0.3">
      <c r="A2985" s="2" t="s">
        <v>3117</v>
      </c>
      <c r="B2985" s="2" t="s">
        <v>3138</v>
      </c>
      <c r="C2985" s="2">
        <v>0.65700000000000003</v>
      </c>
      <c r="D2985" s="2">
        <v>0.64800000000000002</v>
      </c>
      <c r="E2985" s="2">
        <v>0.82599999999999996</v>
      </c>
      <c r="F2985" s="2">
        <v>0.53100000000000003</v>
      </c>
      <c r="G2985" t="s">
        <v>16404</v>
      </c>
    </row>
    <row r="2986" spans="1:7" ht="28.8" x14ac:dyDescent="0.3">
      <c r="A2986" s="2" t="s">
        <v>3117</v>
      </c>
      <c r="B2986" s="2" t="s">
        <v>3139</v>
      </c>
      <c r="C2986" s="2">
        <v>0.65700000000000003</v>
      </c>
      <c r="D2986" s="2">
        <v>0.64500000000000002</v>
      </c>
      <c r="E2986" s="2">
        <v>0.78500000000000003</v>
      </c>
      <c r="F2986" s="2">
        <v>0.55900000000000005</v>
      </c>
      <c r="G2986" t="s">
        <v>10764</v>
      </c>
    </row>
    <row r="2987" spans="1:7" ht="28.8" x14ac:dyDescent="0.3">
      <c r="A2987" s="2" t="s">
        <v>3140</v>
      </c>
      <c r="B2987" s="2" t="s">
        <v>3141</v>
      </c>
      <c r="C2987" s="2">
        <v>0.65600000000000003</v>
      </c>
      <c r="D2987" s="2">
        <v>0.64400000000000002</v>
      </c>
      <c r="E2987" s="2">
        <v>0.78600000000000003</v>
      </c>
      <c r="F2987" s="2">
        <v>0.55800000000000005</v>
      </c>
      <c r="G2987" t="s">
        <v>10694</v>
      </c>
    </row>
    <row r="2988" spans="1:7" ht="57.6" x14ac:dyDescent="0.3">
      <c r="A2988" s="2" t="s">
        <v>3140</v>
      </c>
      <c r="B2988" s="2" t="s">
        <v>3142</v>
      </c>
      <c r="C2988" s="2">
        <v>0.65600000000000003</v>
      </c>
      <c r="D2988" s="2">
        <v>0.65800000000000003</v>
      </c>
      <c r="E2988" s="2">
        <v>0.76500000000000001</v>
      </c>
      <c r="F2988" s="2">
        <v>0.56000000000000005</v>
      </c>
      <c r="G2988" t="s">
        <v>16267</v>
      </c>
    </row>
    <row r="2989" spans="1:7" ht="28.8" x14ac:dyDescent="0.3">
      <c r="A2989" s="2" t="s">
        <v>3140</v>
      </c>
      <c r="B2989" s="2" t="s">
        <v>3143</v>
      </c>
      <c r="C2989" s="2">
        <v>0.65600000000000003</v>
      </c>
      <c r="D2989" s="2">
        <v>0.61499999999999999</v>
      </c>
      <c r="E2989" s="2">
        <v>0.83099999999999996</v>
      </c>
      <c r="F2989" s="2">
        <v>0.55200000000000005</v>
      </c>
      <c r="G2989" t="s">
        <v>11443</v>
      </c>
    </row>
    <row r="2990" spans="1:7" ht="28.8" x14ac:dyDescent="0.3">
      <c r="A2990" s="2" t="s">
        <v>3140</v>
      </c>
      <c r="B2990" s="2" t="s">
        <v>3144</v>
      </c>
      <c r="C2990" s="2">
        <v>0.65600000000000003</v>
      </c>
      <c r="D2990" s="2">
        <v>0.63800000000000001</v>
      </c>
      <c r="E2990" s="2">
        <v>0.79600000000000004</v>
      </c>
      <c r="F2990" s="2">
        <v>0.55500000000000005</v>
      </c>
      <c r="G2990" t="s">
        <v>11239</v>
      </c>
    </row>
    <row r="2991" spans="1:7" ht="72" x14ac:dyDescent="0.3">
      <c r="A2991" s="2" t="s">
        <v>3140</v>
      </c>
      <c r="B2991" s="2" t="s">
        <v>16798</v>
      </c>
      <c r="C2991" s="2">
        <v>0.65600000000000003</v>
      </c>
      <c r="D2991" s="2">
        <v>0.65100000000000002</v>
      </c>
      <c r="E2991" s="2">
        <v>0.80600000000000005</v>
      </c>
      <c r="F2991" s="2">
        <v>0.53900000000000003</v>
      </c>
      <c r="G2991" t="s">
        <v>16229</v>
      </c>
    </row>
    <row r="2992" spans="1:7" ht="43.2" x14ac:dyDescent="0.3">
      <c r="A2992" s="2" t="s">
        <v>3140</v>
      </c>
      <c r="B2992" s="2" t="s">
        <v>3145</v>
      </c>
      <c r="C2992" s="2">
        <v>0.65600000000000003</v>
      </c>
      <c r="D2992" s="2">
        <v>0.64500000000000002</v>
      </c>
      <c r="E2992" s="2">
        <v>0.80400000000000005</v>
      </c>
      <c r="F2992" s="2">
        <v>0.54500000000000004</v>
      </c>
      <c r="G2992" t="s">
        <v>15553</v>
      </c>
    </row>
    <row r="2993" spans="1:7" ht="43.2" x14ac:dyDescent="0.3">
      <c r="A2993" s="2" t="s">
        <v>3140</v>
      </c>
      <c r="B2993" s="2" t="s">
        <v>3146</v>
      </c>
      <c r="C2993" s="2">
        <v>0.65600000000000003</v>
      </c>
      <c r="D2993" s="2">
        <v>0.63500000000000001</v>
      </c>
      <c r="E2993" s="2">
        <v>0.82</v>
      </c>
      <c r="F2993" s="2">
        <v>0.54200000000000004</v>
      </c>
      <c r="G2993" t="s">
        <v>6479</v>
      </c>
    </row>
    <row r="2994" spans="1:7" ht="28.8" x14ac:dyDescent="0.3">
      <c r="A2994" s="2" t="s">
        <v>3140</v>
      </c>
      <c r="B2994" s="2" t="s">
        <v>3147</v>
      </c>
      <c r="C2994" s="2">
        <v>0.65600000000000003</v>
      </c>
      <c r="D2994" s="2">
        <v>0.58099999999999996</v>
      </c>
      <c r="E2994" s="2">
        <v>0.75800000000000001</v>
      </c>
      <c r="F2994" s="2">
        <v>0.64200000000000002</v>
      </c>
      <c r="G2994" t="s">
        <v>7826</v>
      </c>
    </row>
    <row r="2995" spans="1:7" ht="28.8" x14ac:dyDescent="0.3">
      <c r="A2995" s="2" t="s">
        <v>3140</v>
      </c>
      <c r="B2995" s="2" t="s">
        <v>3148</v>
      </c>
      <c r="C2995" s="2">
        <v>0.65600000000000003</v>
      </c>
      <c r="D2995" s="2">
        <v>0.65100000000000002</v>
      </c>
      <c r="E2995" s="2">
        <v>0.79800000000000004</v>
      </c>
      <c r="F2995" s="2">
        <v>0.54300000000000004</v>
      </c>
      <c r="G2995" t="s">
        <v>13875</v>
      </c>
    </row>
    <row r="2996" spans="1:7" ht="43.2" x14ac:dyDescent="0.3">
      <c r="A2996" s="2" t="s">
        <v>3140</v>
      </c>
      <c r="B2996" s="2" t="s">
        <v>3149</v>
      </c>
      <c r="C2996" s="2">
        <v>0.65600000000000003</v>
      </c>
      <c r="D2996" s="2">
        <v>0.61499999999999999</v>
      </c>
      <c r="E2996" s="2">
        <v>0.81299999999999994</v>
      </c>
      <c r="F2996" s="2">
        <v>0.56499999999999995</v>
      </c>
      <c r="G2996" t="s">
        <v>16181</v>
      </c>
    </row>
    <row r="2997" spans="1:7" ht="28.8" x14ac:dyDescent="0.3">
      <c r="A2997" s="2" t="s">
        <v>3140</v>
      </c>
      <c r="B2997" s="2" t="s">
        <v>3150</v>
      </c>
      <c r="C2997" s="2">
        <v>0.65600000000000003</v>
      </c>
      <c r="D2997" s="2">
        <v>0.65</v>
      </c>
      <c r="E2997" s="2">
        <v>0.83399999999999996</v>
      </c>
      <c r="F2997" s="2">
        <v>0.52</v>
      </c>
      <c r="G2997" t="s">
        <v>11843</v>
      </c>
    </row>
    <row r="2998" spans="1:7" ht="28.8" x14ac:dyDescent="0.3">
      <c r="A2998" s="2" t="s">
        <v>3140</v>
      </c>
      <c r="B2998" s="2" t="s">
        <v>3151</v>
      </c>
      <c r="C2998" s="2">
        <v>0.65600000000000003</v>
      </c>
      <c r="D2998" s="2">
        <v>0.63</v>
      </c>
      <c r="E2998" s="2">
        <v>0.82799999999999996</v>
      </c>
      <c r="F2998" s="2">
        <v>0.54</v>
      </c>
      <c r="G2998" t="s">
        <v>11999</v>
      </c>
    </row>
    <row r="2999" spans="1:7" ht="43.2" x14ac:dyDescent="0.3">
      <c r="A2999" s="2" t="s">
        <v>3140</v>
      </c>
      <c r="B2999" s="2" t="s">
        <v>3152</v>
      </c>
      <c r="C2999" s="2">
        <v>0.65600000000000003</v>
      </c>
      <c r="D2999" s="2">
        <v>0.63300000000000001</v>
      </c>
      <c r="E2999" s="2">
        <v>0.81</v>
      </c>
      <c r="F2999" s="2">
        <v>0.55000000000000004</v>
      </c>
      <c r="G2999" t="s">
        <v>12053</v>
      </c>
    </row>
    <row r="3000" spans="1:7" ht="28.8" x14ac:dyDescent="0.3">
      <c r="A3000" s="2" t="s">
        <v>3140</v>
      </c>
      <c r="B3000" s="2" t="s">
        <v>3153</v>
      </c>
      <c r="C3000" s="2">
        <v>0.65600000000000003</v>
      </c>
      <c r="D3000" s="2">
        <v>0.64900000000000002</v>
      </c>
      <c r="E3000" s="2">
        <v>0.79500000000000004</v>
      </c>
      <c r="F3000" s="2">
        <v>0.54600000000000004</v>
      </c>
      <c r="G3000" t="s">
        <v>13748</v>
      </c>
    </row>
    <row r="3001" spans="1:7" ht="43.2" x14ac:dyDescent="0.3">
      <c r="A3001" s="2" t="s">
        <v>3140</v>
      </c>
      <c r="B3001" s="2" t="s">
        <v>3154</v>
      </c>
      <c r="C3001" s="2">
        <v>0.65600000000000003</v>
      </c>
      <c r="D3001" s="2">
        <v>0.61199999999999999</v>
      </c>
      <c r="E3001" s="2">
        <v>0.81299999999999994</v>
      </c>
      <c r="F3001" s="2">
        <v>0.56799999999999995</v>
      </c>
      <c r="G3001" t="s">
        <v>10468</v>
      </c>
    </row>
    <row r="3002" spans="1:7" ht="28.8" x14ac:dyDescent="0.3">
      <c r="A3002" s="2" t="s">
        <v>3140</v>
      </c>
      <c r="B3002" s="2" t="s">
        <v>3155</v>
      </c>
      <c r="C3002" s="2">
        <v>0.65600000000000003</v>
      </c>
      <c r="D3002" s="2">
        <v>0.63</v>
      </c>
      <c r="E3002" s="2">
        <v>0.80700000000000005</v>
      </c>
      <c r="F3002" s="2">
        <v>0.55400000000000005</v>
      </c>
      <c r="G3002" t="s">
        <v>9580</v>
      </c>
    </row>
    <row r="3003" spans="1:7" ht="43.2" x14ac:dyDescent="0.3">
      <c r="A3003" s="2" t="s">
        <v>3140</v>
      </c>
      <c r="B3003" s="2" t="s">
        <v>3156</v>
      </c>
      <c r="C3003" s="2">
        <v>0.65600000000000003</v>
      </c>
      <c r="D3003" s="2">
        <v>0.622</v>
      </c>
      <c r="E3003" s="2">
        <v>0.81499999999999995</v>
      </c>
      <c r="F3003" s="2">
        <v>0.55700000000000005</v>
      </c>
      <c r="G3003" t="s">
        <v>10388</v>
      </c>
    </row>
    <row r="3004" spans="1:7" ht="28.8" x14ac:dyDescent="0.3">
      <c r="A3004" s="2" t="s">
        <v>3140</v>
      </c>
      <c r="B3004" s="2" t="s">
        <v>3157</v>
      </c>
      <c r="C3004" s="2">
        <v>0.65600000000000003</v>
      </c>
      <c r="D3004" s="2">
        <v>0.60699999999999998</v>
      </c>
      <c r="E3004" s="2">
        <v>0.81499999999999995</v>
      </c>
      <c r="F3004" s="2">
        <v>0.56999999999999995</v>
      </c>
      <c r="G3004" t="s">
        <v>10382</v>
      </c>
    </row>
    <row r="3005" spans="1:7" ht="43.2" x14ac:dyDescent="0.3">
      <c r="A3005" s="2" t="s">
        <v>3140</v>
      </c>
      <c r="B3005" s="2" t="s">
        <v>3158</v>
      </c>
      <c r="C3005" s="2">
        <v>0.65600000000000003</v>
      </c>
      <c r="D3005" s="2">
        <v>0.626</v>
      </c>
      <c r="E3005" s="2">
        <v>0.82499999999999996</v>
      </c>
      <c r="F3005" s="2">
        <v>0.54700000000000004</v>
      </c>
      <c r="G3005" t="s">
        <v>13599</v>
      </c>
    </row>
    <row r="3006" spans="1:7" x14ac:dyDescent="0.3">
      <c r="A3006" s="2" t="s">
        <v>3140</v>
      </c>
      <c r="B3006" s="2" t="s">
        <v>3159</v>
      </c>
      <c r="C3006" s="2">
        <v>0.65600000000000003</v>
      </c>
      <c r="D3006" s="2">
        <v>0.66</v>
      </c>
      <c r="E3006" s="2">
        <v>0.80700000000000005</v>
      </c>
      <c r="F3006" s="2">
        <v>0.52900000000000003</v>
      </c>
      <c r="G3006" t="s">
        <v>15367</v>
      </c>
    </row>
    <row r="3007" spans="1:7" ht="28.8" x14ac:dyDescent="0.3">
      <c r="A3007" s="2" t="s">
        <v>3140</v>
      </c>
      <c r="B3007" s="2" t="s">
        <v>3160</v>
      </c>
      <c r="C3007" s="2">
        <v>0.65600000000000003</v>
      </c>
      <c r="D3007" s="2">
        <v>0.69199999999999995</v>
      </c>
      <c r="E3007" s="2">
        <v>0.82799999999999996</v>
      </c>
      <c r="F3007" s="2">
        <v>0.49199999999999999</v>
      </c>
      <c r="G3007" t="s">
        <v>15749</v>
      </c>
    </row>
    <row r="3008" spans="1:7" ht="28.8" x14ac:dyDescent="0.3">
      <c r="A3008" s="2" t="s">
        <v>3140</v>
      </c>
      <c r="B3008" s="2" t="s">
        <v>3161</v>
      </c>
      <c r="C3008" s="2">
        <v>0.65600000000000003</v>
      </c>
      <c r="D3008" s="2">
        <v>0.629</v>
      </c>
      <c r="E3008" s="2">
        <v>0.79300000000000004</v>
      </c>
      <c r="F3008" s="2">
        <v>0.56599999999999995</v>
      </c>
      <c r="G3008" t="s">
        <v>7305</v>
      </c>
    </row>
    <row r="3009" spans="1:7" ht="43.2" x14ac:dyDescent="0.3">
      <c r="A3009" s="2" t="s">
        <v>3162</v>
      </c>
      <c r="B3009" s="2" t="s">
        <v>3163</v>
      </c>
      <c r="C3009" s="2">
        <v>0.65500000000000003</v>
      </c>
      <c r="D3009" s="2">
        <v>0.63100000000000001</v>
      </c>
      <c r="E3009" s="2">
        <v>0.82699999999999996</v>
      </c>
      <c r="F3009" s="2">
        <v>0.53900000000000003</v>
      </c>
      <c r="G3009" t="s">
        <v>11419</v>
      </c>
    </row>
    <row r="3010" spans="1:7" ht="28.8" x14ac:dyDescent="0.3">
      <c r="A3010" s="2" t="s">
        <v>3162</v>
      </c>
      <c r="B3010" s="2" t="s">
        <v>3164</v>
      </c>
      <c r="C3010" s="2">
        <v>0.65500000000000003</v>
      </c>
      <c r="D3010" s="2">
        <v>0.63600000000000001</v>
      </c>
      <c r="E3010" s="2">
        <v>0.78700000000000003</v>
      </c>
      <c r="F3010" s="2">
        <v>0.56100000000000005</v>
      </c>
      <c r="G3010" t="s">
        <v>10628</v>
      </c>
    </row>
    <row r="3011" spans="1:7" ht="43.2" x14ac:dyDescent="0.3">
      <c r="A3011" s="2" t="s">
        <v>3162</v>
      </c>
      <c r="B3011" s="2" t="s">
        <v>3165</v>
      </c>
      <c r="C3011" s="2">
        <v>0.65500000000000003</v>
      </c>
      <c r="D3011" s="2">
        <v>0.68600000000000005</v>
      </c>
      <c r="E3011" s="2">
        <v>0.76600000000000001</v>
      </c>
      <c r="F3011" s="2">
        <v>0.53400000000000003</v>
      </c>
      <c r="G3011" t="s">
        <v>15351</v>
      </c>
    </row>
    <row r="3012" spans="1:7" ht="57.6" x14ac:dyDescent="0.3">
      <c r="A3012" s="2" t="s">
        <v>3162</v>
      </c>
      <c r="B3012" s="2" t="s">
        <v>3166</v>
      </c>
      <c r="C3012" s="2">
        <v>0.65500000000000003</v>
      </c>
      <c r="D3012" s="2">
        <v>0.64200000000000002</v>
      </c>
      <c r="E3012" s="2">
        <v>0.81200000000000006</v>
      </c>
      <c r="F3012" s="2">
        <v>0.54</v>
      </c>
      <c r="G3012" t="s">
        <v>16588</v>
      </c>
    </row>
    <row r="3013" spans="1:7" ht="57.6" x14ac:dyDescent="0.3">
      <c r="A3013" s="2" t="s">
        <v>3162</v>
      </c>
      <c r="B3013" s="2" t="s">
        <v>3167</v>
      </c>
      <c r="C3013" s="2">
        <v>0.65500000000000003</v>
      </c>
      <c r="D3013" s="2">
        <v>0.65900000000000003</v>
      </c>
      <c r="E3013" s="2">
        <v>0.80900000000000005</v>
      </c>
      <c r="F3013" s="2">
        <v>0.52600000000000002</v>
      </c>
      <c r="G3013" t="s">
        <v>15846</v>
      </c>
    </row>
    <row r="3014" spans="1:7" ht="43.2" x14ac:dyDescent="0.3">
      <c r="A3014" s="2" t="s">
        <v>3162</v>
      </c>
      <c r="B3014" s="2" t="s">
        <v>3168</v>
      </c>
      <c r="C3014" s="2">
        <v>0.65500000000000003</v>
      </c>
      <c r="D3014" s="2">
        <v>0.62</v>
      </c>
      <c r="E3014" s="2">
        <v>0.77900000000000003</v>
      </c>
      <c r="F3014" s="2">
        <v>0.58099999999999996</v>
      </c>
      <c r="G3014" t="s">
        <v>8279</v>
      </c>
    </row>
    <row r="3015" spans="1:7" ht="43.2" x14ac:dyDescent="0.3">
      <c r="A3015" s="2" t="s">
        <v>3162</v>
      </c>
      <c r="B3015" s="2" t="s">
        <v>3169</v>
      </c>
      <c r="C3015" s="2">
        <v>0.65500000000000003</v>
      </c>
      <c r="D3015" s="2">
        <v>0.66400000000000003</v>
      </c>
      <c r="E3015" s="2">
        <v>0.81399999999999995</v>
      </c>
      <c r="F3015" s="2">
        <v>0.52</v>
      </c>
      <c r="G3015" t="s">
        <v>13022</v>
      </c>
    </row>
    <row r="3016" spans="1:7" ht="28.8" x14ac:dyDescent="0.3">
      <c r="A3016" s="2" t="s">
        <v>3162</v>
      </c>
      <c r="B3016" s="2" t="s">
        <v>3170</v>
      </c>
      <c r="C3016" s="2">
        <v>0.65500000000000003</v>
      </c>
      <c r="D3016" s="2">
        <v>0.623</v>
      </c>
      <c r="E3016" s="2">
        <v>0.82799999999999996</v>
      </c>
      <c r="F3016" s="2">
        <v>0.54600000000000004</v>
      </c>
      <c r="G3016" t="s">
        <v>11141</v>
      </c>
    </row>
    <row r="3017" spans="1:7" ht="28.8" x14ac:dyDescent="0.3">
      <c r="A3017" s="2" t="s">
        <v>3162</v>
      </c>
      <c r="B3017" s="2" t="s">
        <v>3171</v>
      </c>
      <c r="C3017" s="2">
        <v>0.65500000000000003</v>
      </c>
      <c r="D3017" s="2">
        <v>0.60699999999999998</v>
      </c>
      <c r="E3017" s="2">
        <v>0.74199999999999999</v>
      </c>
      <c r="F3017" s="2">
        <v>0.624</v>
      </c>
      <c r="G3017" t="s">
        <v>7684</v>
      </c>
    </row>
    <row r="3018" spans="1:7" ht="28.8" x14ac:dyDescent="0.3">
      <c r="A3018" s="2" t="s">
        <v>3162</v>
      </c>
      <c r="B3018" s="2" t="s">
        <v>3172</v>
      </c>
      <c r="C3018" s="2">
        <v>0.65500000000000003</v>
      </c>
      <c r="D3018" s="2">
        <v>0.69499999999999995</v>
      </c>
      <c r="E3018" s="2">
        <v>0.79500000000000004</v>
      </c>
      <c r="F3018" s="2">
        <v>0.50900000000000001</v>
      </c>
      <c r="G3018" t="s">
        <v>14256</v>
      </c>
    </row>
    <row r="3019" spans="1:7" ht="28.8" x14ac:dyDescent="0.3">
      <c r="A3019" s="2" t="s">
        <v>3162</v>
      </c>
      <c r="B3019" s="2" t="s">
        <v>3173</v>
      </c>
      <c r="C3019" s="2">
        <v>0.65500000000000003</v>
      </c>
      <c r="D3019" s="2">
        <v>0.61</v>
      </c>
      <c r="E3019" s="2">
        <v>0.79400000000000004</v>
      </c>
      <c r="F3019" s="2">
        <v>0.57999999999999996</v>
      </c>
      <c r="G3019" t="s">
        <v>6251</v>
      </c>
    </row>
    <row r="3020" spans="1:7" ht="43.2" x14ac:dyDescent="0.3">
      <c r="A3020" s="2" t="s">
        <v>3162</v>
      </c>
      <c r="B3020" s="2" t="s">
        <v>3174</v>
      </c>
      <c r="C3020" s="2">
        <v>0.65500000000000003</v>
      </c>
      <c r="D3020" s="2">
        <v>0.65800000000000003</v>
      </c>
      <c r="E3020" s="2">
        <v>0.82299999999999995</v>
      </c>
      <c r="F3020" s="2">
        <v>0.52</v>
      </c>
      <c r="G3020" t="s">
        <v>11529</v>
      </c>
    </row>
    <row r="3021" spans="1:7" ht="57.6" x14ac:dyDescent="0.3">
      <c r="A3021" s="2" t="s">
        <v>3162</v>
      </c>
      <c r="B3021" s="2" t="s">
        <v>3175</v>
      </c>
      <c r="C3021" s="2">
        <v>0.65500000000000003</v>
      </c>
      <c r="D3021" s="2">
        <v>0.59899999999999998</v>
      </c>
      <c r="E3021" s="2">
        <v>0.79100000000000004</v>
      </c>
      <c r="F3021" s="2">
        <v>0.59399999999999997</v>
      </c>
      <c r="G3021" t="s">
        <v>10810</v>
      </c>
    </row>
    <row r="3022" spans="1:7" ht="28.8" x14ac:dyDescent="0.3">
      <c r="A3022" s="2" t="s">
        <v>3162</v>
      </c>
      <c r="B3022" s="2" t="s">
        <v>3176</v>
      </c>
      <c r="C3022" s="2">
        <v>0.65500000000000003</v>
      </c>
      <c r="D3022" s="2">
        <v>0.63500000000000001</v>
      </c>
      <c r="E3022" s="2">
        <v>0.79100000000000004</v>
      </c>
      <c r="F3022" s="2">
        <v>0.56000000000000005</v>
      </c>
      <c r="G3022" t="s">
        <v>16261</v>
      </c>
    </row>
    <row r="3023" spans="1:7" ht="28.8" x14ac:dyDescent="0.3">
      <c r="A3023" s="2" t="s">
        <v>3162</v>
      </c>
      <c r="B3023" s="2" t="s">
        <v>3177</v>
      </c>
      <c r="C3023" s="2">
        <v>0.65500000000000003</v>
      </c>
      <c r="D3023" s="2">
        <v>0.61399999999999999</v>
      </c>
      <c r="E3023" s="2">
        <v>0.81899999999999995</v>
      </c>
      <c r="F3023" s="2">
        <v>0.55800000000000005</v>
      </c>
      <c r="G3023" t="s">
        <v>16334</v>
      </c>
    </row>
    <row r="3024" spans="1:7" ht="72" x14ac:dyDescent="0.3">
      <c r="A3024" s="2" t="s">
        <v>3162</v>
      </c>
      <c r="B3024" s="2" t="s">
        <v>3178</v>
      </c>
      <c r="C3024" s="2">
        <v>0.65500000000000003</v>
      </c>
      <c r="D3024" s="2">
        <v>0.63500000000000001</v>
      </c>
      <c r="E3024" s="2">
        <v>0.80200000000000005</v>
      </c>
      <c r="F3024" s="2">
        <v>0.55300000000000005</v>
      </c>
      <c r="G3024" t="s">
        <v>13640</v>
      </c>
    </row>
    <row r="3025" spans="1:7" ht="43.2" x14ac:dyDescent="0.3">
      <c r="A3025" s="2" t="s">
        <v>3162</v>
      </c>
      <c r="B3025" s="2" t="s">
        <v>3179</v>
      </c>
      <c r="C3025" s="2">
        <v>0.65500000000000003</v>
      </c>
      <c r="D3025" s="2">
        <v>0.67200000000000004</v>
      </c>
      <c r="E3025" s="2">
        <v>0.80100000000000005</v>
      </c>
      <c r="F3025" s="2">
        <v>0.52300000000000002</v>
      </c>
      <c r="G3025" t="s">
        <v>10580</v>
      </c>
    </row>
    <row r="3026" spans="1:7" ht="28.8" x14ac:dyDescent="0.3">
      <c r="A3026" s="2" t="s">
        <v>3162</v>
      </c>
      <c r="B3026" s="2" t="s">
        <v>3180</v>
      </c>
      <c r="C3026" s="2">
        <v>0.65500000000000003</v>
      </c>
      <c r="D3026" s="2">
        <v>0.67200000000000004</v>
      </c>
      <c r="E3026" s="2">
        <v>0.81399999999999995</v>
      </c>
      <c r="F3026" s="2">
        <v>0.51400000000000001</v>
      </c>
      <c r="G3026" t="s">
        <v>10418</v>
      </c>
    </row>
    <row r="3027" spans="1:7" ht="28.8" x14ac:dyDescent="0.3">
      <c r="A3027" s="2" t="s">
        <v>3162</v>
      </c>
      <c r="B3027" s="2" t="s">
        <v>3181</v>
      </c>
      <c r="C3027" s="2">
        <v>0.65500000000000003</v>
      </c>
      <c r="D3027" s="2">
        <v>0.61199999999999999</v>
      </c>
      <c r="E3027" s="2">
        <v>0.84399999999999997</v>
      </c>
      <c r="F3027" s="2">
        <v>0.54500000000000004</v>
      </c>
      <c r="G3027" t="s">
        <v>10888</v>
      </c>
    </row>
    <row r="3028" spans="1:7" ht="28.8" x14ac:dyDescent="0.3">
      <c r="A3028" s="2" t="s">
        <v>3162</v>
      </c>
      <c r="B3028" s="2" t="s">
        <v>3182</v>
      </c>
      <c r="C3028" s="2">
        <v>0.65500000000000003</v>
      </c>
      <c r="D3028" s="2">
        <v>0.67700000000000005</v>
      </c>
      <c r="E3028" s="2">
        <v>0.80700000000000005</v>
      </c>
      <c r="F3028" s="2">
        <v>0.51500000000000001</v>
      </c>
      <c r="G3028" t="s">
        <v>13948</v>
      </c>
    </row>
    <row r="3029" spans="1:7" ht="43.2" x14ac:dyDescent="0.3">
      <c r="A3029" s="2" t="s">
        <v>3162</v>
      </c>
      <c r="B3029" s="2" t="s">
        <v>3183</v>
      </c>
      <c r="C3029" s="2">
        <v>0.65500000000000003</v>
      </c>
      <c r="D3029" s="2">
        <v>0.61399999999999999</v>
      </c>
      <c r="E3029" s="2">
        <v>0.78</v>
      </c>
      <c r="F3029" s="2">
        <v>0.58699999999999997</v>
      </c>
      <c r="G3029" t="s">
        <v>6179</v>
      </c>
    </row>
    <row r="3030" spans="1:7" ht="57.6" x14ac:dyDescent="0.3">
      <c r="A3030" s="2" t="s">
        <v>3162</v>
      </c>
      <c r="B3030" s="2" t="s">
        <v>3184</v>
      </c>
      <c r="C3030" s="2">
        <v>0.65500000000000003</v>
      </c>
      <c r="D3030" s="2">
        <v>0.65800000000000003</v>
      </c>
      <c r="E3030" s="2">
        <v>0.85299999999999998</v>
      </c>
      <c r="F3030" s="2">
        <v>0.501</v>
      </c>
      <c r="G3030" t="s">
        <v>16231</v>
      </c>
    </row>
    <row r="3031" spans="1:7" ht="28.8" x14ac:dyDescent="0.3">
      <c r="A3031" s="2" t="s">
        <v>3185</v>
      </c>
      <c r="B3031" s="2" t="s">
        <v>3186</v>
      </c>
      <c r="C3031" s="2">
        <v>0.65400000000000003</v>
      </c>
      <c r="D3031" s="2">
        <v>0.64</v>
      </c>
      <c r="E3031" s="2">
        <v>0.80800000000000005</v>
      </c>
      <c r="F3031" s="2">
        <v>0.54</v>
      </c>
      <c r="G3031" t="s">
        <v>12041</v>
      </c>
    </row>
    <row r="3032" spans="1:7" ht="43.2" x14ac:dyDescent="0.3">
      <c r="A3032" s="2" t="s">
        <v>3185</v>
      </c>
      <c r="B3032" s="2" t="s">
        <v>3187</v>
      </c>
      <c r="C3032" s="2">
        <v>0.65400000000000003</v>
      </c>
      <c r="D3032" s="2">
        <v>0.63500000000000001</v>
      </c>
      <c r="E3032" s="2">
        <v>0.81299999999999994</v>
      </c>
      <c r="F3032" s="2">
        <v>0.54200000000000004</v>
      </c>
      <c r="G3032" t="s">
        <v>12017</v>
      </c>
    </row>
    <row r="3033" spans="1:7" ht="43.2" x14ac:dyDescent="0.3">
      <c r="A3033" s="2" t="s">
        <v>3185</v>
      </c>
      <c r="B3033" s="2" t="s">
        <v>3188</v>
      </c>
      <c r="C3033" s="2">
        <v>0.65400000000000003</v>
      </c>
      <c r="D3033" s="2">
        <v>0.623</v>
      </c>
      <c r="E3033" s="2">
        <v>0.82599999999999996</v>
      </c>
      <c r="F3033" s="2">
        <v>0.54300000000000004</v>
      </c>
      <c r="G3033" t="s">
        <v>11807</v>
      </c>
    </row>
    <row r="3034" spans="1:7" ht="28.8" x14ac:dyDescent="0.3">
      <c r="A3034" s="2" t="s">
        <v>3185</v>
      </c>
      <c r="B3034" s="2" t="s">
        <v>3189</v>
      </c>
      <c r="C3034" s="2">
        <v>0.65400000000000003</v>
      </c>
      <c r="D3034" s="2">
        <v>0.63900000000000001</v>
      </c>
      <c r="E3034" s="2">
        <v>0.79500000000000004</v>
      </c>
      <c r="F3034" s="2">
        <v>0.55100000000000005</v>
      </c>
      <c r="G3034" t="s">
        <v>14759</v>
      </c>
    </row>
    <row r="3035" spans="1:7" ht="28.8" x14ac:dyDescent="0.3">
      <c r="A3035" s="2" t="s">
        <v>3185</v>
      </c>
      <c r="B3035" s="2" t="s">
        <v>3190</v>
      </c>
      <c r="C3035" s="2">
        <v>0.65400000000000003</v>
      </c>
      <c r="D3035" s="2">
        <v>0.64500000000000002</v>
      </c>
      <c r="E3035" s="2">
        <v>0.79500000000000004</v>
      </c>
      <c r="F3035" s="2">
        <v>0.54600000000000004</v>
      </c>
      <c r="G3035" t="s">
        <v>10890</v>
      </c>
    </row>
    <row r="3036" spans="1:7" ht="43.2" x14ac:dyDescent="0.3">
      <c r="A3036" s="2" t="s">
        <v>3185</v>
      </c>
      <c r="B3036" s="2" t="s">
        <v>3191</v>
      </c>
      <c r="C3036" s="2">
        <v>0.65400000000000003</v>
      </c>
      <c r="D3036" s="2">
        <v>0.65700000000000003</v>
      </c>
      <c r="E3036" s="2">
        <v>0.78</v>
      </c>
      <c r="F3036" s="2">
        <v>0.54600000000000004</v>
      </c>
      <c r="G3036" t="s">
        <v>10023</v>
      </c>
    </row>
    <row r="3037" spans="1:7" ht="28.8" x14ac:dyDescent="0.3">
      <c r="A3037" s="2" t="s">
        <v>3185</v>
      </c>
      <c r="B3037" s="2" t="s">
        <v>3192</v>
      </c>
      <c r="C3037" s="2">
        <v>0.65400000000000003</v>
      </c>
      <c r="D3037" s="2">
        <v>0.68</v>
      </c>
      <c r="E3037" s="2">
        <v>0.80300000000000005</v>
      </c>
      <c r="F3037" s="2">
        <v>0.51300000000000001</v>
      </c>
      <c r="G3037" t="s">
        <v>16642</v>
      </c>
    </row>
    <row r="3038" spans="1:7" ht="28.8" x14ac:dyDescent="0.3">
      <c r="A3038" s="2" t="s">
        <v>3185</v>
      </c>
      <c r="B3038" s="2" t="s">
        <v>3193</v>
      </c>
      <c r="C3038" s="2">
        <v>0.65400000000000003</v>
      </c>
      <c r="D3038" s="2">
        <v>0.60499999999999998</v>
      </c>
      <c r="E3038" s="2">
        <v>0.80800000000000005</v>
      </c>
      <c r="F3038" s="2">
        <v>0.57199999999999995</v>
      </c>
      <c r="G3038" t="s">
        <v>10870</v>
      </c>
    </row>
    <row r="3039" spans="1:7" ht="28.8" x14ac:dyDescent="0.3">
      <c r="A3039" s="2" t="s">
        <v>3185</v>
      </c>
      <c r="B3039" s="2" t="s">
        <v>3194</v>
      </c>
      <c r="C3039" s="2">
        <v>0.65400000000000003</v>
      </c>
      <c r="D3039" s="2">
        <v>0.64900000000000002</v>
      </c>
      <c r="E3039" s="2">
        <v>0.80600000000000005</v>
      </c>
      <c r="F3039" s="2">
        <v>0.53400000000000003</v>
      </c>
      <c r="G3039" t="s">
        <v>14082</v>
      </c>
    </row>
    <row r="3040" spans="1:7" ht="28.8" x14ac:dyDescent="0.3">
      <c r="A3040" s="2" t="s">
        <v>3185</v>
      </c>
      <c r="B3040" s="2" t="s">
        <v>3195</v>
      </c>
      <c r="C3040" s="2">
        <v>0.65400000000000003</v>
      </c>
      <c r="D3040" s="2">
        <v>0.59399999999999997</v>
      </c>
      <c r="E3040" s="2">
        <v>0.79200000000000004</v>
      </c>
      <c r="F3040" s="2">
        <v>0.59399999999999997</v>
      </c>
      <c r="G3040" t="s">
        <v>6091</v>
      </c>
    </row>
    <row r="3041" spans="1:7" ht="57.6" x14ac:dyDescent="0.3">
      <c r="A3041" s="2" t="s">
        <v>3185</v>
      </c>
      <c r="B3041" s="2" t="s">
        <v>3196</v>
      </c>
      <c r="C3041" s="2">
        <v>0.65400000000000003</v>
      </c>
      <c r="D3041" s="2">
        <v>0.624</v>
      </c>
      <c r="E3041" s="2">
        <v>0.78400000000000003</v>
      </c>
      <c r="F3041" s="2">
        <v>0.57099999999999995</v>
      </c>
      <c r="G3041" t="s">
        <v>10135</v>
      </c>
    </row>
    <row r="3042" spans="1:7" ht="43.2" x14ac:dyDescent="0.3">
      <c r="A3042" s="2" t="s">
        <v>3185</v>
      </c>
      <c r="B3042" s="2" t="s">
        <v>3197</v>
      </c>
      <c r="C3042" s="2">
        <v>0.65400000000000003</v>
      </c>
      <c r="D3042" s="2">
        <v>0.58299999999999996</v>
      </c>
      <c r="E3042" s="2">
        <v>0.78900000000000003</v>
      </c>
      <c r="F3042" s="2">
        <v>0.60699999999999998</v>
      </c>
      <c r="G3042" t="s">
        <v>8246</v>
      </c>
    </row>
    <row r="3043" spans="1:7" ht="28.8" x14ac:dyDescent="0.3">
      <c r="A3043" s="2" t="s">
        <v>3185</v>
      </c>
      <c r="B3043" s="2" t="s">
        <v>3198</v>
      </c>
      <c r="C3043" s="2">
        <v>0.65400000000000003</v>
      </c>
      <c r="D3043" s="2">
        <v>0.65400000000000003</v>
      </c>
      <c r="E3043" s="2">
        <v>0.80100000000000005</v>
      </c>
      <c r="F3043" s="2">
        <v>0.53500000000000003</v>
      </c>
      <c r="G3043" t="s">
        <v>6767</v>
      </c>
    </row>
    <row r="3044" spans="1:7" ht="57.6" x14ac:dyDescent="0.3">
      <c r="A3044" s="2" t="s">
        <v>3185</v>
      </c>
      <c r="B3044" s="2" t="s">
        <v>3199</v>
      </c>
      <c r="C3044" s="2">
        <v>0.65400000000000003</v>
      </c>
      <c r="D3044" s="2">
        <v>0.62</v>
      </c>
      <c r="E3044" s="2">
        <v>0.78400000000000003</v>
      </c>
      <c r="F3044" s="2">
        <v>0.57599999999999996</v>
      </c>
      <c r="G3044" t="s">
        <v>7980</v>
      </c>
    </row>
    <row r="3045" spans="1:7" ht="57.6" x14ac:dyDescent="0.3">
      <c r="A3045" s="2" t="s">
        <v>3185</v>
      </c>
      <c r="B3045" s="2" t="s">
        <v>3200</v>
      </c>
      <c r="C3045" s="2">
        <v>0.65400000000000003</v>
      </c>
      <c r="D3045" s="2">
        <v>0.625</v>
      </c>
      <c r="E3045" s="2">
        <v>0.80900000000000005</v>
      </c>
      <c r="F3045" s="2">
        <v>0.55300000000000005</v>
      </c>
      <c r="G3045" t="s">
        <v>15133</v>
      </c>
    </row>
    <row r="3046" spans="1:7" ht="28.8" x14ac:dyDescent="0.3">
      <c r="A3046" s="2" t="s">
        <v>3185</v>
      </c>
      <c r="B3046" s="2" t="s">
        <v>3201</v>
      </c>
      <c r="C3046" s="2">
        <v>0.65400000000000003</v>
      </c>
      <c r="D3046" s="2">
        <v>0.66</v>
      </c>
      <c r="E3046" s="2">
        <v>0.80900000000000005</v>
      </c>
      <c r="F3046" s="2">
        <v>0.52300000000000002</v>
      </c>
      <c r="G3046" t="s">
        <v>15924</v>
      </c>
    </row>
    <row r="3047" spans="1:7" ht="43.2" x14ac:dyDescent="0.3">
      <c r="A3047" s="2" t="s">
        <v>3185</v>
      </c>
      <c r="B3047" s="2" t="s">
        <v>3202</v>
      </c>
      <c r="C3047" s="2">
        <v>0.65400000000000003</v>
      </c>
      <c r="D3047" s="2">
        <v>0.64600000000000002</v>
      </c>
      <c r="E3047" s="2">
        <v>0.82299999999999995</v>
      </c>
      <c r="F3047" s="2">
        <v>0.52500000000000002</v>
      </c>
      <c r="G3047" t="s">
        <v>10288</v>
      </c>
    </row>
    <row r="3048" spans="1:7" ht="43.2" x14ac:dyDescent="0.3">
      <c r="A3048" s="2" t="s">
        <v>3185</v>
      </c>
      <c r="B3048" s="2" t="s">
        <v>3203</v>
      </c>
      <c r="C3048" s="2">
        <v>0.65400000000000003</v>
      </c>
      <c r="D3048" s="2">
        <v>0.60799999999999998</v>
      </c>
      <c r="E3048" s="2">
        <v>0.79600000000000004</v>
      </c>
      <c r="F3048" s="2">
        <v>0.57699999999999996</v>
      </c>
      <c r="G3048" t="s">
        <v>16384</v>
      </c>
    </row>
    <row r="3049" spans="1:7" ht="28.8" x14ac:dyDescent="0.3">
      <c r="A3049" s="2" t="s">
        <v>3185</v>
      </c>
      <c r="B3049" s="2" t="s">
        <v>3204</v>
      </c>
      <c r="C3049" s="2">
        <v>0.65400000000000003</v>
      </c>
      <c r="D3049" s="2">
        <v>0.68</v>
      </c>
      <c r="E3049" s="2">
        <v>0.79600000000000004</v>
      </c>
      <c r="F3049" s="2">
        <v>0.51600000000000001</v>
      </c>
      <c r="G3049" t="s">
        <v>14443</v>
      </c>
    </row>
    <row r="3050" spans="1:7" ht="28.8" x14ac:dyDescent="0.3">
      <c r="A3050" s="2" t="s">
        <v>3185</v>
      </c>
      <c r="B3050" s="2" t="s">
        <v>3205</v>
      </c>
      <c r="C3050" s="2">
        <v>0.65400000000000003</v>
      </c>
      <c r="D3050" s="2">
        <v>0.64400000000000002</v>
      </c>
      <c r="E3050" s="2">
        <v>0.79300000000000004</v>
      </c>
      <c r="F3050" s="2">
        <v>0.54800000000000004</v>
      </c>
      <c r="G3050" t="s">
        <v>12288</v>
      </c>
    </row>
    <row r="3051" spans="1:7" ht="43.2" x14ac:dyDescent="0.3">
      <c r="A3051" s="2" t="s">
        <v>3185</v>
      </c>
      <c r="B3051" s="2" t="s">
        <v>3206</v>
      </c>
      <c r="C3051" s="2">
        <v>0.65400000000000003</v>
      </c>
      <c r="D3051" s="2">
        <v>0.65700000000000003</v>
      </c>
      <c r="E3051" s="2">
        <v>0.79300000000000004</v>
      </c>
      <c r="F3051" s="2">
        <v>0.53600000000000003</v>
      </c>
      <c r="G3051" t="s">
        <v>12284</v>
      </c>
    </row>
    <row r="3052" spans="1:7" ht="28.8" x14ac:dyDescent="0.3">
      <c r="A3052" s="2" t="s">
        <v>3185</v>
      </c>
      <c r="B3052" s="2" t="s">
        <v>3207</v>
      </c>
      <c r="C3052" s="2">
        <v>0.65400000000000003</v>
      </c>
      <c r="D3052" s="2">
        <v>0.60199999999999998</v>
      </c>
      <c r="E3052" s="2">
        <v>0.748</v>
      </c>
      <c r="F3052" s="2">
        <v>0.621</v>
      </c>
      <c r="G3052" t="s">
        <v>8087</v>
      </c>
    </row>
    <row r="3053" spans="1:7" x14ac:dyDescent="0.3">
      <c r="A3053" s="2" t="s">
        <v>3185</v>
      </c>
      <c r="B3053" s="2" t="s">
        <v>3208</v>
      </c>
      <c r="C3053" s="2">
        <v>0.65400000000000003</v>
      </c>
      <c r="D3053" s="2">
        <v>0.63900000000000001</v>
      </c>
      <c r="E3053" s="2">
        <v>0.81899999999999995</v>
      </c>
      <c r="F3053" s="2">
        <v>0.53500000000000003</v>
      </c>
      <c r="G3053" t="s">
        <v>10940</v>
      </c>
    </row>
    <row r="3054" spans="1:7" ht="43.2" x14ac:dyDescent="0.3">
      <c r="A3054" s="2" t="s">
        <v>3185</v>
      </c>
      <c r="B3054" s="2" t="s">
        <v>3209</v>
      </c>
      <c r="C3054" s="2">
        <v>0.65400000000000003</v>
      </c>
      <c r="D3054" s="2">
        <v>0.64300000000000002</v>
      </c>
      <c r="E3054" s="2">
        <v>0.81200000000000006</v>
      </c>
      <c r="F3054" s="2">
        <v>0.53600000000000003</v>
      </c>
      <c r="G3054" t="s">
        <v>12079</v>
      </c>
    </row>
    <row r="3055" spans="1:7" ht="28.8" x14ac:dyDescent="0.3">
      <c r="A3055" s="2" t="s">
        <v>3185</v>
      </c>
      <c r="B3055" s="2" t="s">
        <v>3210</v>
      </c>
      <c r="C3055" s="2">
        <v>0.65400000000000003</v>
      </c>
      <c r="D3055" s="2">
        <v>0.61399999999999999</v>
      </c>
      <c r="E3055" s="2">
        <v>0.81499999999999995</v>
      </c>
      <c r="F3055" s="2">
        <v>0.55800000000000005</v>
      </c>
      <c r="G3055" t="s">
        <v>16424</v>
      </c>
    </row>
    <row r="3056" spans="1:7" ht="28.8" x14ac:dyDescent="0.3">
      <c r="A3056" s="2" t="s">
        <v>3211</v>
      </c>
      <c r="B3056" s="2" t="s">
        <v>3212</v>
      </c>
      <c r="C3056" s="2">
        <v>0.65300000000000002</v>
      </c>
      <c r="D3056" s="2">
        <v>0.65400000000000003</v>
      </c>
      <c r="E3056" s="2">
        <v>0.77100000000000002</v>
      </c>
      <c r="F3056" s="2">
        <v>0.55300000000000005</v>
      </c>
      <c r="G3056" t="s">
        <v>5999</v>
      </c>
    </row>
    <row r="3057" spans="1:7" ht="43.2" x14ac:dyDescent="0.3">
      <c r="A3057" s="2" t="s">
        <v>3211</v>
      </c>
      <c r="B3057" s="2" t="s">
        <v>3213</v>
      </c>
      <c r="C3057" s="2">
        <v>0.65300000000000002</v>
      </c>
      <c r="D3057" s="2">
        <v>0.628</v>
      </c>
      <c r="E3057" s="2">
        <v>0.78800000000000003</v>
      </c>
      <c r="F3057" s="2">
        <v>0.56299999999999994</v>
      </c>
      <c r="G3057" t="s">
        <v>7078</v>
      </c>
    </row>
    <row r="3058" spans="1:7" ht="57.6" x14ac:dyDescent="0.3">
      <c r="A3058" s="2" t="s">
        <v>3211</v>
      </c>
      <c r="B3058" s="2" t="s">
        <v>3214</v>
      </c>
      <c r="C3058" s="2">
        <v>0.65300000000000002</v>
      </c>
      <c r="D3058" s="2">
        <v>0.628</v>
      </c>
      <c r="E3058" s="2">
        <v>0.79900000000000004</v>
      </c>
      <c r="F3058" s="2">
        <v>0.55600000000000005</v>
      </c>
      <c r="G3058" t="s">
        <v>16372</v>
      </c>
    </row>
    <row r="3059" spans="1:7" ht="28.8" x14ac:dyDescent="0.3">
      <c r="A3059" s="2" t="s">
        <v>3211</v>
      </c>
      <c r="B3059" s="2" t="s">
        <v>3215</v>
      </c>
      <c r="C3059" s="2">
        <v>0.65300000000000002</v>
      </c>
      <c r="D3059" s="2">
        <v>0.628</v>
      </c>
      <c r="E3059" s="2">
        <v>0.81200000000000006</v>
      </c>
      <c r="F3059" s="2">
        <v>0.54700000000000004</v>
      </c>
      <c r="G3059" t="s">
        <v>16724</v>
      </c>
    </row>
    <row r="3060" spans="1:7" ht="43.2" x14ac:dyDescent="0.3">
      <c r="A3060" s="2" t="s">
        <v>3211</v>
      </c>
      <c r="B3060" s="2" t="s">
        <v>3216</v>
      </c>
      <c r="C3060" s="2">
        <v>0.65300000000000002</v>
      </c>
      <c r="D3060" s="2">
        <v>0.65200000000000002</v>
      </c>
      <c r="E3060" s="2">
        <v>0.80600000000000005</v>
      </c>
      <c r="F3060" s="2">
        <v>0.53</v>
      </c>
      <c r="G3060" t="s">
        <v>14749</v>
      </c>
    </row>
    <row r="3061" spans="1:7" ht="43.2" x14ac:dyDescent="0.3">
      <c r="A3061" s="2" t="s">
        <v>3211</v>
      </c>
      <c r="B3061" s="2" t="s">
        <v>3217</v>
      </c>
      <c r="C3061" s="2">
        <v>0.65300000000000002</v>
      </c>
      <c r="D3061" s="2">
        <v>0.65500000000000003</v>
      </c>
      <c r="E3061" s="2">
        <v>0.80900000000000005</v>
      </c>
      <c r="F3061" s="2">
        <v>0.52600000000000002</v>
      </c>
      <c r="G3061" t="s">
        <v>14181</v>
      </c>
    </row>
    <row r="3062" spans="1:7" ht="28.8" x14ac:dyDescent="0.3">
      <c r="A3062" s="2" t="s">
        <v>3211</v>
      </c>
      <c r="B3062" s="2" t="s">
        <v>3218</v>
      </c>
      <c r="C3062" s="2">
        <v>0.65300000000000002</v>
      </c>
      <c r="D3062" s="2">
        <v>0.625</v>
      </c>
      <c r="E3062" s="2">
        <v>0.83799999999999997</v>
      </c>
      <c r="F3062" s="2">
        <v>0.53100000000000003</v>
      </c>
      <c r="G3062" t="s">
        <v>11000</v>
      </c>
    </row>
    <row r="3063" spans="1:7" ht="43.2" x14ac:dyDescent="0.3">
      <c r="A3063" s="2" t="s">
        <v>3211</v>
      </c>
      <c r="B3063" s="2" t="s">
        <v>3219</v>
      </c>
      <c r="C3063" s="2">
        <v>0.65300000000000002</v>
      </c>
      <c r="D3063" s="2">
        <v>0.627</v>
      </c>
      <c r="E3063" s="2">
        <v>0.80900000000000005</v>
      </c>
      <c r="F3063" s="2">
        <v>0.54800000000000004</v>
      </c>
      <c r="G3063" t="s">
        <v>8926</v>
      </c>
    </row>
    <row r="3064" spans="1:7" ht="57.6" x14ac:dyDescent="0.3">
      <c r="A3064" s="2" t="s">
        <v>3211</v>
      </c>
      <c r="B3064" s="2" t="s">
        <v>3220</v>
      </c>
      <c r="C3064" s="2">
        <v>0.65300000000000002</v>
      </c>
      <c r="D3064" s="2">
        <v>0.61399999999999999</v>
      </c>
      <c r="E3064" s="2">
        <v>0.79300000000000004</v>
      </c>
      <c r="F3064" s="2">
        <v>0.57099999999999995</v>
      </c>
      <c r="G3064" t="s">
        <v>9077</v>
      </c>
    </row>
    <row r="3065" spans="1:7" ht="28.8" x14ac:dyDescent="0.3">
      <c r="A3065" s="2" t="s">
        <v>3211</v>
      </c>
      <c r="B3065" s="2" t="s">
        <v>3221</v>
      </c>
      <c r="C3065" s="2">
        <v>0.65300000000000002</v>
      </c>
      <c r="D3065" s="2">
        <v>0.64900000000000002</v>
      </c>
      <c r="E3065" s="2">
        <v>0.81499999999999995</v>
      </c>
      <c r="F3065" s="2">
        <v>0.52600000000000002</v>
      </c>
      <c r="G3065" t="s">
        <v>11574</v>
      </c>
    </row>
    <row r="3066" spans="1:7" ht="57.6" x14ac:dyDescent="0.3">
      <c r="A3066" s="2" t="s">
        <v>3211</v>
      </c>
      <c r="B3066" s="2" t="s">
        <v>3222</v>
      </c>
      <c r="C3066" s="2">
        <v>0.65300000000000002</v>
      </c>
      <c r="D3066" s="2">
        <v>0.64</v>
      </c>
      <c r="E3066" s="2">
        <v>0.82899999999999996</v>
      </c>
      <c r="F3066" s="2">
        <v>0.52600000000000002</v>
      </c>
      <c r="G3066" t="s">
        <v>16171</v>
      </c>
    </row>
    <row r="3067" spans="1:7" ht="43.2" x14ac:dyDescent="0.3">
      <c r="A3067" s="2" t="s">
        <v>3211</v>
      </c>
      <c r="B3067" s="2" t="s">
        <v>3223</v>
      </c>
      <c r="C3067" s="2">
        <v>0.65300000000000002</v>
      </c>
      <c r="D3067" s="2">
        <v>0.64700000000000002</v>
      </c>
      <c r="E3067" s="2">
        <v>0.82099999999999995</v>
      </c>
      <c r="F3067" s="2">
        <v>0.52300000000000002</v>
      </c>
      <c r="G3067" t="s">
        <v>10450</v>
      </c>
    </row>
    <row r="3068" spans="1:7" ht="28.8" x14ac:dyDescent="0.3">
      <c r="A3068" s="2" t="s">
        <v>3211</v>
      </c>
      <c r="B3068" s="2" t="s">
        <v>3224</v>
      </c>
      <c r="C3068" s="2">
        <v>0.65300000000000002</v>
      </c>
      <c r="D3068" s="2">
        <v>0.64100000000000001</v>
      </c>
      <c r="E3068" s="2">
        <v>0.82399999999999995</v>
      </c>
      <c r="F3068" s="2">
        <v>0.52700000000000002</v>
      </c>
      <c r="G3068" t="s">
        <v>10546</v>
      </c>
    </row>
    <row r="3069" spans="1:7" ht="57.6" x14ac:dyDescent="0.3">
      <c r="A3069" s="2" t="s">
        <v>3211</v>
      </c>
      <c r="B3069" s="2" t="s">
        <v>3225</v>
      </c>
      <c r="C3069" s="2">
        <v>0.65300000000000002</v>
      </c>
      <c r="D3069" s="2">
        <v>0.624</v>
      </c>
      <c r="E3069" s="2">
        <v>0.81299999999999994</v>
      </c>
      <c r="F3069" s="2">
        <v>0.55000000000000004</v>
      </c>
      <c r="G3069" t="s">
        <v>16431</v>
      </c>
    </row>
    <row r="3070" spans="1:7" ht="43.2" x14ac:dyDescent="0.3">
      <c r="A3070" s="2" t="s">
        <v>3211</v>
      </c>
      <c r="B3070" s="2" t="s">
        <v>3226</v>
      </c>
      <c r="C3070" s="2">
        <v>0.65300000000000002</v>
      </c>
      <c r="D3070" s="2">
        <v>0.67600000000000005</v>
      </c>
      <c r="E3070" s="2">
        <v>0.82199999999999995</v>
      </c>
      <c r="F3070" s="2">
        <v>0.501</v>
      </c>
      <c r="G3070" t="s">
        <v>11723</v>
      </c>
    </row>
    <row r="3071" spans="1:7" ht="43.2" x14ac:dyDescent="0.3">
      <c r="A3071" s="2" t="s">
        <v>3227</v>
      </c>
      <c r="B3071" s="2" t="s">
        <v>3228</v>
      </c>
      <c r="C3071" s="2">
        <v>0.65200000000000002</v>
      </c>
      <c r="D3071" s="2">
        <v>0.63300000000000001</v>
      </c>
      <c r="E3071" s="2">
        <v>0.79800000000000004</v>
      </c>
      <c r="F3071" s="2">
        <v>0.54800000000000004</v>
      </c>
      <c r="G3071" t="s">
        <v>12271</v>
      </c>
    </row>
    <row r="3072" spans="1:7" ht="57.6" x14ac:dyDescent="0.3">
      <c r="A3072" s="2" t="s">
        <v>3227</v>
      </c>
      <c r="B3072" s="2" t="s">
        <v>3229</v>
      </c>
      <c r="C3072" s="2">
        <v>0.65200000000000002</v>
      </c>
      <c r="D3072" s="2">
        <v>0.65900000000000003</v>
      </c>
      <c r="E3072" s="2">
        <v>0.84799999999999998</v>
      </c>
      <c r="F3072" s="2">
        <v>0.496</v>
      </c>
      <c r="G3072" t="s">
        <v>15671</v>
      </c>
    </row>
    <row r="3073" spans="1:7" ht="28.8" x14ac:dyDescent="0.3">
      <c r="A3073" s="2" t="s">
        <v>3227</v>
      </c>
      <c r="B3073" s="2" t="s">
        <v>3230</v>
      </c>
      <c r="C3073" s="2">
        <v>0.65200000000000002</v>
      </c>
      <c r="D3073" s="2">
        <v>0.64300000000000002</v>
      </c>
      <c r="E3073" s="2">
        <v>0.80600000000000005</v>
      </c>
      <c r="F3073" s="2">
        <v>0.53400000000000003</v>
      </c>
      <c r="G3073" t="s">
        <v>16183</v>
      </c>
    </row>
    <row r="3074" spans="1:7" ht="43.2" x14ac:dyDescent="0.3">
      <c r="A3074" s="2" t="s">
        <v>3227</v>
      </c>
      <c r="B3074" s="2" t="s">
        <v>3231</v>
      </c>
      <c r="C3074" s="2">
        <v>0.65200000000000002</v>
      </c>
      <c r="D3074" s="2">
        <v>0.61399999999999999</v>
      </c>
      <c r="E3074" s="2">
        <v>0.72299999999999998</v>
      </c>
      <c r="F3074" s="2">
        <v>0.625</v>
      </c>
      <c r="G3074" t="s">
        <v>7852</v>
      </c>
    </row>
    <row r="3075" spans="1:7" ht="28.8" x14ac:dyDescent="0.3">
      <c r="A3075" s="2" t="s">
        <v>3227</v>
      </c>
      <c r="B3075" s="2" t="s">
        <v>3232</v>
      </c>
      <c r="C3075" s="2">
        <v>0.65200000000000002</v>
      </c>
      <c r="D3075" s="2">
        <v>0.66100000000000003</v>
      </c>
      <c r="E3075" s="2">
        <v>0.83</v>
      </c>
      <c r="F3075" s="2">
        <v>0.505</v>
      </c>
      <c r="G3075" t="s">
        <v>15055</v>
      </c>
    </row>
    <row r="3076" spans="1:7" ht="28.8" x14ac:dyDescent="0.3">
      <c r="A3076" s="2" t="s">
        <v>3227</v>
      </c>
      <c r="B3076" s="2" t="s">
        <v>3233</v>
      </c>
      <c r="C3076" s="2">
        <v>0.65200000000000002</v>
      </c>
      <c r="D3076" s="2">
        <v>0.65</v>
      </c>
      <c r="E3076" s="2">
        <v>0.80200000000000005</v>
      </c>
      <c r="F3076" s="2">
        <v>0.53200000000000003</v>
      </c>
      <c r="G3076" t="s">
        <v>10924</v>
      </c>
    </row>
    <row r="3077" spans="1:7" ht="28.8" x14ac:dyDescent="0.3">
      <c r="A3077" s="2" t="s">
        <v>3227</v>
      </c>
      <c r="B3077" s="2" t="s">
        <v>3234</v>
      </c>
      <c r="C3077" s="2">
        <v>0.65200000000000002</v>
      </c>
      <c r="D3077" s="2">
        <v>0.68400000000000005</v>
      </c>
      <c r="E3077" s="2">
        <v>0.82799999999999996</v>
      </c>
      <c r="F3077" s="2">
        <v>0.48899999999999999</v>
      </c>
      <c r="G3077" t="s">
        <v>13854</v>
      </c>
    </row>
    <row r="3078" spans="1:7" ht="28.8" x14ac:dyDescent="0.3">
      <c r="A3078" s="2" t="s">
        <v>3227</v>
      </c>
      <c r="B3078" s="2" t="s">
        <v>3235</v>
      </c>
      <c r="C3078" s="2">
        <v>0.65200000000000002</v>
      </c>
      <c r="D3078" s="2">
        <v>0.59699999999999998</v>
      </c>
      <c r="E3078" s="2">
        <v>0.73299999999999998</v>
      </c>
      <c r="F3078" s="2">
        <v>0.63200000000000001</v>
      </c>
      <c r="G3078" t="s">
        <v>7823</v>
      </c>
    </row>
    <row r="3079" spans="1:7" ht="28.8" x14ac:dyDescent="0.3">
      <c r="A3079" s="2" t="s">
        <v>3227</v>
      </c>
      <c r="B3079" s="2" t="s">
        <v>3236</v>
      </c>
      <c r="C3079" s="2">
        <v>0.65200000000000002</v>
      </c>
      <c r="D3079" s="2">
        <v>0.61</v>
      </c>
      <c r="E3079" s="2">
        <v>0.80500000000000005</v>
      </c>
      <c r="F3079" s="2">
        <v>0.56399999999999995</v>
      </c>
      <c r="G3079" t="s">
        <v>8990</v>
      </c>
    </row>
    <row r="3080" spans="1:7" ht="43.2" x14ac:dyDescent="0.3">
      <c r="A3080" s="2" t="s">
        <v>3227</v>
      </c>
      <c r="B3080" s="2" t="s">
        <v>3237</v>
      </c>
      <c r="C3080" s="2">
        <v>0.65200000000000002</v>
      </c>
      <c r="D3080" s="2">
        <v>0.60799999999999998</v>
      </c>
      <c r="E3080" s="2">
        <v>0.82299999999999995</v>
      </c>
      <c r="F3080" s="2">
        <v>0.55500000000000005</v>
      </c>
      <c r="G3080" t="s">
        <v>10602</v>
      </c>
    </row>
    <row r="3081" spans="1:7" ht="43.2" x14ac:dyDescent="0.3">
      <c r="A3081" s="2" t="s">
        <v>3227</v>
      </c>
      <c r="B3081" s="2" t="s">
        <v>3238</v>
      </c>
      <c r="C3081" s="2">
        <v>0.65200000000000002</v>
      </c>
      <c r="D3081" s="2">
        <v>0.66100000000000003</v>
      </c>
      <c r="E3081" s="2">
        <v>0.79300000000000004</v>
      </c>
      <c r="F3081" s="2">
        <v>0.52900000000000003</v>
      </c>
      <c r="G3081" t="s">
        <v>13986</v>
      </c>
    </row>
    <row r="3082" spans="1:7" ht="28.8" x14ac:dyDescent="0.3">
      <c r="A3082" s="2" t="s">
        <v>3227</v>
      </c>
      <c r="B3082" s="2" t="s">
        <v>3239</v>
      </c>
      <c r="C3082" s="2">
        <v>0.65200000000000002</v>
      </c>
      <c r="D3082" s="2">
        <v>0.60399999999999998</v>
      </c>
      <c r="E3082" s="2">
        <v>0.81499999999999995</v>
      </c>
      <c r="F3082" s="2">
        <v>0.56299999999999994</v>
      </c>
      <c r="G3082" t="s">
        <v>16475</v>
      </c>
    </row>
    <row r="3083" spans="1:7" ht="43.2" x14ac:dyDescent="0.3">
      <c r="A3083" s="2" t="s">
        <v>3227</v>
      </c>
      <c r="B3083" s="2" t="s">
        <v>3240</v>
      </c>
      <c r="C3083" s="2">
        <v>0.65200000000000002</v>
      </c>
      <c r="D3083" s="2">
        <v>0.66600000000000004</v>
      </c>
      <c r="E3083" s="2">
        <v>0.79500000000000004</v>
      </c>
      <c r="F3083" s="2">
        <v>0.52300000000000002</v>
      </c>
      <c r="G3083" t="s">
        <v>16195</v>
      </c>
    </row>
    <row r="3084" spans="1:7" ht="57.6" x14ac:dyDescent="0.3">
      <c r="A3084" s="2" t="s">
        <v>3227</v>
      </c>
      <c r="B3084" s="2" t="s">
        <v>3241</v>
      </c>
      <c r="C3084" s="2">
        <v>0.65200000000000002</v>
      </c>
      <c r="D3084" s="2">
        <v>0.61099999999999999</v>
      </c>
      <c r="E3084" s="2">
        <v>0.77400000000000002</v>
      </c>
      <c r="F3084" s="2">
        <v>0.58599999999999997</v>
      </c>
      <c r="G3084" t="s">
        <v>6870</v>
      </c>
    </row>
    <row r="3085" spans="1:7" x14ac:dyDescent="0.3">
      <c r="A3085" s="2" t="s">
        <v>3227</v>
      </c>
      <c r="B3085" s="2" t="s">
        <v>3242</v>
      </c>
      <c r="C3085" s="2">
        <v>0.65200000000000002</v>
      </c>
      <c r="D3085" s="2">
        <v>0.69499999999999995</v>
      </c>
      <c r="E3085" s="2">
        <v>0.84699999999999998</v>
      </c>
      <c r="F3085" s="2">
        <v>0.47099999999999997</v>
      </c>
      <c r="G3085" t="s">
        <v>15720</v>
      </c>
    </row>
    <row r="3086" spans="1:7" ht="28.8" x14ac:dyDescent="0.3">
      <c r="A3086" s="2" t="s">
        <v>3227</v>
      </c>
      <c r="B3086" s="2" t="s">
        <v>3243</v>
      </c>
      <c r="C3086" s="2">
        <v>0.65200000000000002</v>
      </c>
      <c r="D3086" s="2">
        <v>0.68600000000000005</v>
      </c>
      <c r="E3086" s="2">
        <v>0.79200000000000004</v>
      </c>
      <c r="F3086" s="2">
        <v>0.51100000000000001</v>
      </c>
      <c r="G3086" t="s">
        <v>15264</v>
      </c>
    </row>
    <row r="3087" spans="1:7" ht="28.8" x14ac:dyDescent="0.3">
      <c r="A3087" s="2" t="s">
        <v>3227</v>
      </c>
      <c r="B3087" s="2" t="s">
        <v>3244</v>
      </c>
      <c r="C3087" s="2">
        <v>0.65200000000000002</v>
      </c>
      <c r="D3087" s="2">
        <v>0.64500000000000002</v>
      </c>
      <c r="E3087" s="2">
        <v>0.84099999999999997</v>
      </c>
      <c r="F3087" s="2">
        <v>0.51100000000000001</v>
      </c>
      <c r="G3087" t="s">
        <v>11849</v>
      </c>
    </row>
    <row r="3088" spans="1:7" ht="57.6" x14ac:dyDescent="0.3">
      <c r="A3088" s="2" t="s">
        <v>3227</v>
      </c>
      <c r="B3088" s="2" t="s">
        <v>3245</v>
      </c>
      <c r="C3088" s="2">
        <v>0.65200000000000002</v>
      </c>
      <c r="D3088" s="2">
        <v>0.61899999999999999</v>
      </c>
      <c r="E3088" s="2">
        <v>0.81899999999999995</v>
      </c>
      <c r="F3088" s="2">
        <v>0.54600000000000004</v>
      </c>
      <c r="G3088" t="s">
        <v>11974</v>
      </c>
    </row>
    <row r="3089" spans="1:7" ht="28.8" x14ac:dyDescent="0.3">
      <c r="A3089" s="2" t="s">
        <v>3227</v>
      </c>
      <c r="B3089" s="2" t="s">
        <v>3246</v>
      </c>
      <c r="C3089" s="2">
        <v>0.65200000000000002</v>
      </c>
      <c r="D3089" s="2">
        <v>0.65900000000000003</v>
      </c>
      <c r="E3089" s="2">
        <v>0.82</v>
      </c>
      <c r="F3089" s="2">
        <v>0.51400000000000001</v>
      </c>
      <c r="G3089" t="s">
        <v>5909</v>
      </c>
    </row>
    <row r="3090" spans="1:7" ht="43.2" x14ac:dyDescent="0.3">
      <c r="A3090" s="2" t="s">
        <v>3227</v>
      </c>
      <c r="B3090" s="2" t="s">
        <v>3247</v>
      </c>
      <c r="C3090" s="2">
        <v>0.65200000000000002</v>
      </c>
      <c r="D3090" s="2">
        <v>0.63800000000000001</v>
      </c>
      <c r="E3090" s="2">
        <v>0.81599999999999995</v>
      </c>
      <c r="F3090" s="2">
        <v>0.53200000000000003</v>
      </c>
      <c r="G3090" t="s">
        <v>13805</v>
      </c>
    </row>
    <row r="3091" spans="1:7" ht="28.8" x14ac:dyDescent="0.3">
      <c r="A3091" s="2" t="s">
        <v>3248</v>
      </c>
      <c r="B3091" s="2" t="s">
        <v>3249</v>
      </c>
      <c r="C3091" s="2">
        <v>0.65100000000000002</v>
      </c>
      <c r="D3091" s="2">
        <v>0.61299999999999999</v>
      </c>
      <c r="E3091" s="2">
        <v>0.80300000000000005</v>
      </c>
      <c r="F3091" s="2">
        <v>0.56100000000000005</v>
      </c>
      <c r="G3091" t="s">
        <v>16008</v>
      </c>
    </row>
    <row r="3092" spans="1:7" ht="28.8" x14ac:dyDescent="0.3">
      <c r="A3092" s="2" t="s">
        <v>3248</v>
      </c>
      <c r="B3092" s="2" t="s">
        <v>3250</v>
      </c>
      <c r="C3092" s="2">
        <v>0.65100000000000002</v>
      </c>
      <c r="D3092" s="2">
        <v>0.63500000000000001</v>
      </c>
      <c r="E3092" s="2">
        <v>0.82899999999999996</v>
      </c>
      <c r="F3092" s="2">
        <v>0.52300000000000002</v>
      </c>
      <c r="G3092" t="s">
        <v>11960</v>
      </c>
    </row>
    <row r="3093" spans="1:7" ht="28.8" x14ac:dyDescent="0.3">
      <c r="A3093" s="2" t="s">
        <v>3248</v>
      </c>
      <c r="B3093" s="2" t="s">
        <v>3251</v>
      </c>
      <c r="C3093" s="2">
        <v>0.65100000000000002</v>
      </c>
      <c r="D3093" s="2">
        <v>0.59299999999999997</v>
      </c>
      <c r="E3093" s="2">
        <v>0.79600000000000004</v>
      </c>
      <c r="F3093" s="2">
        <v>0.58499999999999996</v>
      </c>
      <c r="G3093" t="s">
        <v>11497</v>
      </c>
    </row>
    <row r="3094" spans="1:7" ht="28.8" x14ac:dyDescent="0.3">
      <c r="A3094" s="2" t="s">
        <v>3248</v>
      </c>
      <c r="B3094" s="2" t="s">
        <v>3252</v>
      </c>
      <c r="C3094" s="2">
        <v>0.65100000000000002</v>
      </c>
      <c r="D3094" s="2">
        <v>0.63600000000000001</v>
      </c>
      <c r="E3094" s="2">
        <v>0.82899999999999996</v>
      </c>
      <c r="F3094" s="2">
        <v>0.52300000000000002</v>
      </c>
      <c r="G3094" t="s">
        <v>6535</v>
      </c>
    </row>
    <row r="3095" spans="1:7" ht="43.2" x14ac:dyDescent="0.3">
      <c r="A3095" s="2" t="s">
        <v>3248</v>
      </c>
      <c r="B3095" s="2" t="s">
        <v>3253</v>
      </c>
      <c r="C3095" s="2">
        <v>0.65100000000000002</v>
      </c>
      <c r="D3095" s="2">
        <v>0.65300000000000002</v>
      </c>
      <c r="E3095" s="2">
        <v>0.78400000000000003</v>
      </c>
      <c r="F3095" s="2">
        <v>0.53900000000000003</v>
      </c>
      <c r="G3095" t="s">
        <v>11835</v>
      </c>
    </row>
    <row r="3096" spans="1:7" ht="28.8" x14ac:dyDescent="0.3">
      <c r="A3096" s="2" t="s">
        <v>3248</v>
      </c>
      <c r="B3096" s="2" t="s">
        <v>3254</v>
      </c>
      <c r="C3096" s="2">
        <v>0.65100000000000002</v>
      </c>
      <c r="D3096" s="2">
        <v>0.65300000000000002</v>
      </c>
      <c r="E3096" s="2">
        <v>0.81599999999999995</v>
      </c>
      <c r="F3096" s="2">
        <v>0.51800000000000002</v>
      </c>
      <c r="G3096" t="s">
        <v>10732</v>
      </c>
    </row>
    <row r="3097" spans="1:7" ht="28.8" x14ac:dyDescent="0.3">
      <c r="A3097" s="2" t="s">
        <v>3248</v>
      </c>
      <c r="B3097" s="2" t="s">
        <v>3255</v>
      </c>
      <c r="C3097" s="2">
        <v>0.65100000000000002</v>
      </c>
      <c r="D3097" s="2">
        <v>0.59299999999999997</v>
      </c>
      <c r="E3097" s="2">
        <v>0.83899999999999997</v>
      </c>
      <c r="F3097" s="2">
        <v>0.55500000000000005</v>
      </c>
      <c r="G3097" t="s">
        <v>11441</v>
      </c>
    </row>
    <row r="3098" spans="1:7" ht="28.8" x14ac:dyDescent="0.3">
      <c r="A3098" s="2" t="s">
        <v>3248</v>
      </c>
      <c r="B3098" s="2" t="s">
        <v>3256</v>
      </c>
      <c r="C3098" s="2">
        <v>0.65100000000000002</v>
      </c>
      <c r="D3098" s="2">
        <v>0.61399999999999999</v>
      </c>
      <c r="E3098" s="2">
        <v>0.77900000000000003</v>
      </c>
      <c r="F3098" s="2">
        <v>0.57599999999999996</v>
      </c>
      <c r="G3098" t="s">
        <v>8910</v>
      </c>
    </row>
    <row r="3099" spans="1:7" ht="72" x14ac:dyDescent="0.3">
      <c r="A3099" s="2" t="s">
        <v>3248</v>
      </c>
      <c r="B3099" s="2" t="s">
        <v>3257</v>
      </c>
      <c r="C3099" s="2">
        <v>0.65100000000000002</v>
      </c>
      <c r="D3099" s="2">
        <v>0.65800000000000003</v>
      </c>
      <c r="E3099" s="2">
        <v>0.82499999999999996</v>
      </c>
      <c r="F3099" s="2">
        <v>0.50900000000000001</v>
      </c>
      <c r="G3099" t="s">
        <v>16688</v>
      </c>
    </row>
    <row r="3100" spans="1:7" ht="43.2" x14ac:dyDescent="0.3">
      <c r="A3100" s="2" t="s">
        <v>3248</v>
      </c>
      <c r="B3100" s="2" t="s">
        <v>3258</v>
      </c>
      <c r="C3100" s="2">
        <v>0.65100000000000002</v>
      </c>
      <c r="D3100" s="2">
        <v>0.59799999999999998</v>
      </c>
      <c r="E3100" s="2">
        <v>0.79900000000000004</v>
      </c>
      <c r="F3100" s="2">
        <v>0.57699999999999996</v>
      </c>
      <c r="G3100" t="s">
        <v>13034</v>
      </c>
    </row>
    <row r="3101" spans="1:7" ht="43.2" x14ac:dyDescent="0.3">
      <c r="A3101" s="2" t="s">
        <v>3248</v>
      </c>
      <c r="B3101" s="2" t="s">
        <v>3259</v>
      </c>
      <c r="C3101" s="2">
        <v>0.65100000000000002</v>
      </c>
      <c r="D3101" s="2">
        <v>0.67300000000000004</v>
      </c>
      <c r="E3101" s="2">
        <v>0.84499999999999997</v>
      </c>
      <c r="F3101" s="2">
        <v>0.48499999999999999</v>
      </c>
      <c r="G3101" t="s">
        <v>16142</v>
      </c>
    </row>
    <row r="3102" spans="1:7" ht="43.2" x14ac:dyDescent="0.3">
      <c r="A3102" s="2" t="s">
        <v>3248</v>
      </c>
      <c r="B3102" s="2" t="s">
        <v>3260</v>
      </c>
      <c r="C3102" s="2">
        <v>0.65100000000000002</v>
      </c>
      <c r="D3102" s="2">
        <v>0.67</v>
      </c>
      <c r="E3102" s="2">
        <v>0.80100000000000005</v>
      </c>
      <c r="F3102" s="2">
        <v>0.51500000000000001</v>
      </c>
      <c r="G3102" t="s">
        <v>16605</v>
      </c>
    </row>
    <row r="3103" spans="1:7" x14ac:dyDescent="0.3">
      <c r="A3103" s="2" t="s">
        <v>3248</v>
      </c>
      <c r="B3103" s="2" t="s">
        <v>3261</v>
      </c>
      <c r="C3103" s="2">
        <v>0.65100000000000002</v>
      </c>
      <c r="D3103" s="2">
        <v>0.65400000000000003</v>
      </c>
      <c r="E3103" s="2">
        <v>0.79100000000000004</v>
      </c>
      <c r="F3103" s="2">
        <v>0.53400000000000003</v>
      </c>
      <c r="G3103" t="s">
        <v>13877</v>
      </c>
    </row>
    <row r="3104" spans="1:7" ht="57.6" x14ac:dyDescent="0.3">
      <c r="A3104" s="2" t="s">
        <v>3248</v>
      </c>
      <c r="B3104" s="2" t="s">
        <v>3262</v>
      </c>
      <c r="C3104" s="2">
        <v>0.65100000000000002</v>
      </c>
      <c r="D3104" s="2">
        <v>0.66</v>
      </c>
      <c r="E3104" s="2">
        <v>0.84899999999999998</v>
      </c>
      <c r="F3104" s="2">
        <v>0.49299999999999999</v>
      </c>
      <c r="G3104" t="s">
        <v>11650</v>
      </c>
    </row>
    <row r="3105" spans="1:7" ht="28.8" x14ac:dyDescent="0.3">
      <c r="A3105" s="2" t="s">
        <v>3248</v>
      </c>
      <c r="B3105" s="2" t="s">
        <v>3263</v>
      </c>
      <c r="C3105" s="2">
        <v>0.65100000000000002</v>
      </c>
      <c r="D3105" s="2">
        <v>0.67600000000000005</v>
      </c>
      <c r="E3105" s="2">
        <v>0.83</v>
      </c>
      <c r="F3105" s="2">
        <v>0.49099999999999999</v>
      </c>
      <c r="G3105" t="s">
        <v>15977</v>
      </c>
    </row>
    <row r="3106" spans="1:7" ht="57.6" x14ac:dyDescent="0.3">
      <c r="A3106" s="2" t="s">
        <v>3248</v>
      </c>
      <c r="B3106" s="2" t="s">
        <v>3264</v>
      </c>
      <c r="C3106" s="2">
        <v>0.65100000000000002</v>
      </c>
      <c r="D3106" s="2">
        <v>0.64300000000000002</v>
      </c>
      <c r="E3106" s="2">
        <v>0.81799999999999995</v>
      </c>
      <c r="F3106" s="2">
        <v>0.52500000000000002</v>
      </c>
      <c r="G3106" t="s">
        <v>11871</v>
      </c>
    </row>
    <row r="3107" spans="1:7" ht="28.8" x14ac:dyDescent="0.3">
      <c r="A3107" s="2" t="s">
        <v>3248</v>
      </c>
      <c r="B3107" s="2" t="s">
        <v>3265</v>
      </c>
      <c r="C3107" s="2">
        <v>0.65100000000000002</v>
      </c>
      <c r="D3107" s="2">
        <v>0.61899999999999999</v>
      </c>
      <c r="E3107" s="2">
        <v>0.753</v>
      </c>
      <c r="F3107" s="2">
        <v>0.59099999999999997</v>
      </c>
      <c r="G3107" t="s">
        <v>6818</v>
      </c>
    </row>
    <row r="3108" spans="1:7" ht="43.2" x14ac:dyDescent="0.3">
      <c r="A3108" s="2" t="s">
        <v>3248</v>
      </c>
      <c r="B3108" s="2" t="s">
        <v>3266</v>
      </c>
      <c r="C3108" s="2">
        <v>0.65100000000000002</v>
      </c>
      <c r="D3108" s="2">
        <v>0.65600000000000003</v>
      </c>
      <c r="E3108" s="2">
        <v>0.83099999999999996</v>
      </c>
      <c r="F3108" s="2">
        <v>0.50700000000000001</v>
      </c>
      <c r="G3108" t="s">
        <v>11701</v>
      </c>
    </row>
    <row r="3109" spans="1:7" ht="57.6" x14ac:dyDescent="0.3">
      <c r="A3109" s="2" t="s">
        <v>3248</v>
      </c>
      <c r="B3109" s="2" t="s">
        <v>3267</v>
      </c>
      <c r="C3109" s="2">
        <v>0.65100000000000002</v>
      </c>
      <c r="D3109" s="2">
        <v>0.59299999999999997</v>
      </c>
      <c r="E3109" s="2">
        <v>0.79100000000000004</v>
      </c>
      <c r="F3109" s="2">
        <v>0.58799999999999997</v>
      </c>
      <c r="G3109" t="s">
        <v>6519</v>
      </c>
    </row>
    <row r="3110" spans="1:7" ht="43.2" x14ac:dyDescent="0.3">
      <c r="A3110" s="2" t="s">
        <v>3248</v>
      </c>
      <c r="B3110" s="2" t="s">
        <v>3268</v>
      </c>
      <c r="C3110" s="2">
        <v>0.65100000000000002</v>
      </c>
      <c r="D3110" s="2">
        <v>0.63200000000000001</v>
      </c>
      <c r="E3110" s="2">
        <v>0.78800000000000003</v>
      </c>
      <c r="F3110" s="2">
        <v>0.55300000000000005</v>
      </c>
      <c r="G3110" t="s">
        <v>14030</v>
      </c>
    </row>
    <row r="3111" spans="1:7" ht="28.8" x14ac:dyDescent="0.3">
      <c r="A3111" s="2" t="s">
        <v>3248</v>
      </c>
      <c r="B3111" s="2" t="s">
        <v>3269</v>
      </c>
      <c r="C3111" s="2">
        <v>0.65100000000000002</v>
      </c>
      <c r="D3111" s="2">
        <v>0.65700000000000003</v>
      </c>
      <c r="E3111" s="2">
        <v>0.76900000000000002</v>
      </c>
      <c r="F3111" s="2">
        <v>0.54500000000000004</v>
      </c>
      <c r="G3111" t="s">
        <v>15993</v>
      </c>
    </row>
    <row r="3112" spans="1:7" x14ac:dyDescent="0.3">
      <c r="A3112" s="2" t="s">
        <v>3248</v>
      </c>
      <c r="B3112" s="2" t="s">
        <v>3270</v>
      </c>
      <c r="C3112" s="2">
        <v>0.65100000000000002</v>
      </c>
      <c r="D3112" s="2">
        <v>0.56200000000000006</v>
      </c>
      <c r="E3112" s="2">
        <v>0.77600000000000002</v>
      </c>
      <c r="F3112" s="2">
        <v>0.63400000000000001</v>
      </c>
      <c r="G3112" t="s">
        <v>7850</v>
      </c>
    </row>
    <row r="3113" spans="1:7" ht="57.6" x14ac:dyDescent="0.3">
      <c r="A3113" s="2" t="s">
        <v>3248</v>
      </c>
      <c r="B3113" s="2" t="s">
        <v>3271</v>
      </c>
      <c r="C3113" s="2">
        <v>0.65100000000000002</v>
      </c>
      <c r="D3113" s="2">
        <v>0.65200000000000002</v>
      </c>
      <c r="E3113" s="2">
        <v>0.78200000000000003</v>
      </c>
      <c r="F3113" s="2">
        <v>0.54200000000000004</v>
      </c>
      <c r="G3113" t="s">
        <v>15646</v>
      </c>
    </row>
    <row r="3114" spans="1:7" ht="28.8" x14ac:dyDescent="0.3">
      <c r="A3114" s="2" t="s">
        <v>3248</v>
      </c>
      <c r="B3114" s="2" t="s">
        <v>3272</v>
      </c>
      <c r="C3114" s="2">
        <v>0.65100000000000002</v>
      </c>
      <c r="D3114" s="2">
        <v>0.68200000000000005</v>
      </c>
      <c r="E3114" s="2">
        <v>0.84199999999999997</v>
      </c>
      <c r="F3114" s="2">
        <v>0.48099999999999998</v>
      </c>
      <c r="G3114" t="s">
        <v>10962</v>
      </c>
    </row>
    <row r="3115" spans="1:7" ht="57.6" x14ac:dyDescent="0.3">
      <c r="A3115" s="2" t="s">
        <v>3248</v>
      </c>
      <c r="B3115" s="2" t="s">
        <v>3273</v>
      </c>
      <c r="C3115" s="2">
        <v>0.65100000000000002</v>
      </c>
      <c r="D3115" s="2">
        <v>0.63</v>
      </c>
      <c r="E3115" s="2">
        <v>0.83</v>
      </c>
      <c r="F3115" s="2">
        <v>0.52700000000000002</v>
      </c>
      <c r="G3115" t="s">
        <v>6735</v>
      </c>
    </row>
    <row r="3116" spans="1:7" ht="28.8" x14ac:dyDescent="0.3">
      <c r="A3116" s="2" t="s">
        <v>3274</v>
      </c>
      <c r="B3116" s="2" t="s">
        <v>3275</v>
      </c>
      <c r="C3116" s="2">
        <v>0.65</v>
      </c>
      <c r="D3116" s="2">
        <v>0.63100000000000001</v>
      </c>
      <c r="E3116" s="2">
        <v>0.80500000000000005</v>
      </c>
      <c r="F3116" s="2">
        <v>0.54</v>
      </c>
      <c r="G3116" t="s">
        <v>10578</v>
      </c>
    </row>
    <row r="3117" spans="1:7" ht="28.8" x14ac:dyDescent="0.3">
      <c r="A3117" s="2" t="s">
        <v>3274</v>
      </c>
      <c r="B3117" s="2" t="s">
        <v>3276</v>
      </c>
      <c r="C3117" s="2">
        <v>0.65</v>
      </c>
      <c r="D3117" s="2">
        <v>0.55900000000000005</v>
      </c>
      <c r="E3117" s="2">
        <v>0.79600000000000004</v>
      </c>
      <c r="F3117" s="2">
        <v>0.61799999999999999</v>
      </c>
      <c r="G3117" t="s">
        <v>10892</v>
      </c>
    </row>
    <row r="3118" spans="1:7" ht="28.8" x14ac:dyDescent="0.3">
      <c r="A3118" s="2" t="s">
        <v>3274</v>
      </c>
      <c r="B3118" s="2" t="s">
        <v>3277</v>
      </c>
      <c r="C3118" s="2">
        <v>0.65</v>
      </c>
      <c r="D3118" s="2">
        <v>0.65</v>
      </c>
      <c r="E3118" s="2">
        <v>0.75700000000000001</v>
      </c>
      <c r="F3118" s="2">
        <v>0.55900000000000005</v>
      </c>
      <c r="G3118" t="s">
        <v>5895</v>
      </c>
    </row>
    <row r="3119" spans="1:7" ht="57.6" x14ac:dyDescent="0.3">
      <c r="A3119" s="2" t="s">
        <v>3274</v>
      </c>
      <c r="B3119" s="2" t="s">
        <v>3278</v>
      </c>
      <c r="C3119" s="2">
        <v>0.65</v>
      </c>
      <c r="D3119" s="2">
        <v>0.65900000000000003</v>
      </c>
      <c r="E3119" s="2">
        <v>0.83599999999999997</v>
      </c>
      <c r="F3119" s="2">
        <v>0.498</v>
      </c>
      <c r="G3119" t="s">
        <v>11731</v>
      </c>
    </row>
    <row r="3120" spans="1:7" ht="28.8" x14ac:dyDescent="0.3">
      <c r="A3120" s="2" t="s">
        <v>3274</v>
      </c>
      <c r="B3120" s="2" t="s">
        <v>3279</v>
      </c>
      <c r="C3120" s="2">
        <v>0.65</v>
      </c>
      <c r="D3120" s="2">
        <v>0.65600000000000003</v>
      </c>
      <c r="E3120" s="2">
        <v>0.83099999999999996</v>
      </c>
      <c r="F3120" s="2">
        <v>0.503</v>
      </c>
      <c r="G3120" t="s">
        <v>11028</v>
      </c>
    </row>
    <row r="3121" spans="1:7" ht="43.2" x14ac:dyDescent="0.3">
      <c r="A3121" s="2" t="s">
        <v>3274</v>
      </c>
      <c r="B3121" s="2" t="s">
        <v>3280</v>
      </c>
      <c r="C3121" s="2">
        <v>0.65</v>
      </c>
      <c r="D3121" s="2">
        <v>0.69599999999999995</v>
      </c>
      <c r="E3121" s="2">
        <v>0.84199999999999997</v>
      </c>
      <c r="F3121" s="2">
        <v>0.46899999999999997</v>
      </c>
      <c r="G3121" t="s">
        <v>16140</v>
      </c>
    </row>
    <row r="3122" spans="1:7" ht="28.8" x14ac:dyDescent="0.3">
      <c r="A3122" s="2" t="s">
        <v>3274</v>
      </c>
      <c r="B3122" s="2" t="s">
        <v>3281</v>
      </c>
      <c r="C3122" s="2">
        <v>0.65</v>
      </c>
      <c r="D3122" s="2">
        <v>0.64100000000000001</v>
      </c>
      <c r="E3122" s="2">
        <v>0.83499999999999996</v>
      </c>
      <c r="F3122" s="2">
        <v>0.51300000000000001</v>
      </c>
      <c r="G3122" t="s">
        <v>15496</v>
      </c>
    </row>
    <row r="3123" spans="1:7" ht="28.8" x14ac:dyDescent="0.3">
      <c r="A3123" s="2" t="s">
        <v>3274</v>
      </c>
      <c r="B3123" s="2" t="s">
        <v>3282</v>
      </c>
      <c r="C3123" s="2">
        <v>0.65</v>
      </c>
      <c r="D3123" s="2">
        <v>0.63300000000000001</v>
      </c>
      <c r="E3123" s="2">
        <v>0.79800000000000004</v>
      </c>
      <c r="F3123" s="2">
        <v>0.54300000000000004</v>
      </c>
      <c r="G3123" t="s">
        <v>14317</v>
      </c>
    </row>
    <row r="3124" spans="1:7" ht="28.8" x14ac:dyDescent="0.3">
      <c r="A3124" s="2" t="s">
        <v>3274</v>
      </c>
      <c r="B3124" s="2" t="s">
        <v>3283</v>
      </c>
      <c r="C3124" s="2">
        <v>0.65</v>
      </c>
      <c r="D3124" s="2">
        <v>0.64400000000000002</v>
      </c>
      <c r="E3124" s="2">
        <v>0.79900000000000004</v>
      </c>
      <c r="F3124" s="2">
        <v>0.53400000000000003</v>
      </c>
      <c r="G3124" t="s">
        <v>16440</v>
      </c>
    </row>
    <row r="3125" spans="1:7" ht="43.2" x14ac:dyDescent="0.3">
      <c r="A3125" s="2" t="s">
        <v>3274</v>
      </c>
      <c r="B3125" s="2" t="s">
        <v>3284</v>
      </c>
      <c r="C3125" s="2">
        <v>0.65</v>
      </c>
      <c r="D3125" s="2">
        <v>0.65200000000000002</v>
      </c>
      <c r="E3125" s="2">
        <v>0.82099999999999995</v>
      </c>
      <c r="F3125" s="2">
        <v>0.51200000000000001</v>
      </c>
      <c r="G3125" t="s">
        <v>10534</v>
      </c>
    </row>
    <row r="3126" spans="1:7" ht="28.8" x14ac:dyDescent="0.3">
      <c r="A3126" s="2" t="s">
        <v>3274</v>
      </c>
      <c r="B3126" s="2" t="s">
        <v>3285</v>
      </c>
      <c r="C3126" s="2">
        <v>0.65</v>
      </c>
      <c r="D3126" s="2">
        <v>0.68300000000000005</v>
      </c>
      <c r="E3126" s="2">
        <v>0.81899999999999995</v>
      </c>
      <c r="F3126" s="2">
        <v>0.49099999999999999</v>
      </c>
      <c r="G3126" t="s">
        <v>15035</v>
      </c>
    </row>
    <row r="3127" spans="1:7" x14ac:dyDescent="0.3">
      <c r="A3127" s="2" t="s">
        <v>3274</v>
      </c>
      <c r="B3127" s="2" t="s">
        <v>3286</v>
      </c>
      <c r="C3127" s="2">
        <v>0.65</v>
      </c>
      <c r="D3127" s="2">
        <v>0.63300000000000001</v>
      </c>
      <c r="E3127" s="2">
        <v>0.82199999999999995</v>
      </c>
      <c r="F3127" s="2">
        <v>0.52700000000000002</v>
      </c>
      <c r="G3127" t="s">
        <v>6701</v>
      </c>
    </row>
    <row r="3128" spans="1:7" ht="43.2" x14ac:dyDescent="0.3">
      <c r="A3128" s="2" t="s">
        <v>3274</v>
      </c>
      <c r="B3128" s="2" t="s">
        <v>3287</v>
      </c>
      <c r="C3128" s="2">
        <v>0.65</v>
      </c>
      <c r="D3128" s="2">
        <v>0.65300000000000002</v>
      </c>
      <c r="E3128" s="2">
        <v>0.80700000000000005</v>
      </c>
      <c r="F3128" s="2">
        <v>0.52</v>
      </c>
      <c r="G3128" t="s">
        <v>16216</v>
      </c>
    </row>
    <row r="3129" spans="1:7" ht="43.2" x14ac:dyDescent="0.3">
      <c r="A3129" s="2" t="s">
        <v>3274</v>
      </c>
      <c r="B3129" s="2" t="s">
        <v>3288</v>
      </c>
      <c r="C3129" s="2">
        <v>0.65</v>
      </c>
      <c r="D3129" s="2">
        <v>0.65100000000000002</v>
      </c>
      <c r="E3129" s="2">
        <v>0.81299999999999994</v>
      </c>
      <c r="F3129" s="2">
        <v>0.51900000000000002</v>
      </c>
      <c r="G3129" t="s">
        <v>11550</v>
      </c>
    </row>
    <row r="3130" spans="1:7" ht="28.8" x14ac:dyDescent="0.3">
      <c r="A3130" s="2" t="s">
        <v>3274</v>
      </c>
      <c r="B3130" s="2" t="s">
        <v>3289</v>
      </c>
      <c r="C3130" s="2">
        <v>0.65</v>
      </c>
      <c r="D3130" s="2">
        <v>0.63900000000000001</v>
      </c>
      <c r="E3130" s="2">
        <v>0.79400000000000004</v>
      </c>
      <c r="F3130" s="2">
        <v>0.54200000000000004</v>
      </c>
      <c r="G3130" t="s">
        <v>7392</v>
      </c>
    </row>
    <row r="3131" spans="1:7" ht="43.2" x14ac:dyDescent="0.3">
      <c r="A3131" s="2" t="s">
        <v>3274</v>
      </c>
      <c r="B3131" s="2" t="s">
        <v>3290</v>
      </c>
      <c r="C3131" s="2">
        <v>0.65</v>
      </c>
      <c r="D3131" s="2">
        <v>0.69</v>
      </c>
      <c r="E3131" s="2">
        <v>0.79500000000000004</v>
      </c>
      <c r="F3131" s="2">
        <v>0.5</v>
      </c>
      <c r="G3131" t="s">
        <v>14962</v>
      </c>
    </row>
    <row r="3132" spans="1:7" ht="43.2" x14ac:dyDescent="0.3">
      <c r="A3132" s="2" t="s">
        <v>3274</v>
      </c>
      <c r="B3132" s="2" t="s">
        <v>3291</v>
      </c>
      <c r="C3132" s="2">
        <v>0.65</v>
      </c>
      <c r="D3132" s="2">
        <v>0.61499999999999999</v>
      </c>
      <c r="E3132" s="2">
        <v>0.80600000000000005</v>
      </c>
      <c r="F3132" s="2">
        <v>0.55300000000000005</v>
      </c>
      <c r="G3132" t="s">
        <v>11205</v>
      </c>
    </row>
    <row r="3133" spans="1:7" ht="28.8" x14ac:dyDescent="0.3">
      <c r="A3133" s="2" t="s">
        <v>3274</v>
      </c>
      <c r="B3133" s="2" t="s">
        <v>3292</v>
      </c>
      <c r="C3133" s="2">
        <v>0.65</v>
      </c>
      <c r="D3133" s="2">
        <v>0.624</v>
      </c>
      <c r="E3133" s="2">
        <v>0.78800000000000003</v>
      </c>
      <c r="F3133" s="2">
        <v>0.55800000000000005</v>
      </c>
      <c r="G3133" t="s">
        <v>6175</v>
      </c>
    </row>
    <row r="3134" spans="1:7" ht="72" x14ac:dyDescent="0.3">
      <c r="A3134" s="2" t="s">
        <v>3274</v>
      </c>
      <c r="B3134" s="2" t="s">
        <v>3293</v>
      </c>
      <c r="C3134" s="2">
        <v>0.65</v>
      </c>
      <c r="D3134" s="2">
        <v>0.66700000000000004</v>
      </c>
      <c r="E3134" s="2">
        <v>0.82199999999999995</v>
      </c>
      <c r="F3134" s="2">
        <v>0.501</v>
      </c>
      <c r="G3134" t="s">
        <v>15383</v>
      </c>
    </row>
    <row r="3135" spans="1:7" ht="28.8" x14ac:dyDescent="0.3">
      <c r="A3135" s="2" t="s">
        <v>3274</v>
      </c>
      <c r="B3135" s="2" t="s">
        <v>3294</v>
      </c>
      <c r="C3135" s="2">
        <v>0.65</v>
      </c>
      <c r="D3135" s="2">
        <v>0.61199999999999999</v>
      </c>
      <c r="E3135" s="2">
        <v>0.81899999999999995</v>
      </c>
      <c r="F3135" s="2">
        <v>0.54800000000000004</v>
      </c>
      <c r="G3135" t="s">
        <v>11257</v>
      </c>
    </row>
    <row r="3136" spans="1:7" ht="57.6" x14ac:dyDescent="0.3">
      <c r="A3136" s="2" t="s">
        <v>3274</v>
      </c>
      <c r="B3136" s="2" t="s">
        <v>3295</v>
      </c>
      <c r="C3136" s="2">
        <v>0.65</v>
      </c>
      <c r="D3136" s="2">
        <v>0.61299999999999999</v>
      </c>
      <c r="E3136" s="2">
        <v>0.84199999999999997</v>
      </c>
      <c r="F3136" s="2">
        <v>0.53100000000000003</v>
      </c>
      <c r="G3136" t="s">
        <v>6628</v>
      </c>
    </row>
    <row r="3137" spans="1:7" ht="28.8" x14ac:dyDescent="0.3">
      <c r="A3137" s="2" t="s">
        <v>3296</v>
      </c>
      <c r="B3137" s="2" t="s">
        <v>3297</v>
      </c>
      <c r="C3137" s="2">
        <v>0.64900000000000002</v>
      </c>
      <c r="D3137" s="2">
        <v>0.60499999999999998</v>
      </c>
      <c r="E3137" s="2">
        <v>0.78800000000000003</v>
      </c>
      <c r="F3137" s="2">
        <v>0.57399999999999995</v>
      </c>
      <c r="G3137" t="s">
        <v>6181</v>
      </c>
    </row>
    <row r="3138" spans="1:7" ht="28.8" x14ac:dyDescent="0.3">
      <c r="A3138" s="2" t="s">
        <v>3296</v>
      </c>
      <c r="B3138" s="2" t="s">
        <v>3298</v>
      </c>
      <c r="C3138" s="2">
        <v>0.64900000000000002</v>
      </c>
      <c r="D3138" s="2">
        <v>0.64400000000000002</v>
      </c>
      <c r="E3138" s="2">
        <v>0.79800000000000004</v>
      </c>
      <c r="F3138" s="2">
        <v>0.53200000000000003</v>
      </c>
      <c r="G3138" t="s">
        <v>10536</v>
      </c>
    </row>
    <row r="3139" spans="1:7" ht="28.8" x14ac:dyDescent="0.3">
      <c r="A3139" s="2" t="s">
        <v>3296</v>
      </c>
      <c r="B3139" s="2" t="s">
        <v>3299</v>
      </c>
      <c r="C3139" s="2">
        <v>0.64900000000000002</v>
      </c>
      <c r="D3139" s="2">
        <v>0.64200000000000002</v>
      </c>
      <c r="E3139" s="2">
        <v>0.81399999999999995</v>
      </c>
      <c r="F3139" s="2">
        <v>0.52200000000000002</v>
      </c>
      <c r="G3139" t="s">
        <v>16527</v>
      </c>
    </row>
    <row r="3140" spans="1:7" ht="28.8" x14ac:dyDescent="0.3">
      <c r="A3140" s="2" t="s">
        <v>3296</v>
      </c>
      <c r="B3140" s="2" t="s">
        <v>3300</v>
      </c>
      <c r="C3140" s="2">
        <v>0.64900000000000002</v>
      </c>
      <c r="D3140" s="2">
        <v>0.59</v>
      </c>
      <c r="E3140" s="2">
        <v>0.79600000000000004</v>
      </c>
      <c r="F3140" s="2">
        <v>0.58199999999999996</v>
      </c>
      <c r="G3140" t="s">
        <v>8409</v>
      </c>
    </row>
    <row r="3141" spans="1:7" ht="43.2" x14ac:dyDescent="0.3">
      <c r="A3141" s="2" t="s">
        <v>3296</v>
      </c>
      <c r="B3141" s="2" t="s">
        <v>16799</v>
      </c>
      <c r="C3141" s="2">
        <v>0.64900000000000002</v>
      </c>
      <c r="D3141" s="2">
        <v>0.61899999999999999</v>
      </c>
      <c r="E3141" s="2">
        <v>0.82699999999999996</v>
      </c>
      <c r="F3141" s="2">
        <v>0.53300000000000003</v>
      </c>
      <c r="G3141" t="s">
        <v>10402</v>
      </c>
    </row>
    <row r="3142" spans="1:7" ht="43.2" x14ac:dyDescent="0.3">
      <c r="A3142" s="2" t="s">
        <v>3296</v>
      </c>
      <c r="B3142" s="2" t="s">
        <v>3301</v>
      </c>
      <c r="C3142" s="2">
        <v>0.64900000000000002</v>
      </c>
      <c r="D3142" s="2">
        <v>0.65200000000000002</v>
      </c>
      <c r="E3142" s="2">
        <v>0.81899999999999995</v>
      </c>
      <c r="F3142" s="2">
        <v>0.51200000000000001</v>
      </c>
      <c r="G3142" t="s">
        <v>5903</v>
      </c>
    </row>
    <row r="3143" spans="1:7" ht="28.8" x14ac:dyDescent="0.3">
      <c r="A3143" s="2" t="s">
        <v>3296</v>
      </c>
      <c r="B3143" s="2" t="s">
        <v>3302</v>
      </c>
      <c r="C3143" s="2">
        <v>0.64900000000000002</v>
      </c>
      <c r="D3143" s="2">
        <v>0.65700000000000003</v>
      </c>
      <c r="E3143" s="2">
        <v>0.82399999999999995</v>
      </c>
      <c r="F3143" s="2">
        <v>0.504</v>
      </c>
      <c r="G3143" t="s">
        <v>15072</v>
      </c>
    </row>
    <row r="3144" spans="1:7" ht="28.8" x14ac:dyDescent="0.3">
      <c r="A3144" s="2" t="s">
        <v>3296</v>
      </c>
      <c r="B3144" s="2" t="s">
        <v>3303</v>
      </c>
      <c r="C3144" s="2">
        <v>0.64900000000000002</v>
      </c>
      <c r="D3144" s="2">
        <v>0.63800000000000001</v>
      </c>
      <c r="E3144" s="2">
        <v>0.78</v>
      </c>
      <c r="F3144" s="2">
        <v>0.54900000000000004</v>
      </c>
      <c r="G3144" t="s">
        <v>9137</v>
      </c>
    </row>
    <row r="3145" spans="1:7" ht="28.8" x14ac:dyDescent="0.3">
      <c r="A3145" s="2" t="s">
        <v>3296</v>
      </c>
      <c r="B3145" s="2" t="s">
        <v>3304</v>
      </c>
      <c r="C3145" s="2">
        <v>0.64900000000000002</v>
      </c>
      <c r="D3145" s="2">
        <v>0.61899999999999999</v>
      </c>
      <c r="E3145" s="2">
        <v>0.77900000000000003</v>
      </c>
      <c r="F3145" s="2">
        <v>0.56599999999999995</v>
      </c>
      <c r="G3145" t="s">
        <v>8400</v>
      </c>
    </row>
    <row r="3146" spans="1:7" ht="28.8" x14ac:dyDescent="0.3">
      <c r="A3146" s="2" t="s">
        <v>3296</v>
      </c>
      <c r="B3146" s="2" t="s">
        <v>3305</v>
      </c>
      <c r="C3146" s="2">
        <v>0.64900000000000002</v>
      </c>
      <c r="D3146" s="2">
        <v>0.63400000000000001</v>
      </c>
      <c r="E3146" s="2">
        <v>0.83199999999999996</v>
      </c>
      <c r="F3146" s="2">
        <v>0.51800000000000002</v>
      </c>
      <c r="G3146" t="s">
        <v>10308</v>
      </c>
    </row>
    <row r="3147" spans="1:7" ht="43.2" x14ac:dyDescent="0.3">
      <c r="A3147" s="2" t="s">
        <v>3296</v>
      </c>
      <c r="B3147" s="2" t="s">
        <v>3306</v>
      </c>
      <c r="C3147" s="2">
        <v>0.64900000000000002</v>
      </c>
      <c r="D3147" s="2">
        <v>0.64700000000000002</v>
      </c>
      <c r="E3147" s="2">
        <v>0.77600000000000002</v>
      </c>
      <c r="F3147" s="2">
        <v>0.54500000000000004</v>
      </c>
      <c r="G3147" t="s">
        <v>9338</v>
      </c>
    </row>
    <row r="3148" spans="1:7" ht="28.8" x14ac:dyDescent="0.3">
      <c r="A3148" s="2" t="s">
        <v>3296</v>
      </c>
      <c r="B3148" s="2" t="s">
        <v>3307</v>
      </c>
      <c r="C3148" s="2">
        <v>0.64900000000000002</v>
      </c>
      <c r="D3148" s="2">
        <v>0.63600000000000001</v>
      </c>
      <c r="E3148" s="2">
        <v>0.77200000000000002</v>
      </c>
      <c r="F3148" s="2">
        <v>0.55800000000000005</v>
      </c>
      <c r="G3148" t="s">
        <v>9880</v>
      </c>
    </row>
    <row r="3149" spans="1:7" ht="57.6" x14ac:dyDescent="0.3">
      <c r="A3149" s="2" t="s">
        <v>3296</v>
      </c>
      <c r="B3149" s="2" t="s">
        <v>3308</v>
      </c>
      <c r="C3149" s="2">
        <v>0.64900000000000002</v>
      </c>
      <c r="D3149" s="2">
        <v>0.61499999999999999</v>
      </c>
      <c r="E3149" s="2">
        <v>0.78</v>
      </c>
      <c r="F3149" s="2">
        <v>0.57099999999999995</v>
      </c>
      <c r="G3149" t="s">
        <v>5967</v>
      </c>
    </row>
    <row r="3150" spans="1:7" ht="28.8" x14ac:dyDescent="0.3">
      <c r="A3150" s="2" t="s">
        <v>3296</v>
      </c>
      <c r="B3150" s="2" t="s">
        <v>3309</v>
      </c>
      <c r="C3150" s="2">
        <v>0.64900000000000002</v>
      </c>
      <c r="D3150" s="2">
        <v>0.65</v>
      </c>
      <c r="E3150" s="2">
        <v>0.81299999999999994</v>
      </c>
      <c r="F3150" s="2">
        <v>0.51700000000000002</v>
      </c>
      <c r="G3150" t="s">
        <v>15349</v>
      </c>
    </row>
    <row r="3151" spans="1:7" ht="57.6" x14ac:dyDescent="0.3">
      <c r="A3151" s="2" t="s">
        <v>3296</v>
      </c>
      <c r="B3151" s="2" t="s">
        <v>3310</v>
      </c>
      <c r="C3151" s="2">
        <v>0.64900000000000002</v>
      </c>
      <c r="D3151" s="2">
        <v>0.65600000000000003</v>
      </c>
      <c r="E3151" s="2">
        <v>0.79800000000000004</v>
      </c>
      <c r="F3151" s="2">
        <v>0.52300000000000002</v>
      </c>
      <c r="G3151" t="s">
        <v>15956</v>
      </c>
    </row>
    <row r="3152" spans="1:7" ht="43.2" x14ac:dyDescent="0.3">
      <c r="A3152" s="2" t="s">
        <v>3296</v>
      </c>
      <c r="B3152" s="2" t="s">
        <v>3311</v>
      </c>
      <c r="C3152" s="2">
        <v>0.64900000000000002</v>
      </c>
      <c r="D3152" s="2">
        <v>0.63200000000000001</v>
      </c>
      <c r="E3152" s="2">
        <v>0.80600000000000005</v>
      </c>
      <c r="F3152" s="2">
        <v>0.53700000000000003</v>
      </c>
      <c r="G3152" t="s">
        <v>14611</v>
      </c>
    </row>
    <row r="3153" spans="1:7" ht="43.2" x14ac:dyDescent="0.3">
      <c r="A3153" s="2" t="s">
        <v>3296</v>
      </c>
      <c r="B3153" s="2" t="s">
        <v>3312</v>
      </c>
      <c r="C3153" s="2">
        <v>0.64900000000000002</v>
      </c>
      <c r="D3153" s="2">
        <v>0.65800000000000003</v>
      </c>
      <c r="E3153" s="2">
        <v>0.81899999999999995</v>
      </c>
      <c r="F3153" s="2">
        <v>0.50700000000000001</v>
      </c>
      <c r="G3153" t="s">
        <v>16172</v>
      </c>
    </row>
    <row r="3154" spans="1:7" ht="57.6" x14ac:dyDescent="0.3">
      <c r="A3154" s="2" t="s">
        <v>3296</v>
      </c>
      <c r="B3154" s="2" t="s">
        <v>3313</v>
      </c>
      <c r="C3154" s="2">
        <v>0.64900000000000002</v>
      </c>
      <c r="D3154" s="2">
        <v>0.69099999999999995</v>
      </c>
      <c r="E3154" s="2">
        <v>0.76100000000000001</v>
      </c>
      <c r="F3154" s="2">
        <v>0.52100000000000002</v>
      </c>
      <c r="G3154" t="s">
        <v>16179</v>
      </c>
    </row>
    <row r="3155" spans="1:7" ht="28.8" x14ac:dyDescent="0.3">
      <c r="A3155" s="2" t="s">
        <v>3296</v>
      </c>
      <c r="B3155" s="2" t="s">
        <v>3314</v>
      </c>
      <c r="C3155" s="2">
        <v>0.64900000000000002</v>
      </c>
      <c r="D3155" s="2">
        <v>0.61399999999999999</v>
      </c>
      <c r="E3155" s="2">
        <v>0.76800000000000002</v>
      </c>
      <c r="F3155" s="2">
        <v>0.57899999999999996</v>
      </c>
      <c r="G3155" t="s">
        <v>7185</v>
      </c>
    </row>
    <row r="3156" spans="1:7" ht="28.8" x14ac:dyDescent="0.3">
      <c r="A3156" s="2" t="s">
        <v>3296</v>
      </c>
      <c r="B3156" s="2" t="s">
        <v>3315</v>
      </c>
      <c r="C3156" s="2">
        <v>0.64900000000000002</v>
      </c>
      <c r="D3156" s="2">
        <v>0.626</v>
      </c>
      <c r="E3156" s="2">
        <v>0.80400000000000005</v>
      </c>
      <c r="F3156" s="2">
        <v>0.54200000000000004</v>
      </c>
      <c r="G3156" t="s">
        <v>15803</v>
      </c>
    </row>
    <row r="3157" spans="1:7" ht="57.6" x14ac:dyDescent="0.3">
      <c r="A3157" s="2" t="s">
        <v>3316</v>
      </c>
      <c r="B3157" s="2" t="s">
        <v>3317</v>
      </c>
      <c r="C3157" s="2">
        <v>0.64800000000000002</v>
      </c>
      <c r="D3157" s="2">
        <v>0.66700000000000004</v>
      </c>
      <c r="E3157" s="2">
        <v>0.80600000000000005</v>
      </c>
      <c r="F3157" s="2">
        <v>0.50600000000000001</v>
      </c>
      <c r="G3157" t="s">
        <v>9052</v>
      </c>
    </row>
    <row r="3158" spans="1:7" ht="43.2" x14ac:dyDescent="0.3">
      <c r="A3158" s="2" t="s">
        <v>3316</v>
      </c>
      <c r="B3158" s="2" t="s">
        <v>3318</v>
      </c>
      <c r="C3158" s="2">
        <v>0.64800000000000002</v>
      </c>
      <c r="D3158" s="2">
        <v>0.64100000000000001</v>
      </c>
      <c r="E3158" s="2">
        <v>0.82599999999999996</v>
      </c>
      <c r="F3158" s="2">
        <v>0.51300000000000001</v>
      </c>
      <c r="G3158" t="s">
        <v>10576</v>
      </c>
    </row>
    <row r="3159" spans="1:7" ht="43.2" x14ac:dyDescent="0.3">
      <c r="A3159" s="2" t="s">
        <v>3316</v>
      </c>
      <c r="B3159" s="2" t="s">
        <v>3319</v>
      </c>
      <c r="C3159" s="2">
        <v>0.64800000000000002</v>
      </c>
      <c r="D3159" s="2">
        <v>0.61899999999999999</v>
      </c>
      <c r="E3159" s="2">
        <v>0.81599999999999995</v>
      </c>
      <c r="F3159" s="2">
        <v>0.53800000000000003</v>
      </c>
      <c r="G3159" t="s">
        <v>11283</v>
      </c>
    </row>
    <row r="3160" spans="1:7" ht="28.8" x14ac:dyDescent="0.3">
      <c r="A3160" s="2" t="s">
        <v>3316</v>
      </c>
      <c r="B3160" s="2" t="s">
        <v>3320</v>
      </c>
      <c r="C3160" s="2">
        <v>0.64800000000000002</v>
      </c>
      <c r="D3160" s="2">
        <v>0.57599999999999996</v>
      </c>
      <c r="E3160" s="2">
        <v>0.77300000000000002</v>
      </c>
      <c r="F3160" s="2">
        <v>0.61199999999999999</v>
      </c>
      <c r="G3160" t="s">
        <v>6517</v>
      </c>
    </row>
    <row r="3161" spans="1:7" ht="57.6" x14ac:dyDescent="0.3">
      <c r="A3161" s="2" t="s">
        <v>3316</v>
      </c>
      <c r="B3161" s="2" t="s">
        <v>3321</v>
      </c>
      <c r="C3161" s="2">
        <v>0.64800000000000002</v>
      </c>
      <c r="D3161" s="2">
        <v>0.68100000000000005</v>
      </c>
      <c r="E3161" s="2">
        <v>0.86399999999999999</v>
      </c>
      <c r="F3161" s="2">
        <v>0.46300000000000002</v>
      </c>
      <c r="G3161" t="s">
        <v>15135</v>
      </c>
    </row>
    <row r="3162" spans="1:7" ht="43.2" x14ac:dyDescent="0.3">
      <c r="A3162" s="2" t="s">
        <v>3316</v>
      </c>
      <c r="B3162" s="2" t="s">
        <v>3322</v>
      </c>
      <c r="C3162" s="2">
        <v>0.64800000000000002</v>
      </c>
      <c r="D3162" s="2">
        <v>0.67600000000000005</v>
      </c>
      <c r="E3162" s="2">
        <v>0.80200000000000005</v>
      </c>
      <c r="F3162" s="2">
        <v>0.501</v>
      </c>
      <c r="G3162" t="s">
        <v>11558</v>
      </c>
    </row>
    <row r="3163" spans="1:7" ht="43.2" x14ac:dyDescent="0.3">
      <c r="A3163" s="2" t="s">
        <v>3316</v>
      </c>
      <c r="B3163" s="2" t="s">
        <v>3323</v>
      </c>
      <c r="C3163" s="2">
        <v>0.64800000000000002</v>
      </c>
      <c r="D3163" s="2">
        <v>0.624</v>
      </c>
      <c r="E3163" s="2">
        <v>0.77900000000000003</v>
      </c>
      <c r="F3163" s="2">
        <v>0.55900000000000005</v>
      </c>
      <c r="G3163" t="s">
        <v>10876</v>
      </c>
    </row>
    <row r="3164" spans="1:7" ht="28.8" x14ac:dyDescent="0.3">
      <c r="A3164" s="2" t="s">
        <v>3316</v>
      </c>
      <c r="B3164" s="2" t="s">
        <v>3324</v>
      </c>
      <c r="C3164" s="2">
        <v>0.64800000000000002</v>
      </c>
      <c r="D3164" s="2">
        <v>0.65100000000000002</v>
      </c>
      <c r="E3164" s="2">
        <v>0.81499999999999995</v>
      </c>
      <c r="F3164" s="2">
        <v>0.51400000000000001</v>
      </c>
      <c r="G3164" t="s">
        <v>10848</v>
      </c>
    </row>
    <row r="3165" spans="1:7" ht="43.2" x14ac:dyDescent="0.3">
      <c r="A3165" s="2" t="s">
        <v>3316</v>
      </c>
      <c r="B3165" s="2" t="s">
        <v>3325</v>
      </c>
      <c r="C3165" s="2">
        <v>0.64800000000000002</v>
      </c>
      <c r="D3165" s="2">
        <v>0.63800000000000001</v>
      </c>
      <c r="E3165" s="2">
        <v>0.78800000000000003</v>
      </c>
      <c r="F3165" s="2">
        <v>0.54200000000000004</v>
      </c>
      <c r="G3165" t="s">
        <v>10485</v>
      </c>
    </row>
    <row r="3166" spans="1:7" ht="28.8" x14ac:dyDescent="0.3">
      <c r="A3166" s="2" t="s">
        <v>3316</v>
      </c>
      <c r="B3166" s="2" t="s">
        <v>3326</v>
      </c>
      <c r="C3166" s="2">
        <v>0.64800000000000002</v>
      </c>
      <c r="D3166" s="2">
        <v>0.59499999999999997</v>
      </c>
      <c r="E3166" s="2">
        <v>0.76900000000000002</v>
      </c>
      <c r="F3166" s="2">
        <v>0.59399999999999997</v>
      </c>
      <c r="G3166" t="s">
        <v>8008</v>
      </c>
    </row>
    <row r="3167" spans="1:7" ht="43.2" x14ac:dyDescent="0.3">
      <c r="A3167" s="2" t="s">
        <v>3316</v>
      </c>
      <c r="B3167" s="2" t="s">
        <v>3327</v>
      </c>
      <c r="C3167" s="2">
        <v>0.64800000000000002</v>
      </c>
      <c r="D3167" s="2">
        <v>0.60199999999999998</v>
      </c>
      <c r="E3167" s="2">
        <v>0.79700000000000004</v>
      </c>
      <c r="F3167" s="2">
        <v>0.56799999999999995</v>
      </c>
      <c r="G3167" t="s">
        <v>10544</v>
      </c>
    </row>
    <row r="3168" spans="1:7" ht="43.2" x14ac:dyDescent="0.3">
      <c r="A3168" s="2" t="s">
        <v>3316</v>
      </c>
      <c r="B3168" s="2" t="s">
        <v>3328</v>
      </c>
      <c r="C3168" s="2">
        <v>0.64800000000000002</v>
      </c>
      <c r="D3168" s="2">
        <v>0.65300000000000002</v>
      </c>
      <c r="E3168" s="2">
        <v>0.78200000000000003</v>
      </c>
      <c r="F3168" s="2">
        <v>0.53400000000000003</v>
      </c>
      <c r="G3168" t="s">
        <v>12157</v>
      </c>
    </row>
    <row r="3169" spans="1:7" ht="57.6" x14ac:dyDescent="0.3">
      <c r="A3169" s="2" t="s">
        <v>3316</v>
      </c>
      <c r="B3169" s="2" t="s">
        <v>3329</v>
      </c>
      <c r="C3169" s="2">
        <v>0.64800000000000002</v>
      </c>
      <c r="D3169" s="2">
        <v>0.63100000000000001</v>
      </c>
      <c r="E3169" s="2">
        <v>0.80500000000000005</v>
      </c>
      <c r="F3169" s="2">
        <v>0.53600000000000003</v>
      </c>
      <c r="G3169" t="s">
        <v>11735</v>
      </c>
    </row>
    <row r="3170" spans="1:7" ht="57.6" x14ac:dyDescent="0.3">
      <c r="A3170" s="2" t="s">
        <v>3316</v>
      </c>
      <c r="B3170" s="2" t="s">
        <v>3330</v>
      </c>
      <c r="C3170" s="2">
        <v>0.64800000000000002</v>
      </c>
      <c r="D3170" s="2">
        <v>0.622</v>
      </c>
      <c r="E3170" s="2">
        <v>0.82099999999999995</v>
      </c>
      <c r="F3170" s="2">
        <v>0.53300000000000003</v>
      </c>
      <c r="G3170" t="s">
        <v>11622</v>
      </c>
    </row>
    <row r="3171" spans="1:7" ht="43.2" x14ac:dyDescent="0.3">
      <c r="A3171" s="2" t="s">
        <v>3316</v>
      </c>
      <c r="B3171" s="2" t="s">
        <v>3331</v>
      </c>
      <c r="C3171" s="2">
        <v>0.64800000000000002</v>
      </c>
      <c r="D3171" s="2">
        <v>0.63600000000000001</v>
      </c>
      <c r="E3171" s="2">
        <v>0.82</v>
      </c>
      <c r="F3171" s="2">
        <v>0.52100000000000002</v>
      </c>
      <c r="G3171" t="s">
        <v>14147</v>
      </c>
    </row>
    <row r="3172" spans="1:7" ht="43.2" x14ac:dyDescent="0.3">
      <c r="A3172" s="2" t="s">
        <v>3316</v>
      </c>
      <c r="B3172" s="2" t="s">
        <v>16800</v>
      </c>
      <c r="C3172" s="2">
        <v>0.64800000000000002</v>
      </c>
      <c r="D3172" s="2">
        <v>0.66200000000000003</v>
      </c>
      <c r="E3172" s="2">
        <v>0.80900000000000005</v>
      </c>
      <c r="F3172" s="2">
        <v>0.50700000000000001</v>
      </c>
      <c r="G3172" t="s">
        <v>11389</v>
      </c>
    </row>
    <row r="3173" spans="1:7" ht="43.2" x14ac:dyDescent="0.3">
      <c r="A3173" s="2" t="s">
        <v>3332</v>
      </c>
      <c r="B3173" s="2" t="s">
        <v>3333</v>
      </c>
      <c r="C3173" s="2">
        <v>0.64700000000000002</v>
      </c>
      <c r="D3173" s="2">
        <v>0.59599999999999997</v>
      </c>
      <c r="E3173" s="2">
        <v>0.76800000000000002</v>
      </c>
      <c r="F3173" s="2">
        <v>0.59199999999999997</v>
      </c>
      <c r="G3173" t="s">
        <v>7720</v>
      </c>
    </row>
    <row r="3174" spans="1:7" ht="57.6" x14ac:dyDescent="0.3">
      <c r="A3174" s="2" t="s">
        <v>3332</v>
      </c>
      <c r="B3174" s="2" t="s">
        <v>3334</v>
      </c>
      <c r="C3174" s="2">
        <v>0.64700000000000002</v>
      </c>
      <c r="D3174" s="2">
        <v>0.627</v>
      </c>
      <c r="E3174" s="2">
        <v>0.80200000000000005</v>
      </c>
      <c r="F3174" s="2">
        <v>0.53800000000000003</v>
      </c>
      <c r="G3174" t="s">
        <v>6125</v>
      </c>
    </row>
    <row r="3175" spans="1:7" ht="43.2" x14ac:dyDescent="0.3">
      <c r="A3175" s="2" t="s">
        <v>3332</v>
      </c>
      <c r="B3175" s="2" t="s">
        <v>3335</v>
      </c>
      <c r="C3175" s="2">
        <v>0.64700000000000002</v>
      </c>
      <c r="D3175" s="2">
        <v>0.65500000000000003</v>
      </c>
      <c r="E3175" s="2">
        <v>0.79</v>
      </c>
      <c r="F3175" s="2">
        <v>0.52300000000000002</v>
      </c>
      <c r="G3175" t="s">
        <v>11654</v>
      </c>
    </row>
    <row r="3176" spans="1:7" ht="28.8" x14ac:dyDescent="0.3">
      <c r="A3176" s="2" t="s">
        <v>3332</v>
      </c>
      <c r="B3176" s="2" t="s">
        <v>3336</v>
      </c>
      <c r="C3176" s="2">
        <v>0.64700000000000002</v>
      </c>
      <c r="D3176" s="2">
        <v>0.61499999999999999</v>
      </c>
      <c r="E3176" s="2">
        <v>0.76200000000000001</v>
      </c>
      <c r="F3176" s="2">
        <v>0.57699999999999996</v>
      </c>
      <c r="G3176" t="s">
        <v>9590</v>
      </c>
    </row>
    <row r="3177" spans="1:7" ht="28.8" x14ac:dyDescent="0.3">
      <c r="A3177" s="2" t="s">
        <v>3332</v>
      </c>
      <c r="B3177" s="2" t="s">
        <v>3337</v>
      </c>
      <c r="C3177" s="2">
        <v>0.64700000000000002</v>
      </c>
      <c r="D3177" s="2">
        <v>0.628</v>
      </c>
      <c r="E3177" s="2">
        <v>0.82599999999999996</v>
      </c>
      <c r="F3177" s="2">
        <v>0.52200000000000002</v>
      </c>
      <c r="G3177" t="s">
        <v>15889</v>
      </c>
    </row>
    <row r="3178" spans="1:7" ht="43.2" x14ac:dyDescent="0.3">
      <c r="A3178" s="2" t="s">
        <v>3332</v>
      </c>
      <c r="B3178" s="2" t="s">
        <v>3338</v>
      </c>
      <c r="C3178" s="2">
        <v>0.64700000000000002</v>
      </c>
      <c r="D3178" s="2">
        <v>0.62</v>
      </c>
      <c r="E3178" s="2">
        <v>0.77300000000000002</v>
      </c>
      <c r="F3178" s="2">
        <v>0.56599999999999995</v>
      </c>
      <c r="G3178" t="s">
        <v>7648</v>
      </c>
    </row>
    <row r="3179" spans="1:7" ht="28.8" x14ac:dyDescent="0.3">
      <c r="A3179" s="2" t="s">
        <v>3332</v>
      </c>
      <c r="B3179" s="2" t="s">
        <v>3339</v>
      </c>
      <c r="C3179" s="2">
        <v>0.64700000000000002</v>
      </c>
      <c r="D3179" s="2">
        <v>0.61899999999999999</v>
      </c>
      <c r="E3179" s="2">
        <v>0.81799999999999995</v>
      </c>
      <c r="F3179" s="2">
        <v>0.53400000000000003</v>
      </c>
      <c r="G3179" t="s">
        <v>16746</v>
      </c>
    </row>
    <row r="3180" spans="1:7" ht="28.8" x14ac:dyDescent="0.3">
      <c r="A3180" s="2" t="s">
        <v>3332</v>
      </c>
      <c r="B3180" s="2" t="s">
        <v>3340</v>
      </c>
      <c r="C3180" s="2">
        <v>0.64700000000000002</v>
      </c>
      <c r="D3180" s="2">
        <v>0.628</v>
      </c>
      <c r="E3180" s="2">
        <v>0.79800000000000004</v>
      </c>
      <c r="F3180" s="2">
        <v>0.54100000000000004</v>
      </c>
      <c r="G3180" t="s">
        <v>6393</v>
      </c>
    </row>
    <row r="3181" spans="1:7" ht="28.8" x14ac:dyDescent="0.3">
      <c r="A3181" s="2" t="s">
        <v>3332</v>
      </c>
      <c r="B3181" s="2" t="s">
        <v>3341</v>
      </c>
      <c r="C3181" s="2">
        <v>0.64700000000000002</v>
      </c>
      <c r="D3181" s="2">
        <v>0.65100000000000002</v>
      </c>
      <c r="E3181" s="2">
        <v>0.83</v>
      </c>
      <c r="F3181" s="2">
        <v>0.501</v>
      </c>
      <c r="G3181" t="s">
        <v>12029</v>
      </c>
    </row>
    <row r="3182" spans="1:7" ht="28.8" x14ac:dyDescent="0.3">
      <c r="A3182" s="2" t="s">
        <v>3332</v>
      </c>
      <c r="B3182" s="2" t="s">
        <v>3342</v>
      </c>
      <c r="C3182" s="2">
        <v>0.64700000000000002</v>
      </c>
      <c r="D3182" s="2">
        <v>0.627</v>
      </c>
      <c r="E3182" s="2">
        <v>0.78200000000000003</v>
      </c>
      <c r="F3182" s="2">
        <v>0.55200000000000005</v>
      </c>
      <c r="G3182" t="s">
        <v>9363</v>
      </c>
    </row>
    <row r="3183" spans="1:7" ht="57.6" x14ac:dyDescent="0.3">
      <c r="A3183" s="2" t="s">
        <v>3332</v>
      </c>
      <c r="B3183" s="2" t="s">
        <v>3343</v>
      </c>
      <c r="C3183" s="2">
        <v>0.64700000000000002</v>
      </c>
      <c r="D3183" s="2">
        <v>0.60799999999999998</v>
      </c>
      <c r="E3183" s="2">
        <v>0.80100000000000005</v>
      </c>
      <c r="F3183" s="2">
        <v>0.55700000000000005</v>
      </c>
      <c r="G3183" t="s">
        <v>11662</v>
      </c>
    </row>
    <row r="3184" spans="1:7" ht="28.8" x14ac:dyDescent="0.3">
      <c r="A3184" s="2" t="s">
        <v>3332</v>
      </c>
      <c r="B3184" s="2" t="s">
        <v>3344</v>
      </c>
      <c r="C3184" s="2">
        <v>0.64700000000000002</v>
      </c>
      <c r="D3184" s="2">
        <v>0.63400000000000001</v>
      </c>
      <c r="E3184" s="2">
        <v>0.82099999999999995</v>
      </c>
      <c r="F3184" s="2">
        <v>0.52</v>
      </c>
      <c r="G3184" t="s">
        <v>11287</v>
      </c>
    </row>
    <row r="3185" spans="1:7" ht="43.2" x14ac:dyDescent="0.3">
      <c r="A3185" s="2" t="s">
        <v>3332</v>
      </c>
      <c r="B3185" s="2" t="s">
        <v>3345</v>
      </c>
      <c r="C3185" s="2">
        <v>0.64700000000000002</v>
      </c>
      <c r="D3185" s="2">
        <v>0.64200000000000002</v>
      </c>
      <c r="E3185" s="2">
        <v>0.76800000000000002</v>
      </c>
      <c r="F3185" s="2">
        <v>0.54900000000000004</v>
      </c>
      <c r="G3185" t="s">
        <v>14403</v>
      </c>
    </row>
    <row r="3186" spans="1:7" ht="28.8" x14ac:dyDescent="0.3">
      <c r="A3186" s="2" t="s">
        <v>3332</v>
      </c>
      <c r="B3186" s="2" t="s">
        <v>3346</v>
      </c>
      <c r="C3186" s="2">
        <v>0.64700000000000002</v>
      </c>
      <c r="D3186" s="2">
        <v>0.628</v>
      </c>
      <c r="E3186" s="2">
        <v>0.79900000000000004</v>
      </c>
      <c r="F3186" s="2">
        <v>0.53900000000000003</v>
      </c>
      <c r="G3186" t="s">
        <v>10896</v>
      </c>
    </row>
    <row r="3187" spans="1:7" ht="57.6" x14ac:dyDescent="0.3">
      <c r="A3187" s="2" t="s">
        <v>3347</v>
      </c>
      <c r="B3187" s="2" t="s">
        <v>3348</v>
      </c>
      <c r="C3187" s="2">
        <v>0.64600000000000002</v>
      </c>
      <c r="D3187" s="2">
        <v>0.63800000000000001</v>
      </c>
      <c r="E3187" s="2">
        <v>0.78900000000000003</v>
      </c>
      <c r="F3187" s="2">
        <v>0.53600000000000003</v>
      </c>
      <c r="G3187" t="s">
        <v>12277</v>
      </c>
    </row>
    <row r="3188" spans="1:7" ht="28.8" x14ac:dyDescent="0.3">
      <c r="A3188" s="2" t="s">
        <v>3347</v>
      </c>
      <c r="B3188" s="2" t="s">
        <v>3349</v>
      </c>
      <c r="C3188" s="2">
        <v>0.64600000000000002</v>
      </c>
      <c r="D3188" s="2">
        <v>0.629</v>
      </c>
      <c r="E3188" s="2">
        <v>0.82399999999999995</v>
      </c>
      <c r="F3188" s="2">
        <v>0.52100000000000002</v>
      </c>
      <c r="G3188" t="s">
        <v>10320</v>
      </c>
    </row>
    <row r="3189" spans="1:7" ht="28.8" x14ac:dyDescent="0.3">
      <c r="A3189" s="2" t="s">
        <v>3347</v>
      </c>
      <c r="B3189" s="2" t="s">
        <v>3350</v>
      </c>
      <c r="C3189" s="2">
        <v>0.64600000000000002</v>
      </c>
      <c r="D3189" s="2">
        <v>0.58899999999999997</v>
      </c>
      <c r="E3189" s="2">
        <v>0.79400000000000004</v>
      </c>
      <c r="F3189" s="2">
        <v>0.57699999999999996</v>
      </c>
      <c r="G3189" t="s">
        <v>11161</v>
      </c>
    </row>
    <row r="3190" spans="1:7" ht="28.8" x14ac:dyDescent="0.3">
      <c r="A3190" s="2" t="s">
        <v>3347</v>
      </c>
      <c r="B3190" s="2" t="s">
        <v>3351</v>
      </c>
      <c r="C3190" s="2">
        <v>0.64600000000000002</v>
      </c>
      <c r="D3190" s="2">
        <v>0.66700000000000004</v>
      </c>
      <c r="E3190" s="2">
        <v>0.82</v>
      </c>
      <c r="F3190" s="2">
        <v>0.49199999999999999</v>
      </c>
      <c r="G3190" t="s">
        <v>10600</v>
      </c>
    </row>
    <row r="3191" spans="1:7" ht="28.8" x14ac:dyDescent="0.3">
      <c r="A3191" s="2" t="s">
        <v>3347</v>
      </c>
      <c r="B3191" s="2" t="s">
        <v>3352</v>
      </c>
      <c r="C3191" s="2">
        <v>0.64600000000000002</v>
      </c>
      <c r="D3191" s="2">
        <v>0.58699999999999997</v>
      </c>
      <c r="E3191" s="2">
        <v>0.79300000000000004</v>
      </c>
      <c r="F3191" s="2">
        <v>0.57799999999999996</v>
      </c>
      <c r="G3191" t="s">
        <v>7740</v>
      </c>
    </row>
    <row r="3192" spans="1:7" ht="28.8" x14ac:dyDescent="0.3">
      <c r="A3192" s="2" t="s">
        <v>3347</v>
      </c>
      <c r="B3192" s="2" t="s">
        <v>3353</v>
      </c>
      <c r="C3192" s="2">
        <v>0.64600000000000002</v>
      </c>
      <c r="D3192" s="2">
        <v>0.66400000000000003</v>
      </c>
      <c r="E3192" s="2">
        <v>0.80100000000000005</v>
      </c>
      <c r="F3192" s="2">
        <v>0.50600000000000001</v>
      </c>
      <c r="G3192" t="s">
        <v>5897</v>
      </c>
    </row>
    <row r="3193" spans="1:7" ht="28.8" x14ac:dyDescent="0.3">
      <c r="A3193" s="2" t="s">
        <v>3347</v>
      </c>
      <c r="B3193" s="2" t="s">
        <v>3354</v>
      </c>
      <c r="C3193" s="2">
        <v>0.64600000000000002</v>
      </c>
      <c r="D3193" s="2">
        <v>0.64600000000000002</v>
      </c>
      <c r="E3193" s="2">
        <v>0.80900000000000005</v>
      </c>
      <c r="F3193" s="2">
        <v>0.51500000000000001</v>
      </c>
      <c r="G3193" t="s">
        <v>11461</v>
      </c>
    </row>
    <row r="3194" spans="1:7" ht="43.2" x14ac:dyDescent="0.3">
      <c r="A3194" s="2" t="s">
        <v>3347</v>
      </c>
      <c r="B3194" s="2" t="s">
        <v>3355</v>
      </c>
      <c r="C3194" s="2">
        <v>0.64600000000000002</v>
      </c>
      <c r="D3194" s="2">
        <v>0.66600000000000004</v>
      </c>
      <c r="E3194" s="2">
        <v>0.81599999999999995</v>
      </c>
      <c r="F3194" s="2">
        <v>0.497</v>
      </c>
      <c r="G3194" t="s">
        <v>15813</v>
      </c>
    </row>
    <row r="3195" spans="1:7" ht="43.2" x14ac:dyDescent="0.3">
      <c r="A3195" s="2" t="s">
        <v>3347</v>
      </c>
      <c r="B3195" s="2" t="s">
        <v>3356</v>
      </c>
      <c r="C3195" s="2">
        <v>0.64600000000000002</v>
      </c>
      <c r="D3195" s="2">
        <v>0.626</v>
      </c>
      <c r="E3195" s="2">
        <v>0.77200000000000002</v>
      </c>
      <c r="F3195" s="2">
        <v>0.55900000000000005</v>
      </c>
      <c r="G3195" t="s">
        <v>10151</v>
      </c>
    </row>
    <row r="3196" spans="1:7" ht="28.8" x14ac:dyDescent="0.3">
      <c r="A3196" s="2" t="s">
        <v>3347</v>
      </c>
      <c r="B3196" s="2" t="s">
        <v>3357</v>
      </c>
      <c r="C3196" s="2">
        <v>0.64600000000000002</v>
      </c>
      <c r="D3196" s="2">
        <v>0.61799999999999999</v>
      </c>
      <c r="E3196" s="2">
        <v>0.79800000000000004</v>
      </c>
      <c r="F3196" s="2">
        <v>0.54700000000000004</v>
      </c>
      <c r="G3196" t="s">
        <v>11014</v>
      </c>
    </row>
    <row r="3197" spans="1:7" ht="57.6" x14ac:dyDescent="0.3">
      <c r="A3197" s="2" t="s">
        <v>3347</v>
      </c>
      <c r="B3197" s="2" t="s">
        <v>3358</v>
      </c>
      <c r="C3197" s="2">
        <v>0.64600000000000002</v>
      </c>
      <c r="D3197" s="2">
        <v>0.60799999999999998</v>
      </c>
      <c r="E3197" s="2">
        <v>0.80700000000000005</v>
      </c>
      <c r="F3197" s="2">
        <v>0.55000000000000004</v>
      </c>
      <c r="G3197" t="s">
        <v>10850</v>
      </c>
    </row>
    <row r="3198" spans="1:7" ht="28.8" x14ac:dyDescent="0.3">
      <c r="A3198" s="2" t="s">
        <v>3347</v>
      </c>
      <c r="B3198" s="2" t="s">
        <v>3359</v>
      </c>
      <c r="C3198" s="2">
        <v>0.64600000000000002</v>
      </c>
      <c r="D3198" s="2">
        <v>0.56599999999999995</v>
      </c>
      <c r="E3198" s="2">
        <v>0.76100000000000001</v>
      </c>
      <c r="F3198" s="2">
        <v>0.626</v>
      </c>
      <c r="G3198" t="s">
        <v>7931</v>
      </c>
    </row>
    <row r="3199" spans="1:7" ht="28.8" x14ac:dyDescent="0.3">
      <c r="A3199" s="2" t="s">
        <v>3347</v>
      </c>
      <c r="B3199" s="2" t="s">
        <v>3360</v>
      </c>
      <c r="C3199" s="2">
        <v>0.64600000000000002</v>
      </c>
      <c r="D3199" s="2">
        <v>0.624</v>
      </c>
      <c r="E3199" s="2">
        <v>0.78500000000000003</v>
      </c>
      <c r="F3199" s="2">
        <v>0.55100000000000005</v>
      </c>
      <c r="G3199" t="s">
        <v>8171</v>
      </c>
    </row>
    <row r="3200" spans="1:7" ht="28.8" x14ac:dyDescent="0.3">
      <c r="A3200" s="2" t="s">
        <v>3347</v>
      </c>
      <c r="B3200" s="2" t="s">
        <v>3361</v>
      </c>
      <c r="C3200" s="2">
        <v>0.64600000000000002</v>
      </c>
      <c r="D3200" s="2">
        <v>0.67100000000000004</v>
      </c>
      <c r="E3200" s="2">
        <v>0.8</v>
      </c>
      <c r="F3200" s="2">
        <v>0.503</v>
      </c>
      <c r="G3200" t="s">
        <v>6471</v>
      </c>
    </row>
    <row r="3201" spans="1:7" ht="57.6" x14ac:dyDescent="0.3">
      <c r="A3201" s="2" t="s">
        <v>3347</v>
      </c>
      <c r="B3201" s="2" t="s">
        <v>3362</v>
      </c>
      <c r="C3201" s="2">
        <v>0.64600000000000002</v>
      </c>
      <c r="D3201" s="2">
        <v>0.64400000000000002</v>
      </c>
      <c r="E3201" s="2">
        <v>0.78100000000000003</v>
      </c>
      <c r="F3201" s="2">
        <v>0.53700000000000003</v>
      </c>
      <c r="G3201" t="s">
        <v>5971</v>
      </c>
    </row>
    <row r="3202" spans="1:7" ht="43.2" x14ac:dyDescent="0.3">
      <c r="A3202" s="2" t="s">
        <v>3363</v>
      </c>
      <c r="B3202" s="2" t="s">
        <v>3364</v>
      </c>
      <c r="C3202" s="2">
        <v>0.64500000000000002</v>
      </c>
      <c r="D3202" s="2">
        <v>0.63700000000000001</v>
      </c>
      <c r="E3202" s="2">
        <v>0.82099999999999995</v>
      </c>
      <c r="F3202" s="2">
        <v>0.51200000000000001</v>
      </c>
      <c r="G3202" t="s">
        <v>12071</v>
      </c>
    </row>
    <row r="3203" spans="1:7" ht="28.8" x14ac:dyDescent="0.3">
      <c r="A3203" s="2" t="s">
        <v>3363</v>
      </c>
      <c r="B3203" s="2" t="s">
        <v>3365</v>
      </c>
      <c r="C3203" s="2">
        <v>0.64500000000000002</v>
      </c>
      <c r="D3203" s="2">
        <v>0.60399999999999998</v>
      </c>
      <c r="E3203" s="2">
        <v>0.79900000000000004</v>
      </c>
      <c r="F3203" s="2">
        <v>0.55700000000000005</v>
      </c>
      <c r="G3203" t="s">
        <v>11865</v>
      </c>
    </row>
    <row r="3204" spans="1:7" ht="28.8" x14ac:dyDescent="0.3">
      <c r="A3204" s="2" t="s">
        <v>3363</v>
      </c>
      <c r="B3204" s="2" t="s">
        <v>3366</v>
      </c>
      <c r="C3204" s="2">
        <v>0.64500000000000002</v>
      </c>
      <c r="D3204" s="2">
        <v>0.67200000000000004</v>
      </c>
      <c r="E3204" s="2">
        <v>0.79400000000000004</v>
      </c>
      <c r="F3204" s="2">
        <v>0.504</v>
      </c>
      <c r="G3204" t="s">
        <v>8332</v>
      </c>
    </row>
    <row r="3205" spans="1:7" ht="86.4" x14ac:dyDescent="0.3">
      <c r="A3205" s="2" t="s">
        <v>3363</v>
      </c>
      <c r="B3205" s="2" t="s">
        <v>3367</v>
      </c>
      <c r="C3205" s="2">
        <v>0.64500000000000002</v>
      </c>
      <c r="D3205" s="2">
        <v>0.64400000000000002</v>
      </c>
      <c r="E3205" s="2">
        <v>0.84299999999999997</v>
      </c>
      <c r="F3205" s="2">
        <v>0.495</v>
      </c>
      <c r="G3205" t="s">
        <v>16272</v>
      </c>
    </row>
    <row r="3206" spans="1:7" ht="28.8" x14ac:dyDescent="0.3">
      <c r="A3206" s="2" t="s">
        <v>3363</v>
      </c>
      <c r="B3206" s="2" t="s">
        <v>3368</v>
      </c>
      <c r="C3206" s="2">
        <v>0.64500000000000002</v>
      </c>
      <c r="D3206" s="2">
        <v>0.59499999999999997</v>
      </c>
      <c r="E3206" s="2">
        <v>0.82599999999999996</v>
      </c>
      <c r="F3206" s="2">
        <v>0.54600000000000004</v>
      </c>
      <c r="G3206" t="s">
        <v>16711</v>
      </c>
    </row>
    <row r="3207" spans="1:7" ht="43.2" x14ac:dyDescent="0.3">
      <c r="A3207" s="2" t="s">
        <v>3363</v>
      </c>
      <c r="B3207" s="2" t="s">
        <v>3369</v>
      </c>
      <c r="C3207" s="2">
        <v>0.64500000000000002</v>
      </c>
      <c r="D3207" s="2">
        <v>0.60899999999999999</v>
      </c>
      <c r="E3207" s="2">
        <v>0.77600000000000002</v>
      </c>
      <c r="F3207" s="2">
        <v>0.56699999999999995</v>
      </c>
      <c r="G3207" t="s">
        <v>9370</v>
      </c>
    </row>
    <row r="3208" spans="1:7" ht="57.6" x14ac:dyDescent="0.3">
      <c r="A3208" s="2" t="s">
        <v>3363</v>
      </c>
      <c r="B3208" s="2" t="s">
        <v>3370</v>
      </c>
      <c r="C3208" s="2">
        <v>0.64500000000000002</v>
      </c>
      <c r="D3208" s="2">
        <v>0.58599999999999997</v>
      </c>
      <c r="E3208" s="2">
        <v>0.78500000000000003</v>
      </c>
      <c r="F3208" s="2">
        <v>0.58399999999999996</v>
      </c>
      <c r="G3208" t="s">
        <v>6707</v>
      </c>
    </row>
    <row r="3209" spans="1:7" ht="43.2" x14ac:dyDescent="0.3">
      <c r="A3209" s="2" t="s">
        <v>3363</v>
      </c>
      <c r="B3209" s="2" t="s">
        <v>3371</v>
      </c>
      <c r="C3209" s="2">
        <v>0.64500000000000002</v>
      </c>
      <c r="D3209" s="2">
        <v>0.66500000000000004</v>
      </c>
      <c r="E3209" s="2">
        <v>0.84799999999999998</v>
      </c>
      <c r="F3209" s="2">
        <v>0.47599999999999998</v>
      </c>
      <c r="G3209" t="s">
        <v>10436</v>
      </c>
    </row>
    <row r="3210" spans="1:7" ht="43.2" x14ac:dyDescent="0.3">
      <c r="A3210" s="2" t="s">
        <v>3363</v>
      </c>
      <c r="B3210" s="2" t="s">
        <v>3372</v>
      </c>
      <c r="C3210" s="2">
        <v>0.64500000000000002</v>
      </c>
      <c r="D3210" s="2">
        <v>0.61</v>
      </c>
      <c r="E3210" s="2">
        <v>0.78900000000000003</v>
      </c>
      <c r="F3210" s="2">
        <v>0.55800000000000005</v>
      </c>
      <c r="G3210" t="s">
        <v>8204</v>
      </c>
    </row>
    <row r="3211" spans="1:7" ht="43.2" x14ac:dyDescent="0.3">
      <c r="A3211" s="2" t="s">
        <v>3363</v>
      </c>
      <c r="B3211" s="2" t="s">
        <v>3373</v>
      </c>
      <c r="C3211" s="2">
        <v>0.64500000000000002</v>
      </c>
      <c r="D3211" s="2">
        <v>0.62</v>
      </c>
      <c r="E3211" s="2">
        <v>0.79100000000000004</v>
      </c>
      <c r="F3211" s="2">
        <v>0.54700000000000004</v>
      </c>
      <c r="G3211" t="s">
        <v>7992</v>
      </c>
    </row>
    <row r="3212" spans="1:7" ht="28.8" x14ac:dyDescent="0.3">
      <c r="A3212" s="2" t="s">
        <v>3363</v>
      </c>
      <c r="B3212" s="2" t="s">
        <v>3374</v>
      </c>
      <c r="C3212" s="2">
        <v>0.64500000000000002</v>
      </c>
      <c r="D3212" s="2">
        <v>0.60399999999999998</v>
      </c>
      <c r="E3212" s="2">
        <v>0.77500000000000002</v>
      </c>
      <c r="F3212" s="2">
        <v>0.57299999999999995</v>
      </c>
      <c r="G3212" t="s">
        <v>8954</v>
      </c>
    </row>
    <row r="3213" spans="1:7" ht="43.2" x14ac:dyDescent="0.3">
      <c r="A3213" s="2" t="s">
        <v>3363</v>
      </c>
      <c r="B3213" s="2" t="s">
        <v>3375</v>
      </c>
      <c r="C3213" s="2">
        <v>0.64500000000000002</v>
      </c>
      <c r="D3213" s="2">
        <v>0.65800000000000003</v>
      </c>
      <c r="E3213" s="2">
        <v>0.77800000000000002</v>
      </c>
      <c r="F3213" s="2">
        <v>0.52300000000000002</v>
      </c>
      <c r="G3213" t="s">
        <v>15675</v>
      </c>
    </row>
    <row r="3214" spans="1:7" ht="43.2" x14ac:dyDescent="0.3">
      <c r="A3214" s="2" t="s">
        <v>3363</v>
      </c>
      <c r="B3214" s="2" t="s">
        <v>3376</v>
      </c>
      <c r="C3214" s="2">
        <v>0.64500000000000002</v>
      </c>
      <c r="D3214" s="2">
        <v>0.65400000000000003</v>
      </c>
      <c r="E3214" s="2">
        <v>0.82799999999999996</v>
      </c>
      <c r="F3214" s="2">
        <v>0.496</v>
      </c>
      <c r="G3214" t="s">
        <v>13799</v>
      </c>
    </row>
    <row r="3215" spans="1:7" ht="28.8" x14ac:dyDescent="0.3">
      <c r="A3215" s="2" t="s">
        <v>3363</v>
      </c>
      <c r="B3215" s="2" t="s">
        <v>3377</v>
      </c>
      <c r="C3215" s="2">
        <v>0.64500000000000002</v>
      </c>
      <c r="D3215" s="2">
        <v>0.66700000000000004</v>
      </c>
      <c r="E3215" s="2">
        <v>0.78100000000000003</v>
      </c>
      <c r="F3215" s="2">
        <v>0.51400000000000001</v>
      </c>
      <c r="G3215" t="s">
        <v>6361</v>
      </c>
    </row>
    <row r="3216" spans="1:7" ht="43.2" x14ac:dyDescent="0.3">
      <c r="A3216" s="2" t="s">
        <v>3363</v>
      </c>
      <c r="B3216" s="2" t="s">
        <v>3378</v>
      </c>
      <c r="C3216" s="2">
        <v>0.64500000000000002</v>
      </c>
      <c r="D3216" s="2">
        <v>0.624</v>
      </c>
      <c r="E3216" s="2">
        <v>0.81100000000000005</v>
      </c>
      <c r="F3216" s="2">
        <v>0.53100000000000003</v>
      </c>
      <c r="G3216" t="s">
        <v>10300</v>
      </c>
    </row>
    <row r="3217" spans="1:7" ht="28.8" x14ac:dyDescent="0.3">
      <c r="A3217" s="2" t="s">
        <v>3363</v>
      </c>
      <c r="B3217" s="2" t="s">
        <v>3379</v>
      </c>
      <c r="C3217" s="2">
        <v>0.64500000000000002</v>
      </c>
      <c r="D3217" s="2">
        <v>0.64200000000000002</v>
      </c>
      <c r="E3217" s="2">
        <v>0.80500000000000005</v>
      </c>
      <c r="F3217" s="2">
        <v>0.52</v>
      </c>
      <c r="G3217" t="s">
        <v>13950</v>
      </c>
    </row>
    <row r="3218" spans="1:7" ht="28.8" x14ac:dyDescent="0.3">
      <c r="A3218" s="2" t="s">
        <v>3363</v>
      </c>
      <c r="B3218" s="2" t="s">
        <v>3380</v>
      </c>
      <c r="C3218" s="2">
        <v>0.64500000000000002</v>
      </c>
      <c r="D3218" s="2">
        <v>0.63200000000000001</v>
      </c>
      <c r="E3218" s="2">
        <v>0.81699999999999995</v>
      </c>
      <c r="F3218" s="2">
        <v>0.52</v>
      </c>
      <c r="G3218" t="s">
        <v>10271</v>
      </c>
    </row>
    <row r="3219" spans="1:7" ht="43.2" x14ac:dyDescent="0.3">
      <c r="A3219" s="2" t="s">
        <v>3363</v>
      </c>
      <c r="B3219" s="2" t="s">
        <v>3381</v>
      </c>
      <c r="C3219" s="2">
        <v>0.64500000000000002</v>
      </c>
      <c r="D3219" s="2">
        <v>0.64700000000000002</v>
      </c>
      <c r="E3219" s="2">
        <v>0.79100000000000004</v>
      </c>
      <c r="F3219" s="2">
        <v>0.52500000000000002</v>
      </c>
      <c r="G3219" t="s">
        <v>13782</v>
      </c>
    </row>
    <row r="3220" spans="1:7" ht="28.8" x14ac:dyDescent="0.3">
      <c r="A3220" s="2" t="s">
        <v>3363</v>
      </c>
      <c r="B3220" s="2" t="s">
        <v>3382</v>
      </c>
      <c r="C3220" s="2">
        <v>0.64500000000000002</v>
      </c>
      <c r="D3220" s="2">
        <v>0.626</v>
      </c>
      <c r="E3220" s="2">
        <v>0.84199999999999997</v>
      </c>
      <c r="F3220" s="2">
        <v>0.50800000000000001</v>
      </c>
      <c r="G3220" t="s">
        <v>10804</v>
      </c>
    </row>
    <row r="3221" spans="1:7" ht="28.8" x14ac:dyDescent="0.3">
      <c r="A3221" s="2" t="s">
        <v>3363</v>
      </c>
      <c r="B3221" s="2" t="s">
        <v>3383</v>
      </c>
      <c r="C3221" s="2">
        <v>0.64500000000000002</v>
      </c>
      <c r="D3221" s="2">
        <v>0.624</v>
      </c>
      <c r="E3221" s="2">
        <v>0.84899999999999998</v>
      </c>
      <c r="F3221" s="2">
        <v>0.50700000000000001</v>
      </c>
      <c r="G3221" t="s">
        <v>10348</v>
      </c>
    </row>
    <row r="3222" spans="1:7" ht="43.2" x14ac:dyDescent="0.3">
      <c r="A3222" s="2" t="s">
        <v>3363</v>
      </c>
      <c r="B3222" s="2" t="s">
        <v>3384</v>
      </c>
      <c r="C3222" s="2">
        <v>0.64500000000000002</v>
      </c>
      <c r="D3222" s="2">
        <v>0.61499999999999999</v>
      </c>
      <c r="E3222" s="2">
        <v>0.76900000000000002</v>
      </c>
      <c r="F3222" s="2">
        <v>0.56699999999999995</v>
      </c>
      <c r="G3222" t="s">
        <v>7600</v>
      </c>
    </row>
    <row r="3223" spans="1:7" ht="28.8" x14ac:dyDescent="0.3">
      <c r="A3223" s="2" t="s">
        <v>3385</v>
      </c>
      <c r="B3223" s="2" t="s">
        <v>3386</v>
      </c>
      <c r="C3223" s="2">
        <v>0.64400000000000002</v>
      </c>
      <c r="D3223" s="2">
        <v>0.63500000000000001</v>
      </c>
      <c r="E3223" s="2">
        <v>0.82199999999999995</v>
      </c>
      <c r="F3223" s="2">
        <v>0.51100000000000001</v>
      </c>
      <c r="G3223" t="s">
        <v>11291</v>
      </c>
    </row>
    <row r="3224" spans="1:7" ht="43.2" x14ac:dyDescent="0.3">
      <c r="A3224" s="2" t="s">
        <v>3385</v>
      </c>
      <c r="B3224" s="2" t="s">
        <v>3387</v>
      </c>
      <c r="C3224" s="2">
        <v>0.64400000000000002</v>
      </c>
      <c r="D3224" s="2">
        <v>0.60299999999999998</v>
      </c>
      <c r="E3224" s="2">
        <v>0.79800000000000004</v>
      </c>
      <c r="F3224" s="2">
        <v>0.55500000000000005</v>
      </c>
      <c r="G3224" t="s">
        <v>6590</v>
      </c>
    </row>
    <row r="3225" spans="1:7" ht="28.8" x14ac:dyDescent="0.3">
      <c r="A3225" s="2" t="s">
        <v>3385</v>
      </c>
      <c r="B3225" s="2" t="s">
        <v>3388</v>
      </c>
      <c r="C3225" s="2">
        <v>0.64400000000000002</v>
      </c>
      <c r="D3225" s="2">
        <v>0.61799999999999999</v>
      </c>
      <c r="E3225" s="2">
        <v>0.81100000000000005</v>
      </c>
      <c r="F3225" s="2">
        <v>0.53400000000000003</v>
      </c>
      <c r="G3225" t="s">
        <v>6087</v>
      </c>
    </row>
    <row r="3226" spans="1:7" ht="28.8" x14ac:dyDescent="0.3">
      <c r="A3226" s="2" t="s">
        <v>3385</v>
      </c>
      <c r="B3226" s="2" t="s">
        <v>3389</v>
      </c>
      <c r="C3226" s="2">
        <v>0.64400000000000002</v>
      </c>
      <c r="D3226" s="2">
        <v>0.61799999999999999</v>
      </c>
      <c r="E3226" s="2">
        <v>0.78700000000000003</v>
      </c>
      <c r="F3226" s="2">
        <v>0.55000000000000004</v>
      </c>
      <c r="G3226" t="s">
        <v>7758</v>
      </c>
    </row>
    <row r="3227" spans="1:7" ht="43.2" x14ac:dyDescent="0.3">
      <c r="A3227" s="2" t="s">
        <v>3385</v>
      </c>
      <c r="B3227" s="2" t="s">
        <v>3390</v>
      </c>
      <c r="C3227" s="2">
        <v>0.64400000000000002</v>
      </c>
      <c r="D3227" s="2">
        <v>0.60799999999999998</v>
      </c>
      <c r="E3227" s="2">
        <v>0.77900000000000003</v>
      </c>
      <c r="F3227" s="2">
        <v>0.56499999999999995</v>
      </c>
      <c r="G3227" t="s">
        <v>8187</v>
      </c>
    </row>
    <row r="3228" spans="1:7" ht="43.2" x14ac:dyDescent="0.3">
      <c r="A3228" s="2" t="s">
        <v>3385</v>
      </c>
      <c r="B3228" s="2" t="s">
        <v>3391</v>
      </c>
      <c r="C3228" s="2">
        <v>0.64400000000000002</v>
      </c>
      <c r="D3228" s="2">
        <v>0.64700000000000002</v>
      </c>
      <c r="E3228" s="2">
        <v>0.77600000000000002</v>
      </c>
      <c r="F3228" s="2">
        <v>0.53200000000000003</v>
      </c>
      <c r="G3228" t="s">
        <v>13754</v>
      </c>
    </row>
    <row r="3229" spans="1:7" ht="28.8" x14ac:dyDescent="0.3">
      <c r="A3229" s="2" t="s">
        <v>3385</v>
      </c>
      <c r="B3229" s="2" t="s">
        <v>3392</v>
      </c>
      <c r="C3229" s="2">
        <v>0.64400000000000002</v>
      </c>
      <c r="D3229" s="2">
        <v>0.58299999999999996</v>
      </c>
      <c r="E3229" s="2">
        <v>0.76</v>
      </c>
      <c r="F3229" s="2">
        <v>0.60199999999999998</v>
      </c>
      <c r="G3229" t="s">
        <v>7774</v>
      </c>
    </row>
    <row r="3230" spans="1:7" ht="28.8" x14ac:dyDescent="0.3">
      <c r="A3230" s="2" t="s">
        <v>3385</v>
      </c>
      <c r="B3230" s="2" t="s">
        <v>3393</v>
      </c>
      <c r="C3230" s="2">
        <v>0.64400000000000002</v>
      </c>
      <c r="D3230" s="2">
        <v>0.68700000000000006</v>
      </c>
      <c r="E3230" s="2">
        <v>0.82599999999999996</v>
      </c>
      <c r="F3230" s="2">
        <v>0.47099999999999997</v>
      </c>
      <c r="G3230" t="s">
        <v>15120</v>
      </c>
    </row>
    <row r="3231" spans="1:7" ht="28.8" x14ac:dyDescent="0.3">
      <c r="A3231" s="2" t="s">
        <v>3385</v>
      </c>
      <c r="B3231" s="2" t="s">
        <v>3394</v>
      </c>
      <c r="C3231" s="2">
        <v>0.64400000000000002</v>
      </c>
      <c r="D3231" s="2">
        <v>0.61499999999999999</v>
      </c>
      <c r="E3231" s="2">
        <v>0.82599999999999996</v>
      </c>
      <c r="F3231" s="2">
        <v>0.52700000000000002</v>
      </c>
      <c r="G3231" t="s">
        <v>16482</v>
      </c>
    </row>
    <row r="3232" spans="1:7" ht="43.2" x14ac:dyDescent="0.3">
      <c r="A3232" s="2" t="s">
        <v>3385</v>
      </c>
      <c r="B3232" s="2" t="s">
        <v>3395</v>
      </c>
      <c r="C3232" s="2">
        <v>0.64400000000000002</v>
      </c>
      <c r="D3232" s="2">
        <v>0.63900000000000001</v>
      </c>
      <c r="E3232" s="2">
        <v>0.82899999999999996</v>
      </c>
      <c r="F3232" s="2">
        <v>0.505</v>
      </c>
      <c r="G3232" t="s">
        <v>11813</v>
      </c>
    </row>
    <row r="3233" spans="1:7" ht="43.2" x14ac:dyDescent="0.3">
      <c r="A3233" s="2" t="s">
        <v>3385</v>
      </c>
      <c r="B3233" s="2" t="s">
        <v>3396</v>
      </c>
      <c r="C3233" s="2">
        <v>0.64400000000000002</v>
      </c>
      <c r="D3233" s="2">
        <v>0.61599999999999999</v>
      </c>
      <c r="E3233" s="2">
        <v>0.82799999999999996</v>
      </c>
      <c r="F3233" s="2">
        <v>0.52300000000000002</v>
      </c>
      <c r="G3233" t="s">
        <v>11765</v>
      </c>
    </row>
    <row r="3234" spans="1:7" ht="43.2" x14ac:dyDescent="0.3">
      <c r="A3234" s="2" t="s">
        <v>3385</v>
      </c>
      <c r="B3234" s="2" t="s">
        <v>3397</v>
      </c>
      <c r="C3234" s="2">
        <v>0.64400000000000002</v>
      </c>
      <c r="D3234" s="2">
        <v>0.63200000000000001</v>
      </c>
      <c r="E3234" s="2">
        <v>0.81499999999999995</v>
      </c>
      <c r="F3234" s="2">
        <v>0.51800000000000002</v>
      </c>
      <c r="G3234" t="s">
        <v>10808</v>
      </c>
    </row>
    <row r="3235" spans="1:7" ht="28.8" x14ac:dyDescent="0.3">
      <c r="A3235" s="2" t="s">
        <v>3398</v>
      </c>
      <c r="B3235" s="2" t="s">
        <v>3399</v>
      </c>
      <c r="C3235" s="2">
        <v>0.64300000000000002</v>
      </c>
      <c r="D3235" s="2">
        <v>0.63300000000000001</v>
      </c>
      <c r="E3235" s="2">
        <v>0.79900000000000004</v>
      </c>
      <c r="F3235" s="2">
        <v>0.52600000000000002</v>
      </c>
      <c r="G3235" t="s">
        <v>15864</v>
      </c>
    </row>
    <row r="3236" spans="1:7" ht="43.2" x14ac:dyDescent="0.3">
      <c r="A3236" s="2" t="s">
        <v>3398</v>
      </c>
      <c r="B3236" s="2" t="s">
        <v>3400</v>
      </c>
      <c r="C3236" s="2">
        <v>0.64300000000000002</v>
      </c>
      <c r="D3236" s="2">
        <v>0.63700000000000001</v>
      </c>
      <c r="E3236" s="2">
        <v>0.81299999999999994</v>
      </c>
      <c r="F3236" s="2">
        <v>0.51300000000000001</v>
      </c>
      <c r="G3236" t="s">
        <v>5961</v>
      </c>
    </row>
    <row r="3237" spans="1:7" ht="43.2" x14ac:dyDescent="0.3">
      <c r="A3237" s="2" t="s">
        <v>3398</v>
      </c>
      <c r="B3237" s="2" t="s">
        <v>3401</v>
      </c>
      <c r="C3237" s="2">
        <v>0.64300000000000002</v>
      </c>
      <c r="D3237" s="2">
        <v>0.64800000000000002</v>
      </c>
      <c r="E3237" s="2">
        <v>0.80400000000000005</v>
      </c>
      <c r="F3237" s="2">
        <v>0.51100000000000001</v>
      </c>
      <c r="G3237" t="s">
        <v>14647</v>
      </c>
    </row>
    <row r="3238" spans="1:7" ht="43.2" x14ac:dyDescent="0.3">
      <c r="A3238" s="2" t="s">
        <v>3398</v>
      </c>
      <c r="B3238" s="2" t="s">
        <v>3402</v>
      </c>
      <c r="C3238" s="2">
        <v>0.64300000000000002</v>
      </c>
      <c r="D3238" s="2">
        <v>0.67400000000000004</v>
      </c>
      <c r="E3238" s="2">
        <v>0.81299999999999994</v>
      </c>
      <c r="F3238" s="2">
        <v>0.48499999999999999</v>
      </c>
      <c r="G3238" t="s">
        <v>16584</v>
      </c>
    </row>
    <row r="3239" spans="1:7" ht="28.8" x14ac:dyDescent="0.3">
      <c r="A3239" s="2" t="s">
        <v>3398</v>
      </c>
      <c r="B3239" s="2" t="s">
        <v>3403</v>
      </c>
      <c r="C3239" s="2">
        <v>0.64300000000000002</v>
      </c>
      <c r="D3239" s="2">
        <v>0.63800000000000001</v>
      </c>
      <c r="E3239" s="2">
        <v>0.83399999999999996</v>
      </c>
      <c r="F3239" s="2">
        <v>0.499</v>
      </c>
      <c r="G3239" t="s">
        <v>11841</v>
      </c>
    </row>
    <row r="3240" spans="1:7" ht="43.2" x14ac:dyDescent="0.3">
      <c r="A3240" s="2" t="s">
        <v>3398</v>
      </c>
      <c r="B3240" s="2" t="s">
        <v>3404</v>
      </c>
      <c r="C3240" s="2">
        <v>0.64300000000000002</v>
      </c>
      <c r="D3240" s="2">
        <v>0.60499999999999998</v>
      </c>
      <c r="E3240" s="2">
        <v>0.81399999999999995</v>
      </c>
      <c r="F3240" s="2">
        <v>0.53900000000000003</v>
      </c>
      <c r="G3240" t="s">
        <v>6753</v>
      </c>
    </row>
    <row r="3241" spans="1:7" ht="28.8" x14ac:dyDescent="0.3">
      <c r="A3241" s="2" t="s">
        <v>3398</v>
      </c>
      <c r="B3241" s="2" t="s">
        <v>3405</v>
      </c>
      <c r="C3241" s="2">
        <v>0.64300000000000002</v>
      </c>
      <c r="D3241" s="2">
        <v>0.61599999999999999</v>
      </c>
      <c r="E3241" s="2">
        <v>0.78800000000000003</v>
      </c>
      <c r="F3241" s="2">
        <v>0.54700000000000004</v>
      </c>
      <c r="G3241" t="s">
        <v>9290</v>
      </c>
    </row>
    <row r="3242" spans="1:7" ht="28.8" x14ac:dyDescent="0.3">
      <c r="A3242" s="2" t="s">
        <v>3398</v>
      </c>
      <c r="B3242" s="2" t="s">
        <v>3406</v>
      </c>
      <c r="C3242" s="2">
        <v>0.64300000000000002</v>
      </c>
      <c r="D3242" s="2">
        <v>0.65300000000000002</v>
      </c>
      <c r="E3242" s="2">
        <v>0.81799999999999995</v>
      </c>
      <c r="F3242" s="2">
        <v>0.498</v>
      </c>
      <c r="G3242" t="s">
        <v>5975</v>
      </c>
    </row>
    <row r="3243" spans="1:7" ht="43.2" x14ac:dyDescent="0.3">
      <c r="A3243" s="2" t="s">
        <v>3398</v>
      </c>
      <c r="B3243" s="2" t="s">
        <v>3407</v>
      </c>
      <c r="C3243" s="2">
        <v>0.64300000000000002</v>
      </c>
      <c r="D3243" s="2">
        <v>0.65400000000000003</v>
      </c>
      <c r="E3243" s="2">
        <v>0.76300000000000001</v>
      </c>
      <c r="F3243" s="2">
        <v>0.53400000000000003</v>
      </c>
      <c r="G3243" t="s">
        <v>5889</v>
      </c>
    </row>
    <row r="3244" spans="1:7" ht="28.8" x14ac:dyDescent="0.3">
      <c r="A3244" s="2" t="s">
        <v>3398</v>
      </c>
      <c r="B3244" s="2" t="s">
        <v>3408</v>
      </c>
      <c r="C3244" s="2">
        <v>0.64300000000000002</v>
      </c>
      <c r="D3244" s="2">
        <v>0.63600000000000001</v>
      </c>
      <c r="E3244" s="2">
        <v>0.75900000000000001</v>
      </c>
      <c r="F3244" s="2">
        <v>0.55000000000000004</v>
      </c>
      <c r="G3244" t="s">
        <v>6475</v>
      </c>
    </row>
    <row r="3245" spans="1:7" ht="43.2" x14ac:dyDescent="0.3">
      <c r="A3245" s="2" t="s">
        <v>3398</v>
      </c>
      <c r="B3245" s="2" t="s">
        <v>3409</v>
      </c>
      <c r="C3245" s="2">
        <v>0.64300000000000002</v>
      </c>
      <c r="D3245" s="2">
        <v>0.67300000000000004</v>
      </c>
      <c r="E3245" s="2">
        <v>0.8</v>
      </c>
      <c r="F3245" s="2">
        <v>0.49399999999999999</v>
      </c>
      <c r="G3245" t="s">
        <v>5935</v>
      </c>
    </row>
    <row r="3246" spans="1:7" ht="28.8" x14ac:dyDescent="0.3">
      <c r="A3246" s="2" t="s">
        <v>3398</v>
      </c>
      <c r="B3246" s="2" t="s">
        <v>3410</v>
      </c>
      <c r="C3246" s="2">
        <v>0.64300000000000002</v>
      </c>
      <c r="D3246" s="2">
        <v>0.64100000000000001</v>
      </c>
      <c r="E3246" s="2">
        <v>0.82199999999999995</v>
      </c>
      <c r="F3246" s="2">
        <v>0.505</v>
      </c>
      <c r="G3246" t="s">
        <v>15332</v>
      </c>
    </row>
    <row r="3247" spans="1:7" ht="43.2" x14ac:dyDescent="0.3">
      <c r="A3247" s="2" t="s">
        <v>3398</v>
      </c>
      <c r="B3247" s="2" t="s">
        <v>3411</v>
      </c>
      <c r="C3247" s="2">
        <v>0.64300000000000002</v>
      </c>
      <c r="D3247" s="2">
        <v>0.65300000000000002</v>
      </c>
      <c r="E3247" s="2">
        <v>0.79600000000000004</v>
      </c>
      <c r="F3247" s="2">
        <v>0.51200000000000001</v>
      </c>
      <c r="G3247" t="s">
        <v>15261</v>
      </c>
    </row>
    <row r="3248" spans="1:7" ht="72" x14ac:dyDescent="0.3">
      <c r="A3248" s="2" t="s">
        <v>3398</v>
      </c>
      <c r="B3248" s="2" t="s">
        <v>3412</v>
      </c>
      <c r="C3248" s="2">
        <v>0.64300000000000002</v>
      </c>
      <c r="D3248" s="2">
        <v>0.66400000000000003</v>
      </c>
      <c r="E3248" s="2">
        <v>0.76300000000000001</v>
      </c>
      <c r="F3248" s="2">
        <v>0.52400000000000002</v>
      </c>
      <c r="G3248" t="s">
        <v>5939</v>
      </c>
    </row>
    <row r="3249" spans="1:7" ht="28.8" x14ac:dyDescent="0.3">
      <c r="A3249" s="2" t="s">
        <v>3398</v>
      </c>
      <c r="B3249" s="2" t="s">
        <v>3413</v>
      </c>
      <c r="C3249" s="2">
        <v>0.64300000000000002</v>
      </c>
      <c r="D3249" s="2">
        <v>0.58399999999999996</v>
      </c>
      <c r="E3249" s="2">
        <v>0.79200000000000004</v>
      </c>
      <c r="F3249" s="2">
        <v>0.57599999999999996</v>
      </c>
      <c r="G3249" t="s">
        <v>6664</v>
      </c>
    </row>
    <row r="3250" spans="1:7" ht="28.8" x14ac:dyDescent="0.3">
      <c r="A3250" s="2" t="s">
        <v>3398</v>
      </c>
      <c r="B3250" s="2" t="s">
        <v>3414</v>
      </c>
      <c r="C3250" s="2">
        <v>0.64300000000000002</v>
      </c>
      <c r="D3250" s="2">
        <v>0.60499999999999998</v>
      </c>
      <c r="E3250" s="2">
        <v>0.79700000000000004</v>
      </c>
      <c r="F3250" s="2">
        <v>0.55200000000000005</v>
      </c>
      <c r="G3250" t="s">
        <v>11086</v>
      </c>
    </row>
    <row r="3251" spans="1:7" ht="57.6" x14ac:dyDescent="0.3">
      <c r="A3251" s="2" t="s">
        <v>3398</v>
      </c>
      <c r="B3251" s="2" t="s">
        <v>3415</v>
      </c>
      <c r="C3251" s="2">
        <v>0.64300000000000002</v>
      </c>
      <c r="D3251" s="2">
        <v>0.59399999999999997</v>
      </c>
      <c r="E3251" s="2">
        <v>0.754</v>
      </c>
      <c r="F3251" s="2">
        <v>0.59399999999999997</v>
      </c>
      <c r="G3251" t="s">
        <v>9747</v>
      </c>
    </row>
    <row r="3252" spans="1:7" ht="28.8" x14ac:dyDescent="0.3">
      <c r="A3252" s="2" t="s">
        <v>3398</v>
      </c>
      <c r="B3252" s="2" t="s">
        <v>3416</v>
      </c>
      <c r="C3252" s="2">
        <v>0.64300000000000002</v>
      </c>
      <c r="D3252" s="2">
        <v>0.623</v>
      </c>
      <c r="E3252" s="2">
        <v>0.78300000000000003</v>
      </c>
      <c r="F3252" s="2">
        <v>0.54600000000000004</v>
      </c>
      <c r="G3252" t="s">
        <v>9353</v>
      </c>
    </row>
    <row r="3253" spans="1:7" ht="28.8" x14ac:dyDescent="0.3">
      <c r="A3253" s="2" t="s">
        <v>3398</v>
      </c>
      <c r="B3253" s="2" t="s">
        <v>3417</v>
      </c>
      <c r="C3253" s="2">
        <v>0.64300000000000002</v>
      </c>
      <c r="D3253" s="2">
        <v>0.60799999999999998</v>
      </c>
      <c r="E3253" s="2">
        <v>0.78200000000000003</v>
      </c>
      <c r="F3253" s="2">
        <v>0.56000000000000005</v>
      </c>
      <c r="G3253" t="s">
        <v>10039</v>
      </c>
    </row>
    <row r="3254" spans="1:7" ht="28.8" x14ac:dyDescent="0.3">
      <c r="A3254" s="2" t="s">
        <v>3398</v>
      </c>
      <c r="B3254" s="2" t="s">
        <v>3418</v>
      </c>
      <c r="C3254" s="2">
        <v>0.64300000000000002</v>
      </c>
      <c r="D3254" s="2">
        <v>0.64500000000000002</v>
      </c>
      <c r="E3254" s="2">
        <v>0.81699999999999995</v>
      </c>
      <c r="F3254" s="2">
        <v>0.505</v>
      </c>
      <c r="G3254" t="s">
        <v>10378</v>
      </c>
    </row>
    <row r="3255" spans="1:7" ht="28.8" x14ac:dyDescent="0.3">
      <c r="A3255" s="2" t="s">
        <v>3419</v>
      </c>
      <c r="B3255" s="2" t="s">
        <v>3420</v>
      </c>
      <c r="C3255" s="2">
        <v>0.64200000000000002</v>
      </c>
      <c r="D3255" s="2">
        <v>0.59199999999999997</v>
      </c>
      <c r="E3255" s="2">
        <v>0.78900000000000003</v>
      </c>
      <c r="F3255" s="2">
        <v>0.56699999999999995</v>
      </c>
      <c r="G3255" t="s">
        <v>7957</v>
      </c>
    </row>
    <row r="3256" spans="1:7" ht="28.8" x14ac:dyDescent="0.3">
      <c r="A3256" s="2" t="s">
        <v>3419</v>
      </c>
      <c r="B3256" s="2" t="s">
        <v>3421</v>
      </c>
      <c r="C3256" s="2">
        <v>0.64200000000000002</v>
      </c>
      <c r="D3256" s="2">
        <v>0.63100000000000001</v>
      </c>
      <c r="E3256" s="2">
        <v>0.79</v>
      </c>
      <c r="F3256" s="2">
        <v>0.53200000000000003</v>
      </c>
      <c r="G3256" t="s">
        <v>6473</v>
      </c>
    </row>
    <row r="3257" spans="1:7" ht="43.2" x14ac:dyDescent="0.3">
      <c r="A3257" s="2" t="s">
        <v>3419</v>
      </c>
      <c r="B3257" s="2" t="s">
        <v>3422</v>
      </c>
      <c r="C3257" s="2">
        <v>0.64200000000000002</v>
      </c>
      <c r="D3257" s="2">
        <v>0.64100000000000001</v>
      </c>
      <c r="E3257" s="2">
        <v>0.79300000000000004</v>
      </c>
      <c r="F3257" s="2">
        <v>0.52</v>
      </c>
      <c r="G3257" t="s">
        <v>9230</v>
      </c>
    </row>
    <row r="3258" spans="1:7" ht="57.6" x14ac:dyDescent="0.3">
      <c r="A3258" s="2" t="s">
        <v>3419</v>
      </c>
      <c r="B3258" s="2" t="s">
        <v>3423</v>
      </c>
      <c r="C3258" s="2">
        <v>0.64200000000000002</v>
      </c>
      <c r="D3258" s="2">
        <v>0.61099999999999999</v>
      </c>
      <c r="E3258" s="2">
        <v>0.78400000000000003</v>
      </c>
      <c r="F3258" s="2">
        <v>0.55300000000000005</v>
      </c>
      <c r="G3258" t="s">
        <v>8814</v>
      </c>
    </row>
    <row r="3259" spans="1:7" ht="28.8" x14ac:dyDescent="0.3">
      <c r="A3259" s="2" t="s">
        <v>3419</v>
      </c>
      <c r="B3259" s="2" t="s">
        <v>3424</v>
      </c>
      <c r="C3259" s="2">
        <v>0.64200000000000002</v>
      </c>
      <c r="D3259" s="2">
        <v>0.61099999999999999</v>
      </c>
      <c r="E3259" s="2">
        <v>0.77500000000000002</v>
      </c>
      <c r="F3259" s="2">
        <v>0.56000000000000005</v>
      </c>
      <c r="G3259" t="s">
        <v>8105</v>
      </c>
    </row>
    <row r="3260" spans="1:7" ht="57.6" x14ac:dyDescent="0.3">
      <c r="A3260" s="2" t="s">
        <v>3419</v>
      </c>
      <c r="B3260" s="2" t="s">
        <v>3425</v>
      </c>
      <c r="C3260" s="2">
        <v>0.64200000000000002</v>
      </c>
      <c r="D3260" s="2">
        <v>0.65500000000000003</v>
      </c>
      <c r="E3260" s="2">
        <v>0.8</v>
      </c>
      <c r="F3260" s="2">
        <v>0.505</v>
      </c>
      <c r="G3260" t="s">
        <v>15979</v>
      </c>
    </row>
    <row r="3261" spans="1:7" ht="28.8" x14ac:dyDescent="0.3">
      <c r="A3261" s="2" t="s">
        <v>3419</v>
      </c>
      <c r="B3261" s="2" t="s">
        <v>3426</v>
      </c>
      <c r="C3261" s="2">
        <v>0.64200000000000002</v>
      </c>
      <c r="D3261" s="2">
        <v>0.58899999999999997</v>
      </c>
      <c r="E3261" s="2">
        <v>0.77200000000000002</v>
      </c>
      <c r="F3261" s="2">
        <v>0.58199999999999996</v>
      </c>
      <c r="G3261" t="s">
        <v>9391</v>
      </c>
    </row>
    <row r="3262" spans="1:7" ht="28.8" x14ac:dyDescent="0.3">
      <c r="A3262" s="2" t="s">
        <v>3419</v>
      </c>
      <c r="B3262" s="2" t="s">
        <v>3427</v>
      </c>
      <c r="C3262" s="2">
        <v>0.64200000000000002</v>
      </c>
      <c r="D3262" s="2">
        <v>0.64500000000000002</v>
      </c>
      <c r="E3262" s="2">
        <v>0.80100000000000005</v>
      </c>
      <c r="F3262" s="2">
        <v>0.51300000000000001</v>
      </c>
      <c r="G3262" t="s">
        <v>9378</v>
      </c>
    </row>
    <row r="3263" spans="1:7" ht="28.8" x14ac:dyDescent="0.3">
      <c r="A3263" s="2" t="s">
        <v>3419</v>
      </c>
      <c r="B3263" s="2" t="s">
        <v>3428</v>
      </c>
      <c r="C3263" s="2">
        <v>0.64200000000000002</v>
      </c>
      <c r="D3263" s="2">
        <v>0.63600000000000001</v>
      </c>
      <c r="E3263" s="2">
        <v>0.80300000000000005</v>
      </c>
      <c r="F3263" s="2">
        <v>0.51800000000000002</v>
      </c>
      <c r="G3263" t="s">
        <v>10318</v>
      </c>
    </row>
    <row r="3264" spans="1:7" ht="28.8" x14ac:dyDescent="0.3">
      <c r="A3264" s="2" t="s">
        <v>3419</v>
      </c>
      <c r="B3264" s="2" t="s">
        <v>3429</v>
      </c>
      <c r="C3264" s="2">
        <v>0.64200000000000002</v>
      </c>
      <c r="D3264" s="2">
        <v>0.624</v>
      </c>
      <c r="E3264" s="2">
        <v>0.79900000000000004</v>
      </c>
      <c r="F3264" s="2">
        <v>0.53</v>
      </c>
      <c r="G3264" t="s">
        <v>11181</v>
      </c>
    </row>
    <row r="3265" spans="1:7" ht="28.8" x14ac:dyDescent="0.3">
      <c r="A3265" s="2" t="s">
        <v>3419</v>
      </c>
      <c r="B3265" s="2" t="s">
        <v>3430</v>
      </c>
      <c r="C3265" s="2">
        <v>0.64200000000000002</v>
      </c>
      <c r="D3265" s="2">
        <v>0.65900000000000003</v>
      </c>
      <c r="E3265" s="2">
        <v>0.80900000000000005</v>
      </c>
      <c r="F3265" s="2">
        <v>0.497</v>
      </c>
      <c r="G3265" t="s">
        <v>6197</v>
      </c>
    </row>
    <row r="3266" spans="1:7" ht="28.8" x14ac:dyDescent="0.3">
      <c r="A3266" s="2" t="s">
        <v>3419</v>
      </c>
      <c r="B3266" s="2" t="s">
        <v>3431</v>
      </c>
      <c r="C3266" s="2">
        <v>0.64200000000000002</v>
      </c>
      <c r="D3266" s="2">
        <v>0.62</v>
      </c>
      <c r="E3266" s="2">
        <v>0.78900000000000003</v>
      </c>
      <c r="F3266" s="2">
        <v>0.54</v>
      </c>
      <c r="G3266" t="s">
        <v>7341</v>
      </c>
    </row>
    <row r="3267" spans="1:7" ht="28.8" x14ac:dyDescent="0.3">
      <c r="A3267" s="2" t="s">
        <v>3419</v>
      </c>
      <c r="B3267" s="2" t="s">
        <v>3432</v>
      </c>
      <c r="C3267" s="2">
        <v>0.64200000000000002</v>
      </c>
      <c r="D3267" s="2">
        <v>0.63100000000000001</v>
      </c>
      <c r="E3267" s="2">
        <v>0.78700000000000003</v>
      </c>
      <c r="F3267" s="2">
        <v>0.53300000000000003</v>
      </c>
      <c r="G3267" t="s">
        <v>11391</v>
      </c>
    </row>
    <row r="3268" spans="1:7" ht="43.2" x14ac:dyDescent="0.3">
      <c r="A3268" s="2" t="s">
        <v>3419</v>
      </c>
      <c r="B3268" s="2" t="s">
        <v>3433</v>
      </c>
      <c r="C3268" s="2">
        <v>0.64200000000000002</v>
      </c>
      <c r="D3268" s="2">
        <v>0.59499999999999997</v>
      </c>
      <c r="E3268" s="2">
        <v>0.76700000000000002</v>
      </c>
      <c r="F3268" s="2">
        <v>0.57999999999999996</v>
      </c>
      <c r="G3268" t="s">
        <v>8266</v>
      </c>
    </row>
    <row r="3269" spans="1:7" ht="28.8" x14ac:dyDescent="0.3">
      <c r="A3269" s="2" t="s">
        <v>3419</v>
      </c>
      <c r="B3269" s="2" t="s">
        <v>3434</v>
      </c>
      <c r="C3269" s="2">
        <v>0.64200000000000002</v>
      </c>
      <c r="D3269" s="2">
        <v>0.58899999999999997</v>
      </c>
      <c r="E3269" s="2">
        <v>0.79200000000000004</v>
      </c>
      <c r="F3269" s="2">
        <v>0.56799999999999995</v>
      </c>
      <c r="G3269" t="s">
        <v>6543</v>
      </c>
    </row>
    <row r="3270" spans="1:7" ht="28.8" x14ac:dyDescent="0.3">
      <c r="A3270" s="2" t="s">
        <v>3419</v>
      </c>
      <c r="B3270" s="2" t="s">
        <v>3435</v>
      </c>
      <c r="C3270" s="2">
        <v>0.64200000000000002</v>
      </c>
      <c r="D3270" s="2">
        <v>0.6</v>
      </c>
      <c r="E3270" s="2">
        <v>0.81699999999999995</v>
      </c>
      <c r="F3270" s="2">
        <v>0.54100000000000004</v>
      </c>
      <c r="G3270" t="s">
        <v>6549</v>
      </c>
    </row>
    <row r="3271" spans="1:7" ht="43.2" x14ac:dyDescent="0.3">
      <c r="A3271" s="2" t="s">
        <v>3419</v>
      </c>
      <c r="B3271" s="2" t="s">
        <v>3436</v>
      </c>
      <c r="C3271" s="2">
        <v>0.64200000000000002</v>
      </c>
      <c r="D3271" s="2">
        <v>0.60599999999999998</v>
      </c>
      <c r="E3271" s="2">
        <v>0.78700000000000003</v>
      </c>
      <c r="F3271" s="2">
        <v>0.55600000000000005</v>
      </c>
      <c r="G3271" t="s">
        <v>8299</v>
      </c>
    </row>
    <row r="3272" spans="1:7" ht="43.2" x14ac:dyDescent="0.3">
      <c r="A3272" s="2" t="s">
        <v>3419</v>
      </c>
      <c r="B3272" s="2" t="s">
        <v>3437</v>
      </c>
      <c r="C3272" s="2">
        <v>0.64200000000000002</v>
      </c>
      <c r="D3272" s="2">
        <v>0.61399999999999999</v>
      </c>
      <c r="E3272" s="2">
        <v>0.83299999999999996</v>
      </c>
      <c r="F3272" s="2">
        <v>0.51700000000000002</v>
      </c>
      <c r="G3272" t="s">
        <v>14018</v>
      </c>
    </row>
    <row r="3273" spans="1:7" ht="57.6" x14ac:dyDescent="0.3">
      <c r="A3273" s="2" t="s">
        <v>3419</v>
      </c>
      <c r="B3273" s="2" t="s">
        <v>3438</v>
      </c>
      <c r="C3273" s="2">
        <v>0.64200000000000002</v>
      </c>
      <c r="D3273" s="2">
        <v>0.67400000000000004</v>
      </c>
      <c r="E3273" s="2">
        <v>0.81599999999999995</v>
      </c>
      <c r="F3273" s="2">
        <v>0.48</v>
      </c>
      <c r="G3273" t="s">
        <v>15695</v>
      </c>
    </row>
    <row r="3274" spans="1:7" ht="28.8" x14ac:dyDescent="0.3">
      <c r="A3274" s="2" t="s">
        <v>3419</v>
      </c>
      <c r="B3274" s="2" t="s">
        <v>3439</v>
      </c>
      <c r="C3274" s="2">
        <v>0.64200000000000002</v>
      </c>
      <c r="D3274" s="2">
        <v>0.62</v>
      </c>
      <c r="E3274" s="2">
        <v>0.8</v>
      </c>
      <c r="F3274" s="2">
        <v>0.53300000000000003</v>
      </c>
      <c r="G3274" t="s">
        <v>8564</v>
      </c>
    </row>
    <row r="3275" spans="1:7" ht="43.2" x14ac:dyDescent="0.3">
      <c r="A3275" s="2" t="s">
        <v>3419</v>
      </c>
      <c r="B3275" s="2" t="s">
        <v>3440</v>
      </c>
      <c r="C3275" s="2">
        <v>0.64200000000000002</v>
      </c>
      <c r="D3275" s="2">
        <v>0.57499999999999996</v>
      </c>
      <c r="E3275" s="2">
        <v>0.80800000000000005</v>
      </c>
      <c r="F3275" s="2">
        <v>0.56999999999999995</v>
      </c>
      <c r="G3275" t="s">
        <v>10692</v>
      </c>
    </row>
    <row r="3276" spans="1:7" ht="28.8" x14ac:dyDescent="0.3">
      <c r="A3276" s="2" t="s">
        <v>3441</v>
      </c>
      <c r="B3276" s="2" t="s">
        <v>3442</v>
      </c>
      <c r="C3276" s="2">
        <v>0.64100000000000001</v>
      </c>
      <c r="D3276" s="2">
        <v>0.63700000000000001</v>
      </c>
      <c r="E3276" s="2">
        <v>0.77700000000000002</v>
      </c>
      <c r="F3276" s="2">
        <v>0.53200000000000003</v>
      </c>
      <c r="G3276" t="s">
        <v>10006</v>
      </c>
    </row>
    <row r="3277" spans="1:7" ht="28.8" x14ac:dyDescent="0.3">
      <c r="A3277" s="2" t="s">
        <v>3441</v>
      </c>
      <c r="B3277" s="2" t="s">
        <v>3443</v>
      </c>
      <c r="C3277" s="2">
        <v>0.64100000000000001</v>
      </c>
      <c r="D3277" s="2">
        <v>0.625</v>
      </c>
      <c r="E3277" s="2">
        <v>0.79200000000000004</v>
      </c>
      <c r="F3277" s="2">
        <v>0.53200000000000003</v>
      </c>
      <c r="G3277" t="s">
        <v>12422</v>
      </c>
    </row>
    <row r="3278" spans="1:7" ht="28.8" x14ac:dyDescent="0.3">
      <c r="A3278" s="2" t="s">
        <v>3441</v>
      </c>
      <c r="B3278" s="2" t="s">
        <v>3444</v>
      </c>
      <c r="C3278" s="2">
        <v>0.64100000000000001</v>
      </c>
      <c r="D3278" s="2">
        <v>0.59299999999999997</v>
      </c>
      <c r="E3278" s="2">
        <v>0.78700000000000003</v>
      </c>
      <c r="F3278" s="2">
        <v>0.56399999999999995</v>
      </c>
      <c r="G3278" t="s">
        <v>11006</v>
      </c>
    </row>
    <row r="3279" spans="1:7" ht="43.2" x14ac:dyDescent="0.3">
      <c r="A3279" s="2" t="s">
        <v>3441</v>
      </c>
      <c r="B3279" s="2" t="s">
        <v>3445</v>
      </c>
      <c r="C3279" s="2">
        <v>0.64100000000000001</v>
      </c>
      <c r="D3279" s="2">
        <v>0.58399999999999996</v>
      </c>
      <c r="E3279" s="2">
        <v>0.81100000000000005</v>
      </c>
      <c r="F3279" s="2">
        <v>0.55600000000000005</v>
      </c>
      <c r="G3279" t="s">
        <v>11321</v>
      </c>
    </row>
    <row r="3280" spans="1:7" ht="57.6" x14ac:dyDescent="0.3">
      <c r="A3280" s="2" t="s">
        <v>3441</v>
      </c>
      <c r="B3280" s="2" t="s">
        <v>3446</v>
      </c>
      <c r="C3280" s="2">
        <v>0.64100000000000001</v>
      </c>
      <c r="D3280" s="2">
        <v>0.63600000000000001</v>
      </c>
      <c r="E3280" s="2">
        <v>0.79600000000000004</v>
      </c>
      <c r="F3280" s="2">
        <v>0.52</v>
      </c>
      <c r="G3280" t="s">
        <v>9101</v>
      </c>
    </row>
    <row r="3281" spans="1:7" ht="43.2" x14ac:dyDescent="0.3">
      <c r="A3281" s="2" t="s">
        <v>3441</v>
      </c>
      <c r="B3281" s="2" t="s">
        <v>3447</v>
      </c>
      <c r="C3281" s="2">
        <v>0.64100000000000001</v>
      </c>
      <c r="D3281" s="2">
        <v>0.58499999999999996</v>
      </c>
      <c r="E3281" s="2">
        <v>0.78500000000000003</v>
      </c>
      <c r="F3281" s="2">
        <v>0.57299999999999995</v>
      </c>
      <c r="G3281" t="s">
        <v>6970</v>
      </c>
    </row>
    <row r="3282" spans="1:7" ht="43.2" x14ac:dyDescent="0.3">
      <c r="A3282" s="2" t="s">
        <v>3441</v>
      </c>
      <c r="B3282" s="2" t="s">
        <v>3448</v>
      </c>
      <c r="C3282" s="2">
        <v>0.64100000000000001</v>
      </c>
      <c r="D3282" s="2">
        <v>0.61699999999999999</v>
      </c>
      <c r="E3282" s="2">
        <v>0.76500000000000001</v>
      </c>
      <c r="F3282" s="2">
        <v>0.55800000000000005</v>
      </c>
      <c r="G3282" t="s">
        <v>8722</v>
      </c>
    </row>
    <row r="3283" spans="1:7" ht="28.8" x14ac:dyDescent="0.3">
      <c r="A3283" s="2" t="s">
        <v>3441</v>
      </c>
      <c r="B3283" s="2" t="s">
        <v>3449</v>
      </c>
      <c r="C3283" s="2">
        <v>0.64100000000000001</v>
      </c>
      <c r="D3283" s="2">
        <v>0.60799999999999998</v>
      </c>
      <c r="E3283" s="2">
        <v>0.78800000000000003</v>
      </c>
      <c r="F3283" s="2">
        <v>0.55000000000000004</v>
      </c>
      <c r="G3283" t="s">
        <v>7682</v>
      </c>
    </row>
    <row r="3284" spans="1:7" ht="57.6" x14ac:dyDescent="0.3">
      <c r="A3284" s="2" t="s">
        <v>3441</v>
      </c>
      <c r="B3284" s="2" t="s">
        <v>3450</v>
      </c>
      <c r="C3284" s="2">
        <v>0.64100000000000001</v>
      </c>
      <c r="D3284" s="2">
        <v>0.65700000000000003</v>
      </c>
      <c r="E3284" s="2">
        <v>0.76300000000000001</v>
      </c>
      <c r="F3284" s="2">
        <v>0.52600000000000002</v>
      </c>
      <c r="G3284" t="s">
        <v>5883</v>
      </c>
    </row>
    <row r="3285" spans="1:7" ht="43.2" x14ac:dyDescent="0.3">
      <c r="A3285" s="2" t="s">
        <v>3441</v>
      </c>
      <c r="B3285" s="2" t="s">
        <v>3451</v>
      </c>
      <c r="C3285" s="2">
        <v>0.64100000000000001</v>
      </c>
      <c r="D3285" s="2">
        <v>0.61599999999999999</v>
      </c>
      <c r="E3285" s="2">
        <v>0.81100000000000005</v>
      </c>
      <c r="F3285" s="2">
        <v>0.52800000000000002</v>
      </c>
      <c r="G3285" t="s">
        <v>10338</v>
      </c>
    </row>
    <row r="3286" spans="1:7" ht="43.2" x14ac:dyDescent="0.3">
      <c r="A3286" s="2" t="s">
        <v>3441</v>
      </c>
      <c r="B3286" s="2" t="s">
        <v>3452</v>
      </c>
      <c r="C3286" s="2">
        <v>0.64100000000000001</v>
      </c>
      <c r="D3286" s="2">
        <v>0.64800000000000002</v>
      </c>
      <c r="E3286" s="2">
        <v>0.76800000000000002</v>
      </c>
      <c r="F3286" s="2">
        <v>0.52800000000000002</v>
      </c>
      <c r="G3286" t="s">
        <v>14433</v>
      </c>
    </row>
    <row r="3287" spans="1:7" ht="57.6" x14ac:dyDescent="0.3">
      <c r="A3287" s="2" t="s">
        <v>3441</v>
      </c>
      <c r="B3287" s="2" t="s">
        <v>3453</v>
      </c>
      <c r="C3287" s="2">
        <v>0.64100000000000001</v>
      </c>
      <c r="D3287" s="2">
        <v>0.64500000000000002</v>
      </c>
      <c r="E3287" s="2">
        <v>0.79900000000000004</v>
      </c>
      <c r="F3287" s="2">
        <v>0.51200000000000001</v>
      </c>
      <c r="G3287" t="s">
        <v>5959</v>
      </c>
    </row>
    <row r="3288" spans="1:7" ht="43.2" x14ac:dyDescent="0.3">
      <c r="A3288" s="2" t="s">
        <v>3441</v>
      </c>
      <c r="B3288" s="2" t="s">
        <v>3454</v>
      </c>
      <c r="C3288" s="2">
        <v>0.64100000000000001</v>
      </c>
      <c r="D3288" s="2">
        <v>0.63100000000000001</v>
      </c>
      <c r="E3288" s="2">
        <v>0.77</v>
      </c>
      <c r="F3288" s="2">
        <v>0.54200000000000004</v>
      </c>
      <c r="G3288" t="s">
        <v>8504</v>
      </c>
    </row>
    <row r="3289" spans="1:7" ht="28.8" x14ac:dyDescent="0.3">
      <c r="A3289" s="2" t="s">
        <v>3441</v>
      </c>
      <c r="B3289" s="2" t="s">
        <v>3455</v>
      </c>
      <c r="C3289" s="2">
        <v>0.64100000000000001</v>
      </c>
      <c r="D3289" s="2">
        <v>0.53500000000000003</v>
      </c>
      <c r="E3289" s="2">
        <v>0.77600000000000002</v>
      </c>
      <c r="F3289" s="2">
        <v>0.63400000000000001</v>
      </c>
      <c r="G3289" t="s">
        <v>6816</v>
      </c>
    </row>
    <row r="3290" spans="1:7" ht="28.8" x14ac:dyDescent="0.3">
      <c r="A3290" s="2" t="s">
        <v>3441</v>
      </c>
      <c r="B3290" s="2" t="s">
        <v>3456</v>
      </c>
      <c r="C3290" s="2">
        <v>0.64100000000000001</v>
      </c>
      <c r="D3290" s="2">
        <v>0.58599999999999997</v>
      </c>
      <c r="E3290" s="2">
        <v>0.79400000000000004</v>
      </c>
      <c r="F3290" s="2">
        <v>0.56699999999999995</v>
      </c>
      <c r="G3290" t="s">
        <v>8472</v>
      </c>
    </row>
    <row r="3291" spans="1:7" ht="28.8" x14ac:dyDescent="0.3">
      <c r="A3291" s="2" t="s">
        <v>3441</v>
      </c>
      <c r="B3291" s="2" t="s">
        <v>3457</v>
      </c>
      <c r="C3291" s="2">
        <v>0.64100000000000001</v>
      </c>
      <c r="D3291" s="2">
        <v>0.59299999999999997</v>
      </c>
      <c r="E3291" s="2">
        <v>0.81299999999999994</v>
      </c>
      <c r="F3291" s="2">
        <v>0.54700000000000004</v>
      </c>
      <c r="G3291" t="s">
        <v>13811</v>
      </c>
    </row>
    <row r="3292" spans="1:7" ht="57.6" x14ac:dyDescent="0.3">
      <c r="A3292" s="2" t="s">
        <v>3458</v>
      </c>
      <c r="B3292" s="2" t="s">
        <v>3459</v>
      </c>
      <c r="C3292" s="2">
        <v>0.64</v>
      </c>
      <c r="D3292" s="2">
        <v>0.629</v>
      </c>
      <c r="E3292" s="2">
        <v>0.76800000000000002</v>
      </c>
      <c r="F3292" s="2">
        <v>0.54300000000000004</v>
      </c>
      <c r="G3292" t="s">
        <v>9130</v>
      </c>
    </row>
    <row r="3293" spans="1:7" ht="43.2" x14ac:dyDescent="0.3">
      <c r="A3293" s="2" t="s">
        <v>3458</v>
      </c>
      <c r="B3293" s="2" t="s">
        <v>3460</v>
      </c>
      <c r="C3293" s="2">
        <v>0.64</v>
      </c>
      <c r="D3293" s="2">
        <v>0.67900000000000005</v>
      </c>
      <c r="E3293" s="2">
        <v>0.81599999999999995</v>
      </c>
      <c r="F3293" s="2">
        <v>0.47299999999999998</v>
      </c>
      <c r="G3293" t="s">
        <v>13644</v>
      </c>
    </row>
    <row r="3294" spans="1:7" ht="28.8" x14ac:dyDescent="0.3">
      <c r="A3294" s="2" t="s">
        <v>3458</v>
      </c>
      <c r="B3294" s="2" t="s">
        <v>3461</v>
      </c>
      <c r="C3294" s="2">
        <v>0.64</v>
      </c>
      <c r="D3294" s="2">
        <v>0.64700000000000002</v>
      </c>
      <c r="E3294" s="2">
        <v>0.82</v>
      </c>
      <c r="F3294" s="2">
        <v>0.49299999999999999</v>
      </c>
      <c r="G3294" t="s">
        <v>15484</v>
      </c>
    </row>
    <row r="3295" spans="1:7" ht="57.6" x14ac:dyDescent="0.3">
      <c r="A3295" s="2" t="s">
        <v>3458</v>
      </c>
      <c r="B3295" s="2" t="s">
        <v>3462</v>
      </c>
      <c r="C3295" s="2">
        <v>0.64</v>
      </c>
      <c r="D3295" s="2">
        <v>0.61399999999999999</v>
      </c>
      <c r="E3295" s="2">
        <v>0.72299999999999998</v>
      </c>
      <c r="F3295" s="2">
        <v>0.59099999999999997</v>
      </c>
      <c r="G3295" t="s">
        <v>8334</v>
      </c>
    </row>
    <row r="3296" spans="1:7" ht="43.2" x14ac:dyDescent="0.3">
      <c r="A3296" s="2" t="s">
        <v>3458</v>
      </c>
      <c r="B3296" s="2" t="s">
        <v>3463</v>
      </c>
      <c r="C3296" s="2">
        <v>0.64</v>
      </c>
      <c r="D3296" s="2">
        <v>0.60099999999999998</v>
      </c>
      <c r="E3296" s="2">
        <v>0.75700000000000001</v>
      </c>
      <c r="F3296" s="2">
        <v>0.57499999999999996</v>
      </c>
      <c r="G3296" t="s">
        <v>10159</v>
      </c>
    </row>
    <row r="3297" spans="1:7" ht="28.8" x14ac:dyDescent="0.3">
      <c r="A3297" s="2" t="s">
        <v>3458</v>
      </c>
      <c r="B3297" s="2" t="s">
        <v>3464</v>
      </c>
      <c r="C3297" s="2">
        <v>0.64</v>
      </c>
      <c r="D3297" s="2">
        <v>0.61299999999999999</v>
      </c>
      <c r="E3297" s="2">
        <v>0.78400000000000003</v>
      </c>
      <c r="F3297" s="2">
        <v>0.54500000000000004</v>
      </c>
      <c r="G3297" t="s">
        <v>8175</v>
      </c>
    </row>
    <row r="3298" spans="1:7" ht="28.8" x14ac:dyDescent="0.3">
      <c r="A3298" s="2" t="s">
        <v>3458</v>
      </c>
      <c r="B3298" s="2" t="s">
        <v>3465</v>
      </c>
      <c r="C3298" s="2">
        <v>0.64</v>
      </c>
      <c r="D3298" s="2">
        <v>0.64400000000000002</v>
      </c>
      <c r="E3298" s="2">
        <v>0.8</v>
      </c>
      <c r="F3298" s="2">
        <v>0.51</v>
      </c>
      <c r="G3298" t="s">
        <v>6299</v>
      </c>
    </row>
    <row r="3299" spans="1:7" ht="28.8" x14ac:dyDescent="0.3">
      <c r="A3299" s="2" t="s">
        <v>3458</v>
      </c>
      <c r="B3299" s="2" t="s">
        <v>3466</v>
      </c>
      <c r="C3299" s="2">
        <v>0.64</v>
      </c>
      <c r="D3299" s="2">
        <v>0.56200000000000006</v>
      </c>
      <c r="E3299" s="2">
        <v>0.76100000000000001</v>
      </c>
      <c r="F3299" s="2">
        <v>0.61299999999999999</v>
      </c>
      <c r="G3299" t="s">
        <v>7832</v>
      </c>
    </row>
    <row r="3300" spans="1:7" ht="28.8" x14ac:dyDescent="0.3">
      <c r="A3300" s="2" t="s">
        <v>3458</v>
      </c>
      <c r="B3300" s="2" t="s">
        <v>3467</v>
      </c>
      <c r="C3300" s="2">
        <v>0.64</v>
      </c>
      <c r="D3300" s="2">
        <v>0.621</v>
      </c>
      <c r="E3300" s="2">
        <v>0.81</v>
      </c>
      <c r="F3300" s="2">
        <v>0.52100000000000002</v>
      </c>
      <c r="G3300" t="s">
        <v>6566</v>
      </c>
    </row>
    <row r="3301" spans="1:7" ht="57.6" x14ac:dyDescent="0.3">
      <c r="A3301" s="2" t="s">
        <v>3458</v>
      </c>
      <c r="B3301" s="2" t="s">
        <v>3468</v>
      </c>
      <c r="C3301" s="2">
        <v>0.64</v>
      </c>
      <c r="D3301" s="2">
        <v>0.63100000000000001</v>
      </c>
      <c r="E3301" s="2">
        <v>0.77</v>
      </c>
      <c r="F3301" s="2">
        <v>0.54</v>
      </c>
      <c r="G3301" t="s">
        <v>6261</v>
      </c>
    </row>
    <row r="3302" spans="1:7" ht="57.6" x14ac:dyDescent="0.3">
      <c r="A3302" s="2" t="s">
        <v>3458</v>
      </c>
      <c r="B3302" s="2" t="s">
        <v>3469</v>
      </c>
      <c r="C3302" s="2">
        <v>0.64</v>
      </c>
      <c r="D3302" s="2">
        <v>0.629</v>
      </c>
      <c r="E3302" s="2">
        <v>0.81699999999999995</v>
      </c>
      <c r="F3302" s="2">
        <v>0.51100000000000001</v>
      </c>
      <c r="G3302" t="s">
        <v>11626</v>
      </c>
    </row>
    <row r="3303" spans="1:7" ht="28.8" x14ac:dyDescent="0.3">
      <c r="A3303" s="2" t="s">
        <v>3458</v>
      </c>
      <c r="B3303" s="2" t="s">
        <v>3470</v>
      </c>
      <c r="C3303" s="2">
        <v>0.64</v>
      </c>
      <c r="D3303" s="2">
        <v>0.61599999999999999</v>
      </c>
      <c r="E3303" s="2">
        <v>0.83399999999999996</v>
      </c>
      <c r="F3303" s="2">
        <v>0.51</v>
      </c>
      <c r="G3303" t="s">
        <v>10860</v>
      </c>
    </row>
    <row r="3304" spans="1:7" ht="72" x14ac:dyDescent="0.3">
      <c r="A3304" s="2" t="s">
        <v>3458</v>
      </c>
      <c r="B3304" s="2" t="s">
        <v>3471</v>
      </c>
      <c r="C3304" s="2">
        <v>0.64</v>
      </c>
      <c r="D3304" s="2">
        <v>0.59299999999999997</v>
      </c>
      <c r="E3304" s="2">
        <v>0.81499999999999995</v>
      </c>
      <c r="F3304" s="2">
        <v>0.54200000000000004</v>
      </c>
      <c r="G3304" t="s">
        <v>11713</v>
      </c>
    </row>
    <row r="3305" spans="1:7" ht="43.2" x14ac:dyDescent="0.3">
      <c r="A3305" s="2" t="s">
        <v>3458</v>
      </c>
      <c r="B3305" s="2" t="s">
        <v>3472</v>
      </c>
      <c r="C3305" s="2">
        <v>0.64</v>
      </c>
      <c r="D3305" s="2">
        <v>0.61</v>
      </c>
      <c r="E3305" s="2">
        <v>0.77700000000000002</v>
      </c>
      <c r="F3305" s="2">
        <v>0.55400000000000005</v>
      </c>
      <c r="G3305" t="s">
        <v>6493</v>
      </c>
    </row>
    <row r="3306" spans="1:7" ht="43.2" x14ac:dyDescent="0.3">
      <c r="A3306" s="2" t="s">
        <v>3458</v>
      </c>
      <c r="B3306" s="2" t="s">
        <v>3473</v>
      </c>
      <c r="C3306" s="2">
        <v>0.64</v>
      </c>
      <c r="D3306" s="2">
        <v>0.58599999999999997</v>
      </c>
      <c r="E3306" s="2">
        <v>0.78700000000000003</v>
      </c>
      <c r="F3306" s="2">
        <v>0.56799999999999995</v>
      </c>
      <c r="G3306" t="s">
        <v>11773</v>
      </c>
    </row>
    <row r="3307" spans="1:7" ht="43.2" x14ac:dyDescent="0.3">
      <c r="A3307" s="2" t="s">
        <v>3458</v>
      </c>
      <c r="B3307" s="2" t="s">
        <v>3474</v>
      </c>
      <c r="C3307" s="2">
        <v>0.64</v>
      </c>
      <c r="D3307" s="2">
        <v>0.64900000000000002</v>
      </c>
      <c r="E3307" s="2">
        <v>0.78600000000000003</v>
      </c>
      <c r="F3307" s="2">
        <v>0.51300000000000001</v>
      </c>
      <c r="G3307" t="s">
        <v>6025</v>
      </c>
    </row>
    <row r="3308" spans="1:7" ht="57.6" x14ac:dyDescent="0.3">
      <c r="A3308" s="2" t="s">
        <v>3458</v>
      </c>
      <c r="B3308" s="2" t="s">
        <v>3475</v>
      </c>
      <c r="C3308" s="2">
        <v>0.64</v>
      </c>
      <c r="D3308" s="2">
        <v>0.623</v>
      </c>
      <c r="E3308" s="2">
        <v>0.80500000000000005</v>
      </c>
      <c r="F3308" s="2">
        <v>0.52200000000000002</v>
      </c>
      <c r="G3308" t="s">
        <v>11733</v>
      </c>
    </row>
    <row r="3309" spans="1:7" ht="28.8" x14ac:dyDescent="0.3">
      <c r="A3309" s="2" t="s">
        <v>3458</v>
      </c>
      <c r="B3309" s="2" t="s">
        <v>3476</v>
      </c>
      <c r="C3309" s="2">
        <v>0.64</v>
      </c>
      <c r="D3309" s="2">
        <v>0.60699999999999998</v>
      </c>
      <c r="E3309" s="2">
        <v>0.78300000000000003</v>
      </c>
      <c r="F3309" s="2">
        <v>0.55200000000000005</v>
      </c>
      <c r="G3309" t="s">
        <v>11171</v>
      </c>
    </row>
    <row r="3310" spans="1:7" ht="43.2" x14ac:dyDescent="0.3">
      <c r="A3310" s="2" t="s">
        <v>3458</v>
      </c>
      <c r="B3310" s="2" t="s">
        <v>3477</v>
      </c>
      <c r="C3310" s="2">
        <v>0.64</v>
      </c>
      <c r="D3310" s="2">
        <v>0.61699999999999999</v>
      </c>
      <c r="E3310" s="2">
        <v>0.78700000000000003</v>
      </c>
      <c r="F3310" s="2">
        <v>0.53900000000000003</v>
      </c>
      <c r="G3310" t="s">
        <v>8458</v>
      </c>
    </row>
    <row r="3311" spans="1:7" ht="57.6" x14ac:dyDescent="0.3">
      <c r="A3311" s="2" t="s">
        <v>3458</v>
      </c>
      <c r="B3311" s="2" t="s">
        <v>3478</v>
      </c>
      <c r="C3311" s="2">
        <v>0.64</v>
      </c>
      <c r="D3311" s="2">
        <v>0.624</v>
      </c>
      <c r="E3311" s="2">
        <v>0.78300000000000003</v>
      </c>
      <c r="F3311" s="2">
        <v>0.53700000000000003</v>
      </c>
      <c r="G3311" t="s">
        <v>14159</v>
      </c>
    </row>
    <row r="3312" spans="1:7" ht="28.8" x14ac:dyDescent="0.3">
      <c r="A3312" s="2" t="s">
        <v>3458</v>
      </c>
      <c r="B3312" s="2" t="s">
        <v>3479</v>
      </c>
      <c r="C3312" s="2">
        <v>0.64</v>
      </c>
      <c r="D3312" s="2">
        <v>0.61899999999999999</v>
      </c>
      <c r="E3312" s="2">
        <v>0.8</v>
      </c>
      <c r="F3312" s="2">
        <v>0.53</v>
      </c>
      <c r="G3312" t="s">
        <v>16212</v>
      </c>
    </row>
    <row r="3313" spans="1:7" ht="43.2" x14ac:dyDescent="0.3">
      <c r="A3313" s="2" t="s">
        <v>3480</v>
      </c>
      <c r="B3313" s="2" t="s">
        <v>3481</v>
      </c>
      <c r="C3313" s="2">
        <v>0.63900000000000001</v>
      </c>
      <c r="D3313" s="2">
        <v>0.59199999999999997</v>
      </c>
      <c r="E3313" s="2">
        <v>0.79700000000000004</v>
      </c>
      <c r="F3313" s="2">
        <v>0.55300000000000005</v>
      </c>
      <c r="G3313" t="s">
        <v>13256</v>
      </c>
    </row>
    <row r="3314" spans="1:7" ht="57.6" x14ac:dyDescent="0.3">
      <c r="A3314" s="2" t="s">
        <v>3480</v>
      </c>
      <c r="B3314" s="2" t="s">
        <v>3482</v>
      </c>
      <c r="C3314" s="2">
        <v>0.63900000000000001</v>
      </c>
      <c r="D3314" s="2">
        <v>0.61599999999999999</v>
      </c>
      <c r="E3314" s="2">
        <v>0.80200000000000005</v>
      </c>
      <c r="F3314" s="2">
        <v>0.52800000000000002</v>
      </c>
      <c r="G3314" t="s">
        <v>11449</v>
      </c>
    </row>
    <row r="3315" spans="1:7" ht="28.8" x14ac:dyDescent="0.3">
      <c r="A3315" s="2" t="s">
        <v>3480</v>
      </c>
      <c r="B3315" s="2" t="s">
        <v>3483</v>
      </c>
      <c r="C3315" s="2">
        <v>0.63900000000000001</v>
      </c>
      <c r="D3315" s="2">
        <v>0.61199999999999999</v>
      </c>
      <c r="E3315" s="2">
        <v>0.78200000000000003</v>
      </c>
      <c r="F3315" s="2">
        <v>0.54500000000000004</v>
      </c>
      <c r="G3315" t="s">
        <v>9013</v>
      </c>
    </row>
    <row r="3316" spans="1:7" ht="28.8" x14ac:dyDescent="0.3">
      <c r="A3316" s="2" t="s">
        <v>3480</v>
      </c>
      <c r="B3316" s="2" t="s">
        <v>3484</v>
      </c>
      <c r="C3316" s="2">
        <v>0.63900000000000001</v>
      </c>
      <c r="D3316" s="2">
        <v>0.58699999999999997</v>
      </c>
      <c r="E3316" s="2">
        <v>0.80500000000000005</v>
      </c>
      <c r="F3316" s="2">
        <v>0.55300000000000005</v>
      </c>
      <c r="G3316" t="s">
        <v>6523</v>
      </c>
    </row>
    <row r="3317" spans="1:7" ht="28.8" x14ac:dyDescent="0.3">
      <c r="A3317" s="2" t="s">
        <v>3480</v>
      </c>
      <c r="B3317" s="2" t="s">
        <v>3485</v>
      </c>
      <c r="C3317" s="2">
        <v>0.63900000000000001</v>
      </c>
      <c r="D3317" s="2">
        <v>0.65800000000000003</v>
      </c>
      <c r="E3317" s="2">
        <v>0.82199999999999995</v>
      </c>
      <c r="F3317" s="2">
        <v>0.48299999999999998</v>
      </c>
      <c r="G3317" t="s">
        <v>15950</v>
      </c>
    </row>
    <row r="3318" spans="1:7" ht="43.2" x14ac:dyDescent="0.3">
      <c r="A3318" s="2" t="s">
        <v>3480</v>
      </c>
      <c r="B3318" s="2" t="s">
        <v>3486</v>
      </c>
      <c r="C3318" s="2">
        <v>0.63900000000000001</v>
      </c>
      <c r="D3318" s="2">
        <v>0.61799999999999999</v>
      </c>
      <c r="E3318" s="2">
        <v>0.79700000000000004</v>
      </c>
      <c r="F3318" s="2">
        <v>0.53</v>
      </c>
      <c r="G3318" t="s">
        <v>6670</v>
      </c>
    </row>
    <row r="3319" spans="1:7" ht="28.8" x14ac:dyDescent="0.3">
      <c r="A3319" s="2" t="s">
        <v>3480</v>
      </c>
      <c r="B3319" s="2" t="s">
        <v>3487</v>
      </c>
      <c r="C3319" s="2">
        <v>0.63900000000000001</v>
      </c>
      <c r="D3319" s="2">
        <v>0.6</v>
      </c>
      <c r="E3319" s="2">
        <v>0.79100000000000004</v>
      </c>
      <c r="F3319" s="2">
        <v>0.54900000000000004</v>
      </c>
      <c r="G3319" t="s">
        <v>6167</v>
      </c>
    </row>
    <row r="3320" spans="1:7" ht="57.6" x14ac:dyDescent="0.3">
      <c r="A3320" s="2" t="s">
        <v>3480</v>
      </c>
      <c r="B3320" s="2" t="s">
        <v>3488</v>
      </c>
      <c r="C3320" s="2">
        <v>0.63900000000000001</v>
      </c>
      <c r="D3320" s="2">
        <v>0.64</v>
      </c>
      <c r="E3320" s="2">
        <v>0.77300000000000002</v>
      </c>
      <c r="F3320" s="2">
        <v>0.52800000000000002</v>
      </c>
      <c r="G3320" t="s">
        <v>15906</v>
      </c>
    </row>
    <row r="3321" spans="1:7" x14ac:dyDescent="0.3">
      <c r="A3321" s="2" t="s">
        <v>3480</v>
      </c>
      <c r="B3321" s="2" t="s">
        <v>3489</v>
      </c>
      <c r="C3321" s="2">
        <v>0.63900000000000001</v>
      </c>
      <c r="D3321" s="2">
        <v>0.63700000000000001</v>
      </c>
      <c r="E3321" s="2">
        <v>0.80100000000000005</v>
      </c>
      <c r="F3321" s="2">
        <v>0.51100000000000001</v>
      </c>
      <c r="G3321" t="s">
        <v>6145</v>
      </c>
    </row>
    <row r="3322" spans="1:7" ht="28.8" x14ac:dyDescent="0.3">
      <c r="A3322" s="2" t="s">
        <v>3480</v>
      </c>
      <c r="B3322" s="2" t="s">
        <v>3490</v>
      </c>
      <c r="C3322" s="2">
        <v>0.63900000000000001</v>
      </c>
      <c r="D3322" s="2">
        <v>0.61099999999999999</v>
      </c>
      <c r="E3322" s="2">
        <v>0.747</v>
      </c>
      <c r="F3322" s="2">
        <v>0.57099999999999995</v>
      </c>
      <c r="G3322" t="s">
        <v>8042</v>
      </c>
    </row>
    <row r="3323" spans="1:7" ht="28.8" x14ac:dyDescent="0.3">
      <c r="A3323" s="2" t="s">
        <v>3480</v>
      </c>
      <c r="B3323" s="2" t="s">
        <v>3491</v>
      </c>
      <c r="C3323" s="2">
        <v>0.63900000000000001</v>
      </c>
      <c r="D3323" s="2">
        <v>0.67200000000000004</v>
      </c>
      <c r="E3323" s="2">
        <v>0.80800000000000005</v>
      </c>
      <c r="F3323" s="2">
        <v>0.48099999999999998</v>
      </c>
      <c r="G3323" t="s">
        <v>10750</v>
      </c>
    </row>
    <row r="3324" spans="1:7" ht="28.8" x14ac:dyDescent="0.3">
      <c r="A3324" s="2" t="s">
        <v>3480</v>
      </c>
      <c r="B3324" s="2" t="s">
        <v>3492</v>
      </c>
      <c r="C3324" s="2">
        <v>0.63900000000000001</v>
      </c>
      <c r="D3324" s="2">
        <v>0.64700000000000002</v>
      </c>
      <c r="E3324" s="2">
        <v>0.79100000000000004</v>
      </c>
      <c r="F3324" s="2">
        <v>0.51100000000000001</v>
      </c>
      <c r="G3324" t="s">
        <v>14045</v>
      </c>
    </row>
    <row r="3325" spans="1:7" ht="43.2" x14ac:dyDescent="0.3">
      <c r="A3325" s="2" t="s">
        <v>3480</v>
      </c>
      <c r="B3325" s="2" t="s">
        <v>3493</v>
      </c>
      <c r="C3325" s="2">
        <v>0.63900000000000001</v>
      </c>
      <c r="D3325" s="2">
        <v>0.60099999999999998</v>
      </c>
      <c r="E3325" s="2">
        <v>0.78400000000000003</v>
      </c>
      <c r="F3325" s="2">
        <v>0.55500000000000005</v>
      </c>
      <c r="G3325" t="s">
        <v>10164</v>
      </c>
    </row>
    <row r="3326" spans="1:7" ht="28.8" x14ac:dyDescent="0.3">
      <c r="A3326" s="2" t="s">
        <v>3480</v>
      </c>
      <c r="B3326" s="2" t="s">
        <v>3494</v>
      </c>
      <c r="C3326" s="2">
        <v>0.63900000000000001</v>
      </c>
      <c r="D3326" s="2">
        <v>0.58199999999999996</v>
      </c>
      <c r="E3326" s="2">
        <v>0.76900000000000002</v>
      </c>
      <c r="F3326" s="2">
        <v>0.58299999999999996</v>
      </c>
      <c r="G3326" t="s">
        <v>10162</v>
      </c>
    </row>
    <row r="3327" spans="1:7" ht="28.8" x14ac:dyDescent="0.3">
      <c r="A3327" s="2" t="s">
        <v>3480</v>
      </c>
      <c r="B3327" s="2" t="s">
        <v>3495</v>
      </c>
      <c r="C3327" s="2">
        <v>0.63900000000000001</v>
      </c>
      <c r="D3327" s="2">
        <v>0.59299999999999997</v>
      </c>
      <c r="E3327" s="2">
        <v>0.72599999999999998</v>
      </c>
      <c r="F3327" s="2">
        <v>0.60499999999999998</v>
      </c>
      <c r="G3327" t="s">
        <v>6644</v>
      </c>
    </row>
    <row r="3328" spans="1:7" ht="28.8" x14ac:dyDescent="0.3">
      <c r="A3328" s="2" t="s">
        <v>3480</v>
      </c>
      <c r="B3328" s="2" t="s">
        <v>3496</v>
      </c>
      <c r="C3328" s="2">
        <v>0.63900000000000001</v>
      </c>
      <c r="D3328" s="2">
        <v>0.56399999999999995</v>
      </c>
      <c r="E3328" s="2">
        <v>0.76</v>
      </c>
      <c r="F3328" s="2">
        <v>0.60799999999999998</v>
      </c>
      <c r="G3328" t="s">
        <v>8014</v>
      </c>
    </row>
    <row r="3329" spans="1:7" ht="28.8" x14ac:dyDescent="0.3">
      <c r="A3329" s="2" t="s">
        <v>3480</v>
      </c>
      <c r="B3329" s="2" t="s">
        <v>3497</v>
      </c>
      <c r="C3329" s="2">
        <v>0.63900000000000001</v>
      </c>
      <c r="D3329" s="2">
        <v>0.65300000000000002</v>
      </c>
      <c r="E3329" s="2">
        <v>0.79400000000000004</v>
      </c>
      <c r="F3329" s="2">
        <v>0.504</v>
      </c>
      <c r="G3329" t="s">
        <v>13966</v>
      </c>
    </row>
    <row r="3330" spans="1:7" ht="43.2" x14ac:dyDescent="0.3">
      <c r="A3330" s="2" t="s">
        <v>3480</v>
      </c>
      <c r="B3330" s="2" t="s">
        <v>3498</v>
      </c>
      <c r="C3330" s="2">
        <v>0.63900000000000001</v>
      </c>
      <c r="D3330" s="2">
        <v>0.6</v>
      </c>
      <c r="E3330" s="2">
        <v>0.76300000000000001</v>
      </c>
      <c r="F3330" s="2">
        <v>0.56899999999999995</v>
      </c>
      <c r="G3330" t="s">
        <v>7217</v>
      </c>
    </row>
    <row r="3331" spans="1:7" ht="72" x14ac:dyDescent="0.3">
      <c r="A3331" s="2" t="s">
        <v>3480</v>
      </c>
      <c r="B3331" s="2" t="s">
        <v>3499</v>
      </c>
      <c r="C3331" s="2">
        <v>0.63900000000000001</v>
      </c>
      <c r="D3331" s="2">
        <v>0.61799999999999999</v>
      </c>
      <c r="E3331" s="2">
        <v>0.79100000000000004</v>
      </c>
      <c r="F3331" s="2">
        <v>0.53300000000000003</v>
      </c>
      <c r="G3331" t="s">
        <v>12263</v>
      </c>
    </row>
    <row r="3332" spans="1:7" ht="43.2" x14ac:dyDescent="0.3">
      <c r="A3332" s="2" t="s">
        <v>3480</v>
      </c>
      <c r="B3332" s="2" t="s">
        <v>3500</v>
      </c>
      <c r="C3332" s="2">
        <v>0.63900000000000001</v>
      </c>
      <c r="D3332" s="2">
        <v>0.60699999999999998</v>
      </c>
      <c r="E3332" s="2">
        <v>0.80200000000000005</v>
      </c>
      <c r="F3332" s="2">
        <v>0.53600000000000003</v>
      </c>
      <c r="G3332" t="s">
        <v>10754</v>
      </c>
    </row>
    <row r="3333" spans="1:7" ht="43.2" x14ac:dyDescent="0.3">
      <c r="A3333" s="2" t="s">
        <v>3480</v>
      </c>
      <c r="B3333" s="2" t="s">
        <v>3501</v>
      </c>
      <c r="C3333" s="2">
        <v>0.63900000000000001</v>
      </c>
      <c r="D3333" s="2">
        <v>0.57299999999999995</v>
      </c>
      <c r="E3333" s="2">
        <v>0.80600000000000005</v>
      </c>
      <c r="F3333" s="2">
        <v>0.56499999999999995</v>
      </c>
      <c r="G3333" t="s">
        <v>10556</v>
      </c>
    </row>
    <row r="3334" spans="1:7" ht="57.6" x14ac:dyDescent="0.3">
      <c r="A3334" s="2" t="s">
        <v>3502</v>
      </c>
      <c r="B3334" s="2" t="s">
        <v>3503</v>
      </c>
      <c r="C3334" s="2">
        <v>0.63800000000000001</v>
      </c>
      <c r="D3334" s="2">
        <v>0.56999999999999995</v>
      </c>
      <c r="E3334" s="2">
        <v>0.79700000000000004</v>
      </c>
      <c r="F3334" s="2">
        <v>0.57099999999999995</v>
      </c>
      <c r="G3334" t="s">
        <v>6545</v>
      </c>
    </row>
    <row r="3335" spans="1:7" ht="43.2" x14ac:dyDescent="0.3">
      <c r="A3335" s="2" t="s">
        <v>3502</v>
      </c>
      <c r="B3335" s="2" t="s">
        <v>3504</v>
      </c>
      <c r="C3335" s="2">
        <v>0.63800000000000001</v>
      </c>
      <c r="D3335" s="2">
        <v>0.64500000000000002</v>
      </c>
      <c r="E3335" s="2">
        <v>0.84299999999999997</v>
      </c>
      <c r="F3335" s="2">
        <v>0.47799999999999998</v>
      </c>
      <c r="G3335" t="s">
        <v>11853</v>
      </c>
    </row>
    <row r="3336" spans="1:7" ht="43.2" x14ac:dyDescent="0.3">
      <c r="A3336" s="2" t="s">
        <v>3502</v>
      </c>
      <c r="B3336" s="2" t="s">
        <v>3505</v>
      </c>
      <c r="C3336" s="2">
        <v>0.63800000000000001</v>
      </c>
      <c r="D3336" s="2">
        <v>0.62</v>
      </c>
      <c r="E3336" s="2">
        <v>0.80600000000000005</v>
      </c>
      <c r="F3336" s="2">
        <v>0.52</v>
      </c>
      <c r="G3336" t="s">
        <v>11740</v>
      </c>
    </row>
    <row r="3337" spans="1:7" ht="28.8" x14ac:dyDescent="0.3">
      <c r="A3337" s="2" t="s">
        <v>3502</v>
      </c>
      <c r="B3337" s="2" t="s">
        <v>3506</v>
      </c>
      <c r="C3337" s="2">
        <v>0.63800000000000001</v>
      </c>
      <c r="D3337" s="2">
        <v>0.61899999999999999</v>
      </c>
      <c r="E3337" s="2">
        <v>0.78300000000000003</v>
      </c>
      <c r="F3337" s="2">
        <v>0.53700000000000003</v>
      </c>
      <c r="G3337" t="s">
        <v>8113</v>
      </c>
    </row>
    <row r="3338" spans="1:7" ht="28.8" x14ac:dyDescent="0.3">
      <c r="A3338" s="2" t="s">
        <v>3502</v>
      </c>
      <c r="B3338" s="2" t="s">
        <v>3507</v>
      </c>
      <c r="C3338" s="2">
        <v>0.63800000000000001</v>
      </c>
      <c r="D3338" s="2">
        <v>0.65100000000000002</v>
      </c>
      <c r="E3338" s="2">
        <v>0.80400000000000005</v>
      </c>
      <c r="F3338" s="2">
        <v>0.495</v>
      </c>
      <c r="G3338" t="s">
        <v>6387</v>
      </c>
    </row>
    <row r="3339" spans="1:7" ht="28.8" x14ac:dyDescent="0.3">
      <c r="A3339" s="2" t="s">
        <v>3502</v>
      </c>
      <c r="B3339" s="2" t="s">
        <v>3508</v>
      </c>
      <c r="C3339" s="2">
        <v>0.63800000000000001</v>
      </c>
      <c r="D3339" s="2">
        <v>0.57199999999999995</v>
      </c>
      <c r="E3339" s="2">
        <v>0.72299999999999998</v>
      </c>
      <c r="F3339" s="2">
        <v>0.628</v>
      </c>
      <c r="G3339" t="s">
        <v>7917</v>
      </c>
    </row>
    <row r="3340" spans="1:7" ht="43.2" x14ac:dyDescent="0.3">
      <c r="A3340" s="2" t="s">
        <v>3502</v>
      </c>
      <c r="B3340" s="2" t="s">
        <v>3509</v>
      </c>
      <c r="C3340" s="2">
        <v>0.63800000000000001</v>
      </c>
      <c r="D3340" s="2">
        <v>0.63200000000000001</v>
      </c>
      <c r="E3340" s="2">
        <v>0.79</v>
      </c>
      <c r="F3340" s="2">
        <v>0.52</v>
      </c>
      <c r="G3340" t="s">
        <v>13735</v>
      </c>
    </row>
    <row r="3341" spans="1:7" ht="28.8" x14ac:dyDescent="0.3">
      <c r="A3341" s="2" t="s">
        <v>3502</v>
      </c>
      <c r="B3341" s="2" t="s">
        <v>3510</v>
      </c>
      <c r="C3341" s="2">
        <v>0.63800000000000001</v>
      </c>
      <c r="D3341" s="2">
        <v>0.61699999999999999</v>
      </c>
      <c r="E3341" s="2">
        <v>0.79600000000000004</v>
      </c>
      <c r="F3341" s="2">
        <v>0.52900000000000003</v>
      </c>
      <c r="G3341" t="s">
        <v>10572</v>
      </c>
    </row>
    <row r="3342" spans="1:7" ht="43.2" x14ac:dyDescent="0.3">
      <c r="A3342" s="2" t="s">
        <v>3502</v>
      </c>
      <c r="B3342" s="2" t="s">
        <v>3511</v>
      </c>
      <c r="C3342" s="2">
        <v>0.63800000000000001</v>
      </c>
      <c r="D3342" s="2">
        <v>0.59499999999999997</v>
      </c>
      <c r="E3342" s="2">
        <v>0.80400000000000005</v>
      </c>
      <c r="F3342" s="2">
        <v>0.54200000000000004</v>
      </c>
      <c r="G3342" t="s">
        <v>11694</v>
      </c>
    </row>
    <row r="3343" spans="1:7" ht="57.6" x14ac:dyDescent="0.3">
      <c r="A3343" s="2" t="s">
        <v>3502</v>
      </c>
      <c r="B3343" s="2" t="s">
        <v>3512</v>
      </c>
      <c r="C3343" s="2">
        <v>0.63800000000000001</v>
      </c>
      <c r="D3343" s="2">
        <v>0.625</v>
      </c>
      <c r="E3343" s="2">
        <v>0.79400000000000004</v>
      </c>
      <c r="F3343" s="2">
        <v>0.52300000000000002</v>
      </c>
      <c r="G3343" t="s">
        <v>9259</v>
      </c>
    </row>
    <row r="3344" spans="1:7" ht="28.8" x14ac:dyDescent="0.3">
      <c r="A3344" s="2" t="s">
        <v>3502</v>
      </c>
      <c r="B3344" s="2" t="s">
        <v>3513</v>
      </c>
      <c r="C3344" s="2">
        <v>0.63800000000000001</v>
      </c>
      <c r="D3344" s="2">
        <v>0.63700000000000001</v>
      </c>
      <c r="E3344" s="2">
        <v>0.81200000000000006</v>
      </c>
      <c r="F3344" s="2">
        <v>0.502</v>
      </c>
      <c r="G3344" t="s">
        <v>11590</v>
      </c>
    </row>
    <row r="3345" spans="1:7" ht="28.8" x14ac:dyDescent="0.3">
      <c r="A3345" s="2" t="s">
        <v>3502</v>
      </c>
      <c r="B3345" s="2" t="s">
        <v>3514</v>
      </c>
      <c r="C3345" s="2">
        <v>0.63800000000000001</v>
      </c>
      <c r="D3345" s="2">
        <v>0.67800000000000005</v>
      </c>
      <c r="E3345" s="2">
        <v>0.82799999999999996</v>
      </c>
      <c r="F3345" s="2">
        <v>0.46300000000000002</v>
      </c>
      <c r="G3345" t="s">
        <v>15270</v>
      </c>
    </row>
    <row r="3346" spans="1:7" ht="43.2" x14ac:dyDescent="0.3">
      <c r="A3346" s="2" t="s">
        <v>3502</v>
      </c>
      <c r="B3346" s="2" t="s">
        <v>3515</v>
      </c>
      <c r="C3346" s="2">
        <v>0.63800000000000001</v>
      </c>
      <c r="D3346" s="2">
        <v>0.65600000000000003</v>
      </c>
      <c r="E3346" s="2">
        <v>0.80900000000000005</v>
      </c>
      <c r="F3346" s="2">
        <v>0.48899999999999999</v>
      </c>
      <c r="G3346" t="s">
        <v>15828</v>
      </c>
    </row>
    <row r="3347" spans="1:7" ht="43.2" x14ac:dyDescent="0.3">
      <c r="A3347" s="2" t="s">
        <v>3502</v>
      </c>
      <c r="B3347" s="2" t="s">
        <v>3516</v>
      </c>
      <c r="C3347" s="2">
        <v>0.63800000000000001</v>
      </c>
      <c r="D3347" s="2">
        <v>0.60599999999999998</v>
      </c>
      <c r="E3347" s="2">
        <v>0.748</v>
      </c>
      <c r="F3347" s="2">
        <v>0.57299999999999995</v>
      </c>
      <c r="G3347" t="s">
        <v>6551</v>
      </c>
    </row>
    <row r="3348" spans="1:7" ht="28.8" x14ac:dyDescent="0.3">
      <c r="A3348" s="2" t="s">
        <v>3502</v>
      </c>
      <c r="B3348" s="2" t="s">
        <v>3517</v>
      </c>
      <c r="C3348" s="2">
        <v>0.63800000000000001</v>
      </c>
      <c r="D3348" s="2">
        <v>0.65700000000000003</v>
      </c>
      <c r="E3348" s="2">
        <v>0.8</v>
      </c>
      <c r="F3348" s="2">
        <v>0.49399999999999999</v>
      </c>
      <c r="G3348" t="s">
        <v>11253</v>
      </c>
    </row>
    <row r="3349" spans="1:7" ht="72" x14ac:dyDescent="0.3">
      <c r="A3349" s="2" t="s">
        <v>3502</v>
      </c>
      <c r="B3349" s="2" t="s">
        <v>3518</v>
      </c>
      <c r="C3349" s="2">
        <v>0.63800000000000001</v>
      </c>
      <c r="D3349" s="2">
        <v>0.60199999999999998</v>
      </c>
      <c r="E3349" s="2">
        <v>0.8</v>
      </c>
      <c r="F3349" s="2">
        <v>0.53900000000000003</v>
      </c>
      <c r="G3349" t="s">
        <v>11688</v>
      </c>
    </row>
    <row r="3350" spans="1:7" ht="28.8" x14ac:dyDescent="0.3">
      <c r="A3350" s="2" t="s">
        <v>3502</v>
      </c>
      <c r="B3350" s="2" t="s">
        <v>3519</v>
      </c>
      <c r="C3350" s="2">
        <v>0.63800000000000001</v>
      </c>
      <c r="D3350" s="2">
        <v>0.58499999999999996</v>
      </c>
      <c r="E3350" s="2">
        <v>0.77800000000000002</v>
      </c>
      <c r="F3350" s="2">
        <v>0.57099999999999995</v>
      </c>
      <c r="G3350" t="s">
        <v>7714</v>
      </c>
    </row>
    <row r="3351" spans="1:7" ht="28.8" x14ac:dyDescent="0.3">
      <c r="A3351" s="2" t="s">
        <v>3502</v>
      </c>
      <c r="B3351" s="2" t="s">
        <v>3520</v>
      </c>
      <c r="C3351" s="2">
        <v>0.63800000000000001</v>
      </c>
      <c r="D3351" s="2">
        <v>0.59899999999999998</v>
      </c>
      <c r="E3351" s="2">
        <v>0.81499999999999995</v>
      </c>
      <c r="F3351" s="2">
        <v>0.53100000000000003</v>
      </c>
      <c r="G3351" t="s">
        <v>11917</v>
      </c>
    </row>
    <row r="3352" spans="1:7" ht="43.2" x14ac:dyDescent="0.3">
      <c r="A3352" s="2" t="s">
        <v>3502</v>
      </c>
      <c r="B3352" s="2" t="s">
        <v>3521</v>
      </c>
      <c r="C3352" s="2">
        <v>0.63800000000000001</v>
      </c>
      <c r="D3352" s="2">
        <v>0.64700000000000002</v>
      </c>
      <c r="E3352" s="2">
        <v>0.77600000000000002</v>
      </c>
      <c r="F3352" s="2">
        <v>0.51800000000000002</v>
      </c>
      <c r="G3352" t="s">
        <v>5933</v>
      </c>
    </row>
    <row r="3353" spans="1:7" ht="28.8" x14ac:dyDescent="0.3">
      <c r="A3353" s="2" t="s">
        <v>3502</v>
      </c>
      <c r="B3353" s="2" t="s">
        <v>3522</v>
      </c>
      <c r="C3353" s="2">
        <v>0.63800000000000001</v>
      </c>
      <c r="D3353" s="2">
        <v>0.61899999999999999</v>
      </c>
      <c r="E3353" s="2">
        <v>0.748</v>
      </c>
      <c r="F3353" s="2">
        <v>0.56100000000000005</v>
      </c>
      <c r="G3353" t="s">
        <v>6777</v>
      </c>
    </row>
    <row r="3354" spans="1:7" ht="28.8" x14ac:dyDescent="0.3">
      <c r="A3354" s="2" t="s">
        <v>3502</v>
      </c>
      <c r="B3354" s="2" t="s">
        <v>3523</v>
      </c>
      <c r="C3354" s="2">
        <v>0.63800000000000001</v>
      </c>
      <c r="D3354" s="2">
        <v>0.59399999999999997</v>
      </c>
      <c r="E3354" s="2">
        <v>0.78600000000000003</v>
      </c>
      <c r="F3354" s="2">
        <v>0.55600000000000005</v>
      </c>
      <c r="G3354" t="s">
        <v>8073</v>
      </c>
    </row>
    <row r="3355" spans="1:7" ht="28.8" x14ac:dyDescent="0.3">
      <c r="A3355" s="2" t="s">
        <v>3502</v>
      </c>
      <c r="B3355" s="2" t="s">
        <v>3524</v>
      </c>
      <c r="C3355" s="2">
        <v>0.63800000000000001</v>
      </c>
      <c r="D3355" s="2">
        <v>0.61899999999999999</v>
      </c>
      <c r="E3355" s="2">
        <v>0.78900000000000003</v>
      </c>
      <c r="F3355" s="2">
        <v>0.53100000000000003</v>
      </c>
      <c r="G3355" t="s">
        <v>11068</v>
      </c>
    </row>
    <row r="3356" spans="1:7" ht="43.2" x14ac:dyDescent="0.3">
      <c r="A3356" s="2" t="s">
        <v>3502</v>
      </c>
      <c r="B3356" s="2" t="s">
        <v>3525</v>
      </c>
      <c r="C3356" s="2">
        <v>0.63800000000000001</v>
      </c>
      <c r="D3356" s="2">
        <v>0.61199999999999999</v>
      </c>
      <c r="E3356" s="2">
        <v>0.78400000000000003</v>
      </c>
      <c r="F3356" s="2">
        <v>0.54100000000000004</v>
      </c>
      <c r="G3356" t="s">
        <v>16012</v>
      </c>
    </row>
    <row r="3357" spans="1:7" ht="72" x14ac:dyDescent="0.3">
      <c r="A3357" s="2" t="s">
        <v>3502</v>
      </c>
      <c r="B3357" s="2" t="s">
        <v>3526</v>
      </c>
      <c r="C3357" s="2">
        <v>0.63800000000000001</v>
      </c>
      <c r="D3357" s="2">
        <v>0.6</v>
      </c>
      <c r="E3357" s="2">
        <v>0.82</v>
      </c>
      <c r="F3357" s="2">
        <v>0.52900000000000003</v>
      </c>
      <c r="G3357" t="s">
        <v>16138</v>
      </c>
    </row>
    <row r="3358" spans="1:7" ht="72" x14ac:dyDescent="0.3">
      <c r="A3358" s="2" t="s">
        <v>3527</v>
      </c>
      <c r="B3358" s="2" t="s">
        <v>3528</v>
      </c>
      <c r="C3358" s="2">
        <v>0.63700000000000001</v>
      </c>
      <c r="D3358" s="2">
        <v>0.61299999999999999</v>
      </c>
      <c r="E3358" s="2">
        <v>0.77800000000000002</v>
      </c>
      <c r="F3358" s="2">
        <v>0.54300000000000004</v>
      </c>
      <c r="G3358" t="s">
        <v>9451</v>
      </c>
    </row>
    <row r="3359" spans="1:7" ht="28.8" x14ac:dyDescent="0.3">
      <c r="A3359" s="2" t="s">
        <v>3527</v>
      </c>
      <c r="B3359" s="2" t="s">
        <v>3529</v>
      </c>
      <c r="C3359" s="2">
        <v>0.63700000000000001</v>
      </c>
      <c r="D3359" s="2">
        <v>0.57899999999999996</v>
      </c>
      <c r="E3359" s="2">
        <v>0.77100000000000002</v>
      </c>
      <c r="F3359" s="2">
        <v>0.57899999999999996</v>
      </c>
      <c r="G3359" t="s">
        <v>7066</v>
      </c>
    </row>
    <row r="3360" spans="1:7" ht="43.2" x14ac:dyDescent="0.3">
      <c r="A3360" s="2" t="s">
        <v>3527</v>
      </c>
      <c r="B3360" s="2" t="s">
        <v>3530</v>
      </c>
      <c r="C3360" s="2">
        <v>0.63700000000000001</v>
      </c>
      <c r="D3360" s="2">
        <v>0.58699999999999997</v>
      </c>
      <c r="E3360" s="2">
        <v>0.79400000000000004</v>
      </c>
      <c r="F3360" s="2">
        <v>0.55500000000000005</v>
      </c>
      <c r="G3360" t="s">
        <v>11429</v>
      </c>
    </row>
    <row r="3361" spans="1:7" ht="28.8" x14ac:dyDescent="0.3">
      <c r="A3361" s="2" t="s">
        <v>3527</v>
      </c>
      <c r="B3361" s="2" t="s">
        <v>3531</v>
      </c>
      <c r="C3361" s="2">
        <v>0.63700000000000001</v>
      </c>
      <c r="D3361" s="2">
        <v>0.621</v>
      </c>
      <c r="E3361" s="2">
        <v>0.76900000000000002</v>
      </c>
      <c r="F3361" s="2">
        <v>0.54100000000000004</v>
      </c>
      <c r="G3361" t="s">
        <v>9592</v>
      </c>
    </row>
    <row r="3362" spans="1:7" ht="28.8" x14ac:dyDescent="0.3">
      <c r="A3362" s="2" t="s">
        <v>3527</v>
      </c>
      <c r="B3362" s="2" t="s">
        <v>3532</v>
      </c>
      <c r="C3362" s="2">
        <v>0.63700000000000001</v>
      </c>
      <c r="D3362" s="2">
        <v>0.57599999999999996</v>
      </c>
      <c r="E3362" s="2">
        <v>0.73599999999999999</v>
      </c>
      <c r="F3362" s="2">
        <v>0.61</v>
      </c>
      <c r="G3362" t="s">
        <v>7796</v>
      </c>
    </row>
    <row r="3363" spans="1:7" ht="57.6" x14ac:dyDescent="0.3">
      <c r="A3363" s="2" t="s">
        <v>3527</v>
      </c>
      <c r="B3363" s="2" t="s">
        <v>3533</v>
      </c>
      <c r="C3363" s="2">
        <v>0.63700000000000001</v>
      </c>
      <c r="D3363" s="2">
        <v>0.626</v>
      </c>
      <c r="E3363" s="2">
        <v>0.82199999999999995</v>
      </c>
      <c r="F3363" s="2">
        <v>0.503</v>
      </c>
      <c r="G3363" t="s">
        <v>14220</v>
      </c>
    </row>
    <row r="3364" spans="1:7" ht="43.2" x14ac:dyDescent="0.3">
      <c r="A3364" s="2" t="s">
        <v>3527</v>
      </c>
      <c r="B3364" s="2" t="s">
        <v>3534</v>
      </c>
      <c r="C3364" s="2">
        <v>0.63700000000000001</v>
      </c>
      <c r="D3364" s="2">
        <v>0.65400000000000003</v>
      </c>
      <c r="E3364" s="2">
        <v>0.77900000000000003</v>
      </c>
      <c r="F3364" s="2">
        <v>0.50700000000000001</v>
      </c>
      <c r="G3364" t="s">
        <v>15041</v>
      </c>
    </row>
    <row r="3365" spans="1:7" ht="72" x14ac:dyDescent="0.3">
      <c r="A3365" s="2" t="s">
        <v>3527</v>
      </c>
      <c r="B3365" s="2" t="s">
        <v>3535</v>
      </c>
      <c r="C3365" s="2">
        <v>0.63700000000000001</v>
      </c>
      <c r="D3365" s="2">
        <v>0.58299999999999996</v>
      </c>
      <c r="E3365" s="2">
        <v>0.75800000000000001</v>
      </c>
      <c r="F3365" s="2">
        <v>0.58399999999999996</v>
      </c>
      <c r="G3365" t="s">
        <v>6741</v>
      </c>
    </row>
    <row r="3366" spans="1:7" ht="28.8" x14ac:dyDescent="0.3">
      <c r="A3366" s="2" t="s">
        <v>3527</v>
      </c>
      <c r="B3366" s="2" t="s">
        <v>3536</v>
      </c>
      <c r="C3366" s="2">
        <v>0.63700000000000001</v>
      </c>
      <c r="D3366" s="2">
        <v>0.66900000000000004</v>
      </c>
      <c r="E3366" s="2">
        <v>0.83399999999999996</v>
      </c>
      <c r="F3366" s="2">
        <v>0.46400000000000002</v>
      </c>
      <c r="G3366" t="s">
        <v>10453</v>
      </c>
    </row>
    <row r="3367" spans="1:7" ht="43.2" x14ac:dyDescent="0.3">
      <c r="A3367" s="2" t="s">
        <v>3527</v>
      </c>
      <c r="B3367" s="2" t="s">
        <v>3537</v>
      </c>
      <c r="C3367" s="2">
        <v>0.63700000000000001</v>
      </c>
      <c r="D3367" s="2">
        <v>0.63200000000000001</v>
      </c>
      <c r="E3367" s="2">
        <v>0.82299999999999995</v>
      </c>
      <c r="F3367" s="2">
        <v>0.497</v>
      </c>
      <c r="G3367" t="s">
        <v>11403</v>
      </c>
    </row>
    <row r="3368" spans="1:7" ht="28.8" x14ac:dyDescent="0.3">
      <c r="A3368" s="2" t="s">
        <v>3527</v>
      </c>
      <c r="B3368" s="2" t="s">
        <v>3538</v>
      </c>
      <c r="C3368" s="2">
        <v>0.63700000000000001</v>
      </c>
      <c r="D3368" s="2">
        <v>0.59699999999999998</v>
      </c>
      <c r="E3368" s="2">
        <v>0.746</v>
      </c>
      <c r="F3368" s="2">
        <v>0.58099999999999996</v>
      </c>
      <c r="G3368" t="s">
        <v>7921</v>
      </c>
    </row>
    <row r="3369" spans="1:7" x14ac:dyDescent="0.3">
      <c r="A3369" s="2" t="s">
        <v>3527</v>
      </c>
      <c r="B3369" s="2" t="s">
        <v>3539</v>
      </c>
      <c r="C3369" s="2">
        <v>0.63700000000000001</v>
      </c>
      <c r="D3369" s="2">
        <v>0.621</v>
      </c>
      <c r="E3369" s="2">
        <v>0.77200000000000002</v>
      </c>
      <c r="F3369" s="2">
        <v>0.54</v>
      </c>
      <c r="G3369" t="s">
        <v>6039</v>
      </c>
    </row>
    <row r="3370" spans="1:7" x14ac:dyDescent="0.3">
      <c r="A3370" s="2" t="s">
        <v>3527</v>
      </c>
      <c r="B3370" s="2" t="s">
        <v>3540</v>
      </c>
      <c r="C3370" s="2">
        <v>0.63700000000000001</v>
      </c>
      <c r="D3370" s="2">
        <v>0.65800000000000003</v>
      </c>
      <c r="E3370" s="2">
        <v>0.79800000000000004</v>
      </c>
      <c r="F3370" s="2">
        <v>0.49299999999999999</v>
      </c>
      <c r="G3370" t="s">
        <v>12037</v>
      </c>
    </row>
    <row r="3371" spans="1:7" ht="28.8" x14ac:dyDescent="0.3">
      <c r="A3371" s="2" t="s">
        <v>3527</v>
      </c>
      <c r="B3371" s="2" t="s">
        <v>3541</v>
      </c>
      <c r="C3371" s="2">
        <v>0.63700000000000001</v>
      </c>
      <c r="D3371" s="2">
        <v>0.624</v>
      </c>
      <c r="E3371" s="2">
        <v>0.79</v>
      </c>
      <c r="F3371" s="2">
        <v>0.52500000000000002</v>
      </c>
      <c r="G3371" t="s">
        <v>9844</v>
      </c>
    </row>
    <row r="3372" spans="1:7" ht="28.8" x14ac:dyDescent="0.3">
      <c r="A3372" s="2" t="s">
        <v>3527</v>
      </c>
      <c r="B3372" s="2" t="s">
        <v>3542</v>
      </c>
      <c r="C3372" s="2">
        <v>0.63700000000000001</v>
      </c>
      <c r="D3372" s="2">
        <v>0.623</v>
      </c>
      <c r="E3372" s="2">
        <v>0.72899999999999998</v>
      </c>
      <c r="F3372" s="2">
        <v>0.56799999999999995</v>
      </c>
      <c r="G3372" t="s">
        <v>10261</v>
      </c>
    </row>
    <row r="3373" spans="1:7" ht="72" x14ac:dyDescent="0.3">
      <c r="A3373" s="2" t="s">
        <v>3527</v>
      </c>
      <c r="B3373" s="2" t="s">
        <v>3543</v>
      </c>
      <c r="C3373" s="2">
        <v>0.63700000000000001</v>
      </c>
      <c r="D3373" s="2">
        <v>0.61599999999999999</v>
      </c>
      <c r="E3373" s="2">
        <v>0.81</v>
      </c>
      <c r="F3373" s="2">
        <v>0.51700000000000002</v>
      </c>
      <c r="G3373" t="s">
        <v>11603</v>
      </c>
    </row>
    <row r="3374" spans="1:7" ht="43.2" x14ac:dyDescent="0.3">
      <c r="A3374" s="2" t="s">
        <v>3527</v>
      </c>
      <c r="B3374" s="2" t="s">
        <v>3544</v>
      </c>
      <c r="C3374" s="2">
        <v>0.63700000000000001</v>
      </c>
      <c r="D3374" s="2">
        <v>0.56899999999999995</v>
      </c>
      <c r="E3374" s="2">
        <v>0.81399999999999995</v>
      </c>
      <c r="F3374" s="2">
        <v>0.55700000000000005</v>
      </c>
      <c r="G3374" t="s">
        <v>16473</v>
      </c>
    </row>
    <row r="3375" spans="1:7" ht="28.8" x14ac:dyDescent="0.3">
      <c r="A3375" s="2" t="s">
        <v>3527</v>
      </c>
      <c r="B3375" s="2" t="s">
        <v>3545</v>
      </c>
      <c r="C3375" s="2">
        <v>0.63700000000000001</v>
      </c>
      <c r="D3375" s="2">
        <v>0.627</v>
      </c>
      <c r="E3375" s="2">
        <v>0.82399999999999995</v>
      </c>
      <c r="F3375" s="2">
        <v>0.5</v>
      </c>
      <c r="G3375" t="s">
        <v>11346</v>
      </c>
    </row>
    <row r="3376" spans="1:7" ht="28.8" x14ac:dyDescent="0.3">
      <c r="A3376" s="2" t="s">
        <v>3527</v>
      </c>
      <c r="B3376" s="2" t="s">
        <v>3546</v>
      </c>
      <c r="C3376" s="2">
        <v>0.63700000000000001</v>
      </c>
      <c r="D3376" s="2">
        <v>0.65400000000000003</v>
      </c>
      <c r="E3376" s="2">
        <v>0.77900000000000003</v>
      </c>
      <c r="F3376" s="2">
        <v>0.50700000000000001</v>
      </c>
      <c r="G3376" t="s">
        <v>13873</v>
      </c>
    </row>
    <row r="3377" spans="1:7" ht="43.2" x14ac:dyDescent="0.3">
      <c r="A3377" s="2" t="s">
        <v>3527</v>
      </c>
      <c r="B3377" s="2" t="s">
        <v>3547</v>
      </c>
      <c r="C3377" s="2">
        <v>0.63700000000000001</v>
      </c>
      <c r="D3377" s="2">
        <v>0.64200000000000002</v>
      </c>
      <c r="E3377" s="2">
        <v>0.82399999999999995</v>
      </c>
      <c r="F3377" s="2">
        <v>0.48899999999999999</v>
      </c>
      <c r="G3377" t="s">
        <v>11102</v>
      </c>
    </row>
    <row r="3378" spans="1:7" ht="28.8" x14ac:dyDescent="0.3">
      <c r="A3378" s="2" t="s">
        <v>3527</v>
      </c>
      <c r="B3378" s="2" t="s">
        <v>3548</v>
      </c>
      <c r="C3378" s="2">
        <v>0.63700000000000001</v>
      </c>
      <c r="D3378" s="2">
        <v>0.66200000000000003</v>
      </c>
      <c r="E3378" s="2">
        <v>0.81399999999999995</v>
      </c>
      <c r="F3378" s="2">
        <v>0.48</v>
      </c>
      <c r="G3378" t="s">
        <v>15047</v>
      </c>
    </row>
    <row r="3379" spans="1:7" ht="28.8" x14ac:dyDescent="0.3">
      <c r="A3379" s="2" t="s">
        <v>3549</v>
      </c>
      <c r="B3379" s="2" t="s">
        <v>3550</v>
      </c>
      <c r="C3379" s="2">
        <v>0.63600000000000001</v>
      </c>
      <c r="D3379" s="2">
        <v>0.61199999999999999</v>
      </c>
      <c r="E3379" s="2">
        <v>0.79700000000000004</v>
      </c>
      <c r="F3379" s="2">
        <v>0.52800000000000002</v>
      </c>
      <c r="G3379" t="s">
        <v>8770</v>
      </c>
    </row>
    <row r="3380" spans="1:7" ht="43.2" x14ac:dyDescent="0.3">
      <c r="A3380" s="2" t="s">
        <v>3549</v>
      </c>
      <c r="B3380" s="2" t="s">
        <v>3551</v>
      </c>
      <c r="C3380" s="2">
        <v>0.63600000000000001</v>
      </c>
      <c r="D3380" s="2">
        <v>0.64300000000000002</v>
      </c>
      <c r="E3380" s="2">
        <v>0.82499999999999996</v>
      </c>
      <c r="F3380" s="2">
        <v>0.48499999999999999</v>
      </c>
      <c r="G3380" t="s">
        <v>16148</v>
      </c>
    </row>
    <row r="3381" spans="1:7" ht="28.8" x14ac:dyDescent="0.3">
      <c r="A3381" s="2" t="s">
        <v>3549</v>
      </c>
      <c r="B3381" s="2" t="s">
        <v>3552</v>
      </c>
      <c r="C3381" s="2">
        <v>0.63600000000000001</v>
      </c>
      <c r="D3381" s="2">
        <v>0.59399999999999997</v>
      </c>
      <c r="E3381" s="2">
        <v>0.81200000000000006</v>
      </c>
      <c r="F3381" s="2">
        <v>0.53300000000000003</v>
      </c>
      <c r="G3381" t="s">
        <v>11803</v>
      </c>
    </row>
    <row r="3382" spans="1:7" ht="43.2" x14ac:dyDescent="0.3">
      <c r="A3382" s="2" t="s">
        <v>3549</v>
      </c>
      <c r="B3382" s="2" t="s">
        <v>3553</v>
      </c>
      <c r="C3382" s="2">
        <v>0.63600000000000001</v>
      </c>
      <c r="D3382" s="2">
        <v>0.58199999999999996</v>
      </c>
      <c r="E3382" s="2">
        <v>0.76800000000000002</v>
      </c>
      <c r="F3382" s="2">
        <v>0.57499999999999996</v>
      </c>
      <c r="G3382" t="s">
        <v>8101</v>
      </c>
    </row>
    <row r="3383" spans="1:7" ht="28.8" x14ac:dyDescent="0.3">
      <c r="A3383" s="2" t="s">
        <v>3549</v>
      </c>
      <c r="B3383" s="2" t="s">
        <v>3554</v>
      </c>
      <c r="C3383" s="2">
        <v>0.63600000000000001</v>
      </c>
      <c r="D3383" s="2">
        <v>0.59199999999999997</v>
      </c>
      <c r="E3383" s="2">
        <v>0.80900000000000005</v>
      </c>
      <c r="F3383" s="2">
        <v>0.53600000000000003</v>
      </c>
      <c r="G3383" t="s">
        <v>6267</v>
      </c>
    </row>
    <row r="3384" spans="1:7" ht="43.2" x14ac:dyDescent="0.3">
      <c r="A3384" s="2" t="s">
        <v>3549</v>
      </c>
      <c r="B3384" s="2" t="s">
        <v>3555</v>
      </c>
      <c r="C3384" s="2">
        <v>0.63600000000000001</v>
      </c>
      <c r="D3384" s="2">
        <v>0.67900000000000005</v>
      </c>
      <c r="E3384" s="2">
        <v>0.79200000000000004</v>
      </c>
      <c r="F3384" s="2">
        <v>0.47899999999999998</v>
      </c>
      <c r="G3384" t="s">
        <v>14292</v>
      </c>
    </row>
    <row r="3385" spans="1:7" ht="28.8" x14ac:dyDescent="0.3">
      <c r="A3385" s="2" t="s">
        <v>3549</v>
      </c>
      <c r="B3385" s="2" t="s">
        <v>3556</v>
      </c>
      <c r="C3385" s="2">
        <v>0.63600000000000001</v>
      </c>
      <c r="D3385" s="2">
        <v>0.61599999999999999</v>
      </c>
      <c r="E3385" s="2">
        <v>0.79600000000000004</v>
      </c>
      <c r="F3385" s="2">
        <v>0.52400000000000002</v>
      </c>
      <c r="G3385" t="s">
        <v>6511</v>
      </c>
    </row>
    <row r="3386" spans="1:7" ht="28.8" x14ac:dyDescent="0.3">
      <c r="A3386" s="2" t="s">
        <v>3549</v>
      </c>
      <c r="B3386" s="2" t="s">
        <v>3557</v>
      </c>
      <c r="C3386" s="2">
        <v>0.63600000000000001</v>
      </c>
      <c r="D3386" s="2">
        <v>0.63800000000000001</v>
      </c>
      <c r="E3386" s="2">
        <v>0.82299999999999995</v>
      </c>
      <c r="F3386" s="2">
        <v>0.49</v>
      </c>
      <c r="G3386" t="s">
        <v>11334</v>
      </c>
    </row>
    <row r="3387" spans="1:7" ht="28.8" x14ac:dyDescent="0.3">
      <c r="A3387" s="2" t="s">
        <v>3549</v>
      </c>
      <c r="B3387" s="2" t="s">
        <v>3558</v>
      </c>
      <c r="C3387" s="2">
        <v>0.63600000000000001</v>
      </c>
      <c r="D3387" s="2">
        <v>0.57899999999999996</v>
      </c>
      <c r="E3387" s="2">
        <v>0.77300000000000002</v>
      </c>
      <c r="F3387" s="2">
        <v>0.57399999999999995</v>
      </c>
      <c r="G3387" t="s">
        <v>10103</v>
      </c>
    </row>
    <row r="3388" spans="1:7" ht="43.2" x14ac:dyDescent="0.3">
      <c r="A3388" s="2" t="s">
        <v>3549</v>
      </c>
      <c r="B3388" s="2" t="s">
        <v>3559</v>
      </c>
      <c r="C3388" s="2">
        <v>0.63600000000000001</v>
      </c>
      <c r="D3388" s="2">
        <v>0.61799999999999999</v>
      </c>
      <c r="E3388" s="2">
        <v>0.82699999999999996</v>
      </c>
      <c r="F3388" s="2">
        <v>0.503</v>
      </c>
      <c r="G3388" t="s">
        <v>14801</v>
      </c>
    </row>
    <row r="3389" spans="1:7" ht="28.8" x14ac:dyDescent="0.3">
      <c r="A3389" s="2" t="s">
        <v>3549</v>
      </c>
      <c r="B3389" s="2" t="s">
        <v>3560</v>
      </c>
      <c r="C3389" s="2">
        <v>0.63600000000000001</v>
      </c>
      <c r="D3389" s="2">
        <v>0.60099999999999998</v>
      </c>
      <c r="E3389" s="2">
        <v>0.78</v>
      </c>
      <c r="F3389" s="2">
        <v>0.54800000000000004</v>
      </c>
      <c r="G3389" t="s">
        <v>9783</v>
      </c>
    </row>
    <row r="3390" spans="1:7" x14ac:dyDescent="0.3">
      <c r="A3390" s="2" t="s">
        <v>3549</v>
      </c>
      <c r="B3390" s="2" t="s">
        <v>3561</v>
      </c>
      <c r="C3390" s="2">
        <v>0.63600000000000001</v>
      </c>
      <c r="D3390" s="2">
        <v>0.58199999999999996</v>
      </c>
      <c r="E3390" s="2">
        <v>0.79300000000000004</v>
      </c>
      <c r="F3390" s="2">
        <v>0.55700000000000005</v>
      </c>
      <c r="G3390" t="s">
        <v>7907</v>
      </c>
    </row>
    <row r="3391" spans="1:7" ht="28.8" x14ac:dyDescent="0.3">
      <c r="A3391" s="2" t="s">
        <v>3549</v>
      </c>
      <c r="B3391" s="2" t="s">
        <v>3562</v>
      </c>
      <c r="C3391" s="2">
        <v>0.63600000000000001</v>
      </c>
      <c r="D3391" s="2">
        <v>0.58099999999999996</v>
      </c>
      <c r="E3391" s="2">
        <v>0.754</v>
      </c>
      <c r="F3391" s="2">
        <v>0.58799999999999997</v>
      </c>
      <c r="G3391" t="s">
        <v>7937</v>
      </c>
    </row>
    <row r="3392" spans="1:7" ht="57.6" x14ac:dyDescent="0.3">
      <c r="A3392" s="2" t="s">
        <v>3549</v>
      </c>
      <c r="B3392" s="2" t="s">
        <v>3563</v>
      </c>
      <c r="C3392" s="2">
        <v>0.63600000000000001</v>
      </c>
      <c r="D3392" s="2">
        <v>0.63200000000000001</v>
      </c>
      <c r="E3392" s="2">
        <v>0.78100000000000003</v>
      </c>
      <c r="F3392" s="2">
        <v>0.52100000000000002</v>
      </c>
      <c r="G3392" t="s">
        <v>13772</v>
      </c>
    </row>
    <row r="3393" spans="1:7" ht="43.2" x14ac:dyDescent="0.3">
      <c r="A3393" s="2" t="s">
        <v>3549</v>
      </c>
      <c r="B3393" s="2" t="s">
        <v>3564</v>
      </c>
      <c r="C3393" s="2">
        <v>0.63600000000000001</v>
      </c>
      <c r="D3393" s="2">
        <v>0.61199999999999999</v>
      </c>
      <c r="E3393" s="2">
        <v>0.82099999999999995</v>
      </c>
      <c r="F3393" s="2">
        <v>0.51200000000000001</v>
      </c>
      <c r="G3393" t="s">
        <v>10794</v>
      </c>
    </row>
    <row r="3394" spans="1:7" ht="28.8" x14ac:dyDescent="0.3">
      <c r="A3394" s="2" t="s">
        <v>3565</v>
      </c>
      <c r="B3394" s="2" t="s">
        <v>3566</v>
      </c>
      <c r="C3394" s="2">
        <v>0.63500000000000001</v>
      </c>
      <c r="D3394" s="2">
        <v>0.65500000000000003</v>
      </c>
      <c r="E3394" s="2">
        <v>0.77800000000000002</v>
      </c>
      <c r="F3394" s="2">
        <v>0.503</v>
      </c>
      <c r="G3394" t="s">
        <v>13688</v>
      </c>
    </row>
    <row r="3395" spans="1:7" ht="43.2" x14ac:dyDescent="0.3">
      <c r="A3395" s="2" t="s">
        <v>3565</v>
      </c>
      <c r="B3395" s="2" t="s">
        <v>3567</v>
      </c>
      <c r="C3395" s="2">
        <v>0.63500000000000001</v>
      </c>
      <c r="D3395" s="2">
        <v>0.61599999999999999</v>
      </c>
      <c r="E3395" s="2">
        <v>0.79400000000000004</v>
      </c>
      <c r="F3395" s="2">
        <v>0.52300000000000002</v>
      </c>
      <c r="G3395" t="s">
        <v>11342</v>
      </c>
    </row>
    <row r="3396" spans="1:7" ht="28.8" x14ac:dyDescent="0.3">
      <c r="A3396" s="2" t="s">
        <v>3565</v>
      </c>
      <c r="B3396" s="2" t="s">
        <v>3568</v>
      </c>
      <c r="C3396" s="2">
        <v>0.63500000000000001</v>
      </c>
      <c r="D3396" s="2">
        <v>0.63800000000000001</v>
      </c>
      <c r="E3396" s="2">
        <v>0.76800000000000002</v>
      </c>
      <c r="F3396" s="2">
        <v>0.52200000000000002</v>
      </c>
      <c r="G3396" t="s">
        <v>13690</v>
      </c>
    </row>
    <row r="3397" spans="1:7" ht="28.8" x14ac:dyDescent="0.3">
      <c r="A3397" s="2" t="s">
        <v>3565</v>
      </c>
      <c r="B3397" s="2" t="s">
        <v>3569</v>
      </c>
      <c r="C3397" s="2">
        <v>0.63500000000000001</v>
      </c>
      <c r="D3397" s="2">
        <v>0.621</v>
      </c>
      <c r="E3397" s="2">
        <v>0.77500000000000002</v>
      </c>
      <c r="F3397" s="2">
        <v>0.53300000000000003</v>
      </c>
      <c r="G3397" t="s">
        <v>7538</v>
      </c>
    </row>
    <row r="3398" spans="1:7" ht="28.8" x14ac:dyDescent="0.3">
      <c r="A3398" s="2" t="s">
        <v>3565</v>
      </c>
      <c r="B3398" s="2" t="s">
        <v>3570</v>
      </c>
      <c r="C3398" s="2">
        <v>0.63500000000000001</v>
      </c>
      <c r="D3398" s="2">
        <v>0.61699999999999999</v>
      </c>
      <c r="E3398" s="2">
        <v>0.75600000000000001</v>
      </c>
      <c r="F3398" s="2">
        <v>0.54800000000000004</v>
      </c>
      <c r="G3398" t="s">
        <v>9091</v>
      </c>
    </row>
    <row r="3399" spans="1:7" ht="43.2" x14ac:dyDescent="0.3">
      <c r="A3399" s="2" t="s">
        <v>3565</v>
      </c>
      <c r="B3399" s="2" t="s">
        <v>3571</v>
      </c>
      <c r="C3399" s="2">
        <v>0.63500000000000001</v>
      </c>
      <c r="D3399" s="2">
        <v>0.60199999999999998</v>
      </c>
      <c r="E3399" s="2">
        <v>0.76300000000000001</v>
      </c>
      <c r="F3399" s="2">
        <v>0.55800000000000005</v>
      </c>
      <c r="G3399" t="s">
        <v>6449</v>
      </c>
    </row>
    <row r="3400" spans="1:7" ht="43.2" x14ac:dyDescent="0.3">
      <c r="A3400" s="2" t="s">
        <v>3565</v>
      </c>
      <c r="B3400" s="2" t="s">
        <v>3572</v>
      </c>
      <c r="C3400" s="2">
        <v>0.63500000000000001</v>
      </c>
      <c r="D3400" s="2">
        <v>0.61899999999999999</v>
      </c>
      <c r="E3400" s="2">
        <v>0.80900000000000005</v>
      </c>
      <c r="F3400" s="2">
        <v>0.51200000000000001</v>
      </c>
      <c r="G3400" t="s">
        <v>11209</v>
      </c>
    </row>
    <row r="3401" spans="1:7" ht="28.8" x14ac:dyDescent="0.3">
      <c r="A3401" s="2" t="s">
        <v>3565</v>
      </c>
      <c r="B3401" s="2" t="s">
        <v>3573</v>
      </c>
      <c r="C3401" s="2">
        <v>0.63500000000000001</v>
      </c>
      <c r="D3401" s="2">
        <v>0.59699999999999998</v>
      </c>
      <c r="E3401" s="2">
        <v>0.76100000000000001</v>
      </c>
      <c r="F3401" s="2">
        <v>0.56399999999999995</v>
      </c>
      <c r="G3401" t="s">
        <v>8260</v>
      </c>
    </row>
    <row r="3402" spans="1:7" ht="43.2" x14ac:dyDescent="0.3">
      <c r="A3402" s="2" t="s">
        <v>3565</v>
      </c>
      <c r="B3402" s="2" t="s">
        <v>3574</v>
      </c>
      <c r="C3402" s="2">
        <v>0.63500000000000001</v>
      </c>
      <c r="D3402" s="2">
        <v>0.60199999999999998</v>
      </c>
      <c r="E3402" s="2">
        <v>0.76900000000000002</v>
      </c>
      <c r="F3402" s="2">
        <v>0.55400000000000005</v>
      </c>
      <c r="G3402" t="s">
        <v>9075</v>
      </c>
    </row>
    <row r="3403" spans="1:7" ht="28.8" x14ac:dyDescent="0.3">
      <c r="A3403" s="2" t="s">
        <v>3565</v>
      </c>
      <c r="B3403" s="2" t="s">
        <v>3575</v>
      </c>
      <c r="C3403" s="2">
        <v>0.63500000000000001</v>
      </c>
      <c r="D3403" s="2">
        <v>0.58799999999999997</v>
      </c>
      <c r="E3403" s="2">
        <v>0.76100000000000001</v>
      </c>
      <c r="F3403" s="2">
        <v>0.57199999999999995</v>
      </c>
      <c r="G3403" t="s">
        <v>10188</v>
      </c>
    </row>
    <row r="3404" spans="1:7" ht="43.2" x14ac:dyDescent="0.3">
      <c r="A3404" s="2" t="s">
        <v>3565</v>
      </c>
      <c r="B3404" s="2" t="s">
        <v>3576</v>
      </c>
      <c r="C3404" s="2">
        <v>0.63500000000000001</v>
      </c>
      <c r="D3404" s="2">
        <v>0.57299999999999995</v>
      </c>
      <c r="E3404" s="2">
        <v>0.82</v>
      </c>
      <c r="F3404" s="2">
        <v>0.54600000000000004</v>
      </c>
      <c r="G3404" t="s">
        <v>10632</v>
      </c>
    </row>
    <row r="3405" spans="1:7" ht="28.8" x14ac:dyDescent="0.3">
      <c r="A3405" s="2" t="s">
        <v>3565</v>
      </c>
      <c r="B3405" s="2" t="s">
        <v>3577</v>
      </c>
      <c r="C3405" s="2">
        <v>0.63500000000000001</v>
      </c>
      <c r="D3405" s="2">
        <v>0.57099999999999995</v>
      </c>
      <c r="E3405" s="2">
        <v>0.77300000000000002</v>
      </c>
      <c r="F3405" s="2">
        <v>0.57999999999999996</v>
      </c>
      <c r="G3405" t="s">
        <v>7913</v>
      </c>
    </row>
    <row r="3406" spans="1:7" ht="28.8" x14ac:dyDescent="0.3">
      <c r="A3406" s="2" t="s">
        <v>3565</v>
      </c>
      <c r="B3406" s="2" t="s">
        <v>3578</v>
      </c>
      <c r="C3406" s="2">
        <v>0.63500000000000001</v>
      </c>
      <c r="D3406" s="2">
        <v>0.64</v>
      </c>
      <c r="E3406" s="2">
        <v>0.82499999999999996</v>
      </c>
      <c r="F3406" s="2">
        <v>0.48499999999999999</v>
      </c>
      <c r="G3406" t="s">
        <v>11048</v>
      </c>
    </row>
    <row r="3407" spans="1:7" ht="28.8" x14ac:dyDescent="0.3">
      <c r="A3407" s="2" t="s">
        <v>3565</v>
      </c>
      <c r="B3407" s="2" t="s">
        <v>3579</v>
      </c>
      <c r="C3407" s="2">
        <v>0.63500000000000001</v>
      </c>
      <c r="D3407" s="2">
        <v>0.627</v>
      </c>
      <c r="E3407" s="2">
        <v>0.76900000000000002</v>
      </c>
      <c r="F3407" s="2">
        <v>0.53</v>
      </c>
      <c r="G3407" t="s">
        <v>8330</v>
      </c>
    </row>
    <row r="3408" spans="1:7" ht="72" x14ac:dyDescent="0.3">
      <c r="A3408" s="2" t="s">
        <v>3580</v>
      </c>
      <c r="B3408" s="2" t="s">
        <v>3581</v>
      </c>
      <c r="C3408" s="2">
        <v>0.63400000000000001</v>
      </c>
      <c r="D3408" s="2">
        <v>0.63900000000000001</v>
      </c>
      <c r="E3408" s="2">
        <v>0.82</v>
      </c>
      <c r="F3408" s="2">
        <v>0.48699999999999999</v>
      </c>
      <c r="G3408" t="s">
        <v>16673</v>
      </c>
    </row>
    <row r="3409" spans="1:7" ht="28.8" x14ac:dyDescent="0.3">
      <c r="A3409" s="2" t="s">
        <v>3580</v>
      </c>
      <c r="B3409" s="2" t="s">
        <v>3582</v>
      </c>
      <c r="C3409" s="2">
        <v>0.63400000000000001</v>
      </c>
      <c r="D3409" s="2">
        <v>0.628</v>
      </c>
      <c r="E3409" s="2">
        <v>0.81799999999999995</v>
      </c>
      <c r="F3409" s="2">
        <v>0.497</v>
      </c>
      <c r="G3409" t="s">
        <v>6763</v>
      </c>
    </row>
    <row r="3410" spans="1:7" ht="28.8" x14ac:dyDescent="0.3">
      <c r="A3410" s="2" t="s">
        <v>3580</v>
      </c>
      <c r="B3410" s="2" t="s">
        <v>3583</v>
      </c>
      <c r="C3410" s="2">
        <v>0.63400000000000001</v>
      </c>
      <c r="D3410" s="2">
        <v>0.59299999999999997</v>
      </c>
      <c r="E3410" s="2">
        <v>0.80700000000000005</v>
      </c>
      <c r="F3410" s="2">
        <v>0.53300000000000003</v>
      </c>
      <c r="G3410" t="s">
        <v>10564</v>
      </c>
    </row>
    <row r="3411" spans="1:7" ht="28.8" x14ac:dyDescent="0.3">
      <c r="A3411" s="2" t="s">
        <v>3580</v>
      </c>
      <c r="B3411" s="2" t="s">
        <v>3584</v>
      </c>
      <c r="C3411" s="2">
        <v>0.63400000000000001</v>
      </c>
      <c r="D3411" s="2">
        <v>0.629</v>
      </c>
      <c r="E3411" s="2">
        <v>0.78700000000000003</v>
      </c>
      <c r="F3411" s="2">
        <v>0.51500000000000001</v>
      </c>
      <c r="G3411" t="s">
        <v>8643</v>
      </c>
    </row>
    <row r="3412" spans="1:7" ht="28.8" x14ac:dyDescent="0.3">
      <c r="A3412" s="2" t="s">
        <v>3580</v>
      </c>
      <c r="B3412" s="2" t="s">
        <v>3585</v>
      </c>
      <c r="C3412" s="2">
        <v>0.63400000000000001</v>
      </c>
      <c r="D3412" s="2">
        <v>0.57399999999999995</v>
      </c>
      <c r="E3412" s="2">
        <v>0.73799999999999999</v>
      </c>
      <c r="F3412" s="2">
        <v>0.60199999999999998</v>
      </c>
      <c r="G3412" t="s">
        <v>7923</v>
      </c>
    </row>
    <row r="3413" spans="1:7" ht="28.8" x14ac:dyDescent="0.3">
      <c r="A3413" s="2" t="s">
        <v>3580</v>
      </c>
      <c r="B3413" s="2" t="s">
        <v>3586</v>
      </c>
      <c r="C3413" s="2">
        <v>0.63400000000000001</v>
      </c>
      <c r="D3413" s="2">
        <v>0.61899999999999999</v>
      </c>
      <c r="E3413" s="2">
        <v>0.753</v>
      </c>
      <c r="F3413" s="2">
        <v>0.54700000000000004</v>
      </c>
      <c r="G3413" t="s">
        <v>7496</v>
      </c>
    </row>
    <row r="3414" spans="1:7" ht="43.2" x14ac:dyDescent="0.3">
      <c r="A3414" s="2" t="s">
        <v>3580</v>
      </c>
      <c r="B3414" s="2" t="s">
        <v>3587</v>
      </c>
      <c r="C3414" s="2">
        <v>0.63400000000000001</v>
      </c>
      <c r="D3414" s="2">
        <v>0.68100000000000005</v>
      </c>
      <c r="E3414" s="2">
        <v>0.79200000000000004</v>
      </c>
      <c r="F3414" s="2">
        <v>0.47299999999999998</v>
      </c>
      <c r="G3414" t="s">
        <v>15241</v>
      </c>
    </row>
    <row r="3415" spans="1:7" ht="57.6" x14ac:dyDescent="0.3">
      <c r="A3415" s="2" t="s">
        <v>3580</v>
      </c>
      <c r="B3415" s="2" t="s">
        <v>3588</v>
      </c>
      <c r="C3415" s="2">
        <v>0.63400000000000001</v>
      </c>
      <c r="D3415" s="2">
        <v>0.60599999999999998</v>
      </c>
      <c r="E3415" s="2">
        <v>0.79900000000000004</v>
      </c>
      <c r="F3415" s="2">
        <v>0.52700000000000002</v>
      </c>
      <c r="G3415" t="s">
        <v>5945</v>
      </c>
    </row>
    <row r="3416" spans="1:7" ht="43.2" x14ac:dyDescent="0.3">
      <c r="A3416" s="2" t="s">
        <v>3580</v>
      </c>
      <c r="B3416" s="2" t="s">
        <v>3589</v>
      </c>
      <c r="C3416" s="2">
        <v>0.63400000000000001</v>
      </c>
      <c r="D3416" s="2">
        <v>0.629</v>
      </c>
      <c r="E3416" s="2">
        <v>0.80200000000000005</v>
      </c>
      <c r="F3416" s="2">
        <v>0.505</v>
      </c>
      <c r="G3416" t="s">
        <v>16748</v>
      </c>
    </row>
    <row r="3417" spans="1:7" ht="28.8" x14ac:dyDescent="0.3">
      <c r="A3417" s="2" t="s">
        <v>3580</v>
      </c>
      <c r="B3417" s="2" t="s">
        <v>3590</v>
      </c>
      <c r="C3417" s="2">
        <v>0.63400000000000001</v>
      </c>
      <c r="D3417" s="2">
        <v>0.6</v>
      </c>
      <c r="E3417" s="2">
        <v>0.80200000000000005</v>
      </c>
      <c r="F3417" s="2">
        <v>0.52900000000000003</v>
      </c>
      <c r="G3417" t="s">
        <v>6878</v>
      </c>
    </row>
    <row r="3418" spans="1:7" ht="57.6" x14ac:dyDescent="0.3">
      <c r="A3418" s="2" t="s">
        <v>3580</v>
      </c>
      <c r="B3418" s="2" t="s">
        <v>3591</v>
      </c>
      <c r="C3418" s="2">
        <v>0.63400000000000001</v>
      </c>
      <c r="D3418" s="2">
        <v>0.60499999999999998</v>
      </c>
      <c r="E3418" s="2">
        <v>0.82299999999999995</v>
      </c>
      <c r="F3418" s="2">
        <v>0.51300000000000001</v>
      </c>
      <c r="G3418" t="s">
        <v>11020</v>
      </c>
    </row>
    <row r="3419" spans="1:7" ht="43.2" x14ac:dyDescent="0.3">
      <c r="A3419" s="2" t="s">
        <v>3580</v>
      </c>
      <c r="B3419" s="2" t="s">
        <v>3592</v>
      </c>
      <c r="C3419" s="2">
        <v>0.63400000000000001</v>
      </c>
      <c r="D3419" s="2">
        <v>0.59399999999999997</v>
      </c>
      <c r="E3419" s="2">
        <v>0.81200000000000006</v>
      </c>
      <c r="F3419" s="2">
        <v>0.52900000000000003</v>
      </c>
      <c r="G3419" t="s">
        <v>16590</v>
      </c>
    </row>
    <row r="3420" spans="1:7" ht="43.2" x14ac:dyDescent="0.3">
      <c r="A3420" s="2" t="s">
        <v>3580</v>
      </c>
      <c r="B3420" s="2" t="s">
        <v>3593</v>
      </c>
      <c r="C3420" s="2">
        <v>0.63400000000000001</v>
      </c>
      <c r="D3420" s="2">
        <v>0.61499999999999999</v>
      </c>
      <c r="E3420" s="2">
        <v>0.80400000000000005</v>
      </c>
      <c r="F3420" s="2">
        <v>0.51600000000000001</v>
      </c>
      <c r="G3420" t="s">
        <v>11499</v>
      </c>
    </row>
    <row r="3421" spans="1:7" ht="43.2" x14ac:dyDescent="0.3">
      <c r="A3421" s="2" t="s">
        <v>3580</v>
      </c>
      <c r="B3421" s="2" t="s">
        <v>3594</v>
      </c>
      <c r="C3421" s="2">
        <v>0.63400000000000001</v>
      </c>
      <c r="D3421" s="2">
        <v>0.59299999999999997</v>
      </c>
      <c r="E3421" s="2">
        <v>0.77300000000000002</v>
      </c>
      <c r="F3421" s="2">
        <v>0.55600000000000005</v>
      </c>
      <c r="G3421" t="s">
        <v>11128</v>
      </c>
    </row>
    <row r="3422" spans="1:7" ht="28.8" x14ac:dyDescent="0.3">
      <c r="A3422" s="2" t="s">
        <v>3580</v>
      </c>
      <c r="B3422" s="2" t="s">
        <v>3595</v>
      </c>
      <c r="C3422" s="2">
        <v>0.63400000000000001</v>
      </c>
      <c r="D3422" s="2">
        <v>0.61499999999999999</v>
      </c>
      <c r="E3422" s="2">
        <v>0.77800000000000002</v>
      </c>
      <c r="F3422" s="2">
        <v>0.53200000000000003</v>
      </c>
      <c r="G3422" t="s">
        <v>10202</v>
      </c>
    </row>
    <row r="3423" spans="1:7" ht="28.8" x14ac:dyDescent="0.3">
      <c r="A3423" s="2" t="s">
        <v>3580</v>
      </c>
      <c r="B3423" s="2" t="s">
        <v>3596</v>
      </c>
      <c r="C3423" s="2">
        <v>0.63400000000000001</v>
      </c>
      <c r="D3423" s="2">
        <v>0.63</v>
      </c>
      <c r="E3423" s="2">
        <v>0.79400000000000004</v>
      </c>
      <c r="F3423" s="2">
        <v>0.51</v>
      </c>
      <c r="G3423" t="s">
        <v>8914</v>
      </c>
    </row>
    <row r="3424" spans="1:7" ht="57.6" x14ac:dyDescent="0.3">
      <c r="A3424" s="2" t="s">
        <v>3580</v>
      </c>
      <c r="B3424" s="2" t="s">
        <v>3597</v>
      </c>
      <c r="C3424" s="2">
        <v>0.63400000000000001</v>
      </c>
      <c r="D3424" s="2">
        <v>0.6</v>
      </c>
      <c r="E3424" s="2">
        <v>0.78400000000000003</v>
      </c>
      <c r="F3424" s="2">
        <v>0.54300000000000004</v>
      </c>
      <c r="G3424" t="s">
        <v>6733</v>
      </c>
    </row>
    <row r="3425" spans="1:7" ht="43.2" x14ac:dyDescent="0.3">
      <c r="A3425" s="2" t="s">
        <v>3580</v>
      </c>
      <c r="B3425" s="2" t="s">
        <v>3598</v>
      </c>
      <c r="C3425" s="2">
        <v>0.63400000000000001</v>
      </c>
      <c r="D3425" s="2">
        <v>0.64200000000000002</v>
      </c>
      <c r="E3425" s="2">
        <v>0.81200000000000006</v>
      </c>
      <c r="F3425" s="2">
        <v>0.48799999999999999</v>
      </c>
      <c r="G3425" t="s">
        <v>16572</v>
      </c>
    </row>
    <row r="3426" spans="1:7" ht="28.8" x14ac:dyDescent="0.3">
      <c r="A3426" s="2" t="s">
        <v>3580</v>
      </c>
      <c r="B3426" s="2" t="s">
        <v>3599</v>
      </c>
      <c r="C3426" s="2">
        <v>0.63400000000000001</v>
      </c>
      <c r="D3426" s="2">
        <v>0.60199999999999998</v>
      </c>
      <c r="E3426" s="2">
        <v>0.82099999999999995</v>
      </c>
      <c r="F3426" s="2">
        <v>0.51600000000000001</v>
      </c>
      <c r="G3426" t="s">
        <v>9829</v>
      </c>
    </row>
    <row r="3427" spans="1:7" ht="43.2" x14ac:dyDescent="0.3">
      <c r="A3427" s="2" t="s">
        <v>3580</v>
      </c>
      <c r="B3427" s="2" t="s">
        <v>3600</v>
      </c>
      <c r="C3427" s="2">
        <v>0.63400000000000001</v>
      </c>
      <c r="D3427" s="2">
        <v>0.57499999999999996</v>
      </c>
      <c r="E3427" s="2">
        <v>0.81299999999999994</v>
      </c>
      <c r="F3427" s="2">
        <v>0.54600000000000004</v>
      </c>
      <c r="G3427" t="s">
        <v>11721</v>
      </c>
    </row>
    <row r="3428" spans="1:7" ht="43.2" x14ac:dyDescent="0.3">
      <c r="A3428" s="2" t="s">
        <v>3580</v>
      </c>
      <c r="B3428" s="2" t="s">
        <v>3601</v>
      </c>
      <c r="C3428" s="2">
        <v>0.63400000000000001</v>
      </c>
      <c r="D3428" s="2">
        <v>0.61699999999999999</v>
      </c>
      <c r="E3428" s="2">
        <v>0.79200000000000004</v>
      </c>
      <c r="F3428" s="2">
        <v>0.52100000000000002</v>
      </c>
      <c r="G3428" t="s">
        <v>10812</v>
      </c>
    </row>
    <row r="3429" spans="1:7" ht="43.2" x14ac:dyDescent="0.3">
      <c r="A3429" s="2" t="s">
        <v>3580</v>
      </c>
      <c r="B3429" s="2" t="s">
        <v>3602</v>
      </c>
      <c r="C3429" s="2">
        <v>0.63400000000000001</v>
      </c>
      <c r="D3429" s="2">
        <v>0.60599999999999998</v>
      </c>
      <c r="E3429" s="2">
        <v>0.76600000000000001</v>
      </c>
      <c r="F3429" s="2">
        <v>0.54800000000000004</v>
      </c>
      <c r="G3429" t="s">
        <v>9668</v>
      </c>
    </row>
    <row r="3430" spans="1:7" ht="28.8" x14ac:dyDescent="0.3">
      <c r="A3430" s="2" t="s">
        <v>3580</v>
      </c>
      <c r="B3430" s="2" t="s">
        <v>3603</v>
      </c>
      <c r="C3430" s="2">
        <v>0.63400000000000001</v>
      </c>
      <c r="D3430" s="2">
        <v>0.61599999999999999</v>
      </c>
      <c r="E3430" s="2">
        <v>0.78400000000000003</v>
      </c>
      <c r="F3430" s="2">
        <v>0.52700000000000002</v>
      </c>
      <c r="G3430" t="s">
        <v>11018</v>
      </c>
    </row>
    <row r="3431" spans="1:7" ht="28.8" x14ac:dyDescent="0.3">
      <c r="A3431" s="2" t="s">
        <v>3580</v>
      </c>
      <c r="B3431" s="2" t="s">
        <v>3604</v>
      </c>
      <c r="C3431" s="2">
        <v>0.63400000000000001</v>
      </c>
      <c r="D3431" s="2">
        <v>0.61199999999999999</v>
      </c>
      <c r="E3431" s="2">
        <v>0.749</v>
      </c>
      <c r="F3431" s="2">
        <v>0.55700000000000005</v>
      </c>
      <c r="G3431" t="s">
        <v>9118</v>
      </c>
    </row>
    <row r="3432" spans="1:7" ht="57.6" x14ac:dyDescent="0.3">
      <c r="A3432" s="2" t="s">
        <v>3580</v>
      </c>
      <c r="B3432" s="2" t="s">
        <v>3605</v>
      </c>
      <c r="C3432" s="2">
        <v>0.63400000000000001</v>
      </c>
      <c r="D3432" s="2">
        <v>0.622</v>
      </c>
      <c r="E3432" s="2">
        <v>0.79400000000000004</v>
      </c>
      <c r="F3432" s="2">
        <v>0.51700000000000002</v>
      </c>
      <c r="G3432" t="s">
        <v>10662</v>
      </c>
    </row>
    <row r="3433" spans="1:7" ht="72" x14ac:dyDescent="0.3">
      <c r="A3433" s="2" t="s">
        <v>3580</v>
      </c>
      <c r="B3433" s="2" t="s">
        <v>3606</v>
      </c>
      <c r="C3433" s="2">
        <v>0.63400000000000001</v>
      </c>
      <c r="D3433" s="2">
        <v>0.56299999999999994</v>
      </c>
      <c r="E3433" s="2">
        <v>0.81100000000000005</v>
      </c>
      <c r="F3433" s="2">
        <v>0.55900000000000005</v>
      </c>
      <c r="G3433" t="s">
        <v>11933</v>
      </c>
    </row>
    <row r="3434" spans="1:7" ht="28.8" x14ac:dyDescent="0.3">
      <c r="A3434" s="2" t="s">
        <v>3607</v>
      </c>
      <c r="B3434" s="2" t="s">
        <v>3608</v>
      </c>
      <c r="C3434" s="2">
        <v>0.63300000000000001</v>
      </c>
      <c r="D3434" s="2">
        <v>0.61399999999999999</v>
      </c>
      <c r="E3434" s="2">
        <v>0.82899999999999996</v>
      </c>
      <c r="F3434" s="2">
        <v>0.499</v>
      </c>
      <c r="G3434" t="s">
        <v>11873</v>
      </c>
    </row>
    <row r="3435" spans="1:7" x14ac:dyDescent="0.3">
      <c r="A3435" s="2" t="s">
        <v>3607</v>
      </c>
      <c r="B3435" s="2" t="s">
        <v>3609</v>
      </c>
      <c r="C3435" s="2">
        <v>0.63300000000000001</v>
      </c>
      <c r="D3435" s="2">
        <v>0.58499999999999996</v>
      </c>
      <c r="E3435" s="2">
        <v>0.77300000000000002</v>
      </c>
      <c r="F3435" s="2">
        <v>0.56000000000000005</v>
      </c>
      <c r="G3435" t="s">
        <v>7998</v>
      </c>
    </row>
    <row r="3436" spans="1:7" ht="43.2" x14ac:dyDescent="0.3">
      <c r="A3436" s="2" t="s">
        <v>3607</v>
      </c>
      <c r="B3436" s="2" t="s">
        <v>3610</v>
      </c>
      <c r="C3436" s="2">
        <v>0.63300000000000001</v>
      </c>
      <c r="D3436" s="2">
        <v>0.628</v>
      </c>
      <c r="E3436" s="2">
        <v>0.79800000000000004</v>
      </c>
      <c r="F3436" s="2">
        <v>0.50700000000000001</v>
      </c>
      <c r="G3436" t="s">
        <v>15870</v>
      </c>
    </row>
    <row r="3437" spans="1:7" ht="28.8" x14ac:dyDescent="0.3">
      <c r="A3437" s="2" t="s">
        <v>3607</v>
      </c>
      <c r="B3437" s="2" t="s">
        <v>3611</v>
      </c>
      <c r="C3437" s="2">
        <v>0.63300000000000001</v>
      </c>
      <c r="D3437" s="2">
        <v>0.63100000000000001</v>
      </c>
      <c r="E3437" s="2">
        <v>0.83299999999999996</v>
      </c>
      <c r="F3437" s="2">
        <v>0.48299999999999998</v>
      </c>
      <c r="G3437" t="s">
        <v>10501</v>
      </c>
    </row>
    <row r="3438" spans="1:7" ht="28.8" x14ac:dyDescent="0.3">
      <c r="A3438" s="2" t="s">
        <v>3607</v>
      </c>
      <c r="B3438" s="2" t="s">
        <v>3612</v>
      </c>
      <c r="C3438" s="2">
        <v>0.63300000000000001</v>
      </c>
      <c r="D3438" s="2">
        <v>0.58499999999999996</v>
      </c>
      <c r="E3438" s="2">
        <v>0.72399999999999998</v>
      </c>
      <c r="F3438" s="2">
        <v>0.59799999999999998</v>
      </c>
      <c r="G3438" t="s">
        <v>7790</v>
      </c>
    </row>
    <row r="3439" spans="1:7" ht="43.2" x14ac:dyDescent="0.3">
      <c r="A3439" s="2" t="s">
        <v>3607</v>
      </c>
      <c r="B3439" s="2" t="s">
        <v>3613</v>
      </c>
      <c r="C3439" s="2">
        <v>0.63300000000000001</v>
      </c>
      <c r="D3439" s="2">
        <v>0.61499999999999999</v>
      </c>
      <c r="E3439" s="2">
        <v>0.77500000000000002</v>
      </c>
      <c r="F3439" s="2">
        <v>0.53300000000000003</v>
      </c>
      <c r="G3439" t="s">
        <v>9563</v>
      </c>
    </row>
    <row r="3440" spans="1:7" ht="57.6" x14ac:dyDescent="0.3">
      <c r="A3440" s="2" t="s">
        <v>3607</v>
      </c>
      <c r="B3440" s="2" t="s">
        <v>3614</v>
      </c>
      <c r="C3440" s="2">
        <v>0.63300000000000001</v>
      </c>
      <c r="D3440" s="2">
        <v>0.60799999999999998</v>
      </c>
      <c r="E3440" s="2">
        <v>0.77300000000000002</v>
      </c>
      <c r="F3440" s="2">
        <v>0.53900000000000003</v>
      </c>
      <c r="G3440" t="s">
        <v>11839</v>
      </c>
    </row>
    <row r="3441" spans="1:7" ht="28.8" x14ac:dyDescent="0.3">
      <c r="A3441" s="2" t="s">
        <v>3607</v>
      </c>
      <c r="B3441" s="2" t="s">
        <v>3615</v>
      </c>
      <c r="C3441" s="2">
        <v>0.63300000000000001</v>
      </c>
      <c r="D3441" s="2">
        <v>0.628</v>
      </c>
      <c r="E3441" s="2">
        <v>0.81100000000000005</v>
      </c>
      <c r="F3441" s="2">
        <v>0.498</v>
      </c>
      <c r="G3441" t="s">
        <v>11925</v>
      </c>
    </row>
    <row r="3442" spans="1:7" ht="43.2" x14ac:dyDescent="0.3">
      <c r="A3442" s="2" t="s">
        <v>3607</v>
      </c>
      <c r="B3442" s="2" t="s">
        <v>3616</v>
      </c>
      <c r="C3442" s="2">
        <v>0.63300000000000001</v>
      </c>
      <c r="D3442" s="2">
        <v>0.68300000000000005</v>
      </c>
      <c r="E3442" s="2">
        <v>0.78500000000000003</v>
      </c>
      <c r="F3442" s="2">
        <v>0.47399999999999998</v>
      </c>
      <c r="G3442" t="s">
        <v>6797</v>
      </c>
    </row>
    <row r="3443" spans="1:7" ht="43.2" x14ac:dyDescent="0.3">
      <c r="A3443" s="2" t="s">
        <v>3607</v>
      </c>
      <c r="B3443" s="2" t="s">
        <v>3617</v>
      </c>
      <c r="C3443" s="2">
        <v>0.63300000000000001</v>
      </c>
      <c r="D3443" s="2">
        <v>0.56799999999999995</v>
      </c>
      <c r="E3443" s="2">
        <v>0.755</v>
      </c>
      <c r="F3443" s="2">
        <v>0.59199999999999997</v>
      </c>
      <c r="G3443" t="s">
        <v>7064</v>
      </c>
    </row>
    <row r="3444" spans="1:7" ht="43.2" x14ac:dyDescent="0.3">
      <c r="A3444" s="2" t="s">
        <v>3607</v>
      </c>
      <c r="B3444" s="2" t="s">
        <v>3618</v>
      </c>
      <c r="C3444" s="2">
        <v>0.63300000000000001</v>
      </c>
      <c r="D3444" s="2">
        <v>0.63</v>
      </c>
      <c r="E3444" s="2">
        <v>0.80200000000000005</v>
      </c>
      <c r="F3444" s="2">
        <v>0.503</v>
      </c>
      <c r="G3444" t="s">
        <v>15608</v>
      </c>
    </row>
    <row r="3445" spans="1:7" ht="28.8" x14ac:dyDescent="0.3">
      <c r="A3445" s="2" t="s">
        <v>3607</v>
      </c>
      <c r="B3445" s="2" t="s">
        <v>3619</v>
      </c>
      <c r="C3445" s="2">
        <v>0.63300000000000001</v>
      </c>
      <c r="D3445" s="2">
        <v>0.58899999999999997</v>
      </c>
      <c r="E3445" s="2">
        <v>0.76400000000000001</v>
      </c>
      <c r="F3445" s="2">
        <v>0.56399999999999995</v>
      </c>
      <c r="G3445" t="s">
        <v>8944</v>
      </c>
    </row>
    <row r="3446" spans="1:7" ht="57.6" x14ac:dyDescent="0.3">
      <c r="A3446" s="2" t="s">
        <v>3607</v>
      </c>
      <c r="B3446" s="2" t="s">
        <v>3620</v>
      </c>
      <c r="C3446" s="2">
        <v>0.63300000000000001</v>
      </c>
      <c r="D3446" s="2">
        <v>0.626</v>
      </c>
      <c r="E3446" s="2">
        <v>0.82299999999999995</v>
      </c>
      <c r="F3446" s="2">
        <v>0.49299999999999999</v>
      </c>
      <c r="G3446" t="s">
        <v>11668</v>
      </c>
    </row>
    <row r="3447" spans="1:7" ht="28.8" x14ac:dyDescent="0.3">
      <c r="A3447" s="2" t="s">
        <v>3607</v>
      </c>
      <c r="B3447" s="2" t="s">
        <v>3621</v>
      </c>
      <c r="C3447" s="2">
        <v>0.63300000000000001</v>
      </c>
      <c r="D3447" s="2">
        <v>0.54100000000000004</v>
      </c>
      <c r="E3447" s="2">
        <v>0.77400000000000002</v>
      </c>
      <c r="F3447" s="2">
        <v>0.60499999999999998</v>
      </c>
      <c r="G3447" t="s">
        <v>7772</v>
      </c>
    </row>
    <row r="3448" spans="1:7" ht="43.2" x14ac:dyDescent="0.3">
      <c r="A3448" s="2" t="s">
        <v>3607</v>
      </c>
      <c r="B3448" s="2" t="s">
        <v>3622</v>
      </c>
      <c r="C3448" s="2">
        <v>0.63300000000000001</v>
      </c>
      <c r="D3448" s="2">
        <v>0.6</v>
      </c>
      <c r="E3448" s="2">
        <v>0.80200000000000005</v>
      </c>
      <c r="F3448" s="2">
        <v>0.52800000000000002</v>
      </c>
      <c r="G3448" t="s">
        <v>11241</v>
      </c>
    </row>
    <row r="3449" spans="1:7" ht="28.8" x14ac:dyDescent="0.3">
      <c r="A3449" s="2" t="s">
        <v>3623</v>
      </c>
      <c r="B3449" s="2" t="s">
        <v>3624</v>
      </c>
      <c r="C3449" s="2">
        <v>0.63200000000000001</v>
      </c>
      <c r="D3449" s="2">
        <v>0.61399999999999999</v>
      </c>
      <c r="E3449" s="2">
        <v>0.77300000000000002</v>
      </c>
      <c r="F3449" s="2">
        <v>0.53200000000000003</v>
      </c>
      <c r="G3449" t="s">
        <v>7271</v>
      </c>
    </row>
    <row r="3450" spans="1:7" ht="28.8" x14ac:dyDescent="0.3">
      <c r="A3450" s="2" t="s">
        <v>3623</v>
      </c>
      <c r="B3450" s="2" t="s">
        <v>3625</v>
      </c>
      <c r="C3450" s="2">
        <v>0.63200000000000001</v>
      </c>
      <c r="D3450" s="2">
        <v>0.54600000000000004</v>
      </c>
      <c r="E3450" s="2">
        <v>0.79100000000000004</v>
      </c>
      <c r="F3450" s="2">
        <v>0.58399999999999996</v>
      </c>
      <c r="G3450" t="s">
        <v>6139</v>
      </c>
    </row>
    <row r="3451" spans="1:7" ht="57.6" x14ac:dyDescent="0.3">
      <c r="A3451" s="2" t="s">
        <v>3623</v>
      </c>
      <c r="B3451" s="2" t="s">
        <v>3626</v>
      </c>
      <c r="C3451" s="2">
        <v>0.63200000000000001</v>
      </c>
      <c r="D3451" s="2">
        <v>0.59799999999999998</v>
      </c>
      <c r="E3451" s="2">
        <v>0.753</v>
      </c>
      <c r="F3451" s="2">
        <v>0.56100000000000005</v>
      </c>
      <c r="G3451" t="s">
        <v>6415</v>
      </c>
    </row>
    <row r="3452" spans="1:7" ht="28.8" x14ac:dyDescent="0.3">
      <c r="A3452" s="2" t="s">
        <v>3623</v>
      </c>
      <c r="B3452" s="2" t="s">
        <v>3627</v>
      </c>
      <c r="C3452" s="2">
        <v>0.63200000000000001</v>
      </c>
      <c r="D3452" s="2">
        <v>0.56599999999999995</v>
      </c>
      <c r="E3452" s="2">
        <v>0.752</v>
      </c>
      <c r="F3452" s="2">
        <v>0.59199999999999997</v>
      </c>
      <c r="G3452" t="s">
        <v>7095</v>
      </c>
    </row>
    <row r="3453" spans="1:7" x14ac:dyDescent="0.3">
      <c r="A3453" s="2" t="s">
        <v>3623</v>
      </c>
      <c r="B3453" s="2" t="s">
        <v>3628</v>
      </c>
      <c r="C3453" s="2">
        <v>0.63200000000000001</v>
      </c>
      <c r="D3453" s="2">
        <v>0.57299999999999995</v>
      </c>
      <c r="E3453" s="2">
        <v>0.752</v>
      </c>
      <c r="F3453" s="2">
        <v>0.58599999999999997</v>
      </c>
      <c r="G3453" t="s">
        <v>7764</v>
      </c>
    </row>
    <row r="3454" spans="1:7" ht="43.2" x14ac:dyDescent="0.3">
      <c r="A3454" s="2" t="s">
        <v>3623</v>
      </c>
      <c r="B3454" s="2" t="s">
        <v>3629</v>
      </c>
      <c r="C3454" s="2">
        <v>0.63200000000000001</v>
      </c>
      <c r="D3454" s="2">
        <v>0.56100000000000005</v>
      </c>
      <c r="E3454" s="2">
        <v>0.75900000000000001</v>
      </c>
      <c r="F3454" s="2">
        <v>0.59199999999999997</v>
      </c>
      <c r="G3454" t="s">
        <v>7814</v>
      </c>
    </row>
    <row r="3455" spans="1:7" ht="28.8" x14ac:dyDescent="0.3">
      <c r="A3455" s="2" t="s">
        <v>3623</v>
      </c>
      <c r="B3455" s="2" t="s">
        <v>3630</v>
      </c>
      <c r="C3455" s="2">
        <v>0.63200000000000001</v>
      </c>
      <c r="D3455" s="2">
        <v>0.59399999999999997</v>
      </c>
      <c r="E3455" s="2">
        <v>0.78100000000000003</v>
      </c>
      <c r="F3455" s="2">
        <v>0.54300000000000004</v>
      </c>
      <c r="G3455" t="s">
        <v>8888</v>
      </c>
    </row>
    <row r="3456" spans="1:7" ht="57.6" x14ac:dyDescent="0.3">
      <c r="A3456" s="2" t="s">
        <v>3623</v>
      </c>
      <c r="B3456" s="2" t="s">
        <v>3631</v>
      </c>
      <c r="C3456" s="2">
        <v>0.63200000000000001</v>
      </c>
      <c r="D3456" s="2">
        <v>0.59799999999999998</v>
      </c>
      <c r="E3456" s="2">
        <v>0.79500000000000004</v>
      </c>
      <c r="F3456" s="2">
        <v>0.53100000000000003</v>
      </c>
      <c r="G3456" t="s">
        <v>9709</v>
      </c>
    </row>
    <row r="3457" spans="1:7" ht="28.8" x14ac:dyDescent="0.3">
      <c r="A3457" s="2" t="s">
        <v>3623</v>
      </c>
      <c r="B3457" s="2" t="s">
        <v>3632</v>
      </c>
      <c r="C3457" s="2">
        <v>0.63200000000000001</v>
      </c>
      <c r="D3457" s="2">
        <v>0.64500000000000002</v>
      </c>
      <c r="E3457" s="2">
        <v>0.77100000000000002</v>
      </c>
      <c r="F3457" s="2">
        <v>0.50800000000000001</v>
      </c>
      <c r="G3457" t="s">
        <v>9737</v>
      </c>
    </row>
    <row r="3458" spans="1:7" ht="28.8" x14ac:dyDescent="0.3">
      <c r="A3458" s="2" t="s">
        <v>3623</v>
      </c>
      <c r="B3458" s="2" t="s">
        <v>3633</v>
      </c>
      <c r="C3458" s="2">
        <v>0.63200000000000001</v>
      </c>
      <c r="D3458" s="2">
        <v>0.65200000000000002</v>
      </c>
      <c r="E3458" s="2">
        <v>0.77800000000000002</v>
      </c>
      <c r="F3458" s="2">
        <v>0.497</v>
      </c>
      <c r="G3458" t="s">
        <v>9915</v>
      </c>
    </row>
    <row r="3459" spans="1:7" ht="28.8" x14ac:dyDescent="0.3">
      <c r="A3459" s="2" t="s">
        <v>3623</v>
      </c>
      <c r="B3459" s="2" t="s">
        <v>3634</v>
      </c>
      <c r="C3459" s="2">
        <v>0.63200000000000001</v>
      </c>
      <c r="D3459" s="2">
        <v>0.56599999999999995</v>
      </c>
      <c r="E3459" s="2">
        <v>0.79</v>
      </c>
      <c r="F3459" s="2">
        <v>0.56399999999999995</v>
      </c>
      <c r="G3459" t="s">
        <v>10124</v>
      </c>
    </row>
    <row r="3460" spans="1:7" ht="43.2" x14ac:dyDescent="0.3">
      <c r="A3460" s="2" t="s">
        <v>3623</v>
      </c>
      <c r="B3460" s="2" t="s">
        <v>3635</v>
      </c>
      <c r="C3460" s="2">
        <v>0.63200000000000001</v>
      </c>
      <c r="D3460" s="2">
        <v>0.59599999999999997</v>
      </c>
      <c r="E3460" s="2">
        <v>0.80500000000000005</v>
      </c>
      <c r="F3460" s="2">
        <v>0.52500000000000002</v>
      </c>
      <c r="G3460" t="s">
        <v>10718</v>
      </c>
    </row>
    <row r="3461" spans="1:7" ht="72" x14ac:dyDescent="0.3">
      <c r="A3461" s="2" t="s">
        <v>3623</v>
      </c>
      <c r="B3461" s="2" t="s">
        <v>3636</v>
      </c>
      <c r="C3461" s="2">
        <v>0.63200000000000001</v>
      </c>
      <c r="D3461" s="2">
        <v>0.59699999999999998</v>
      </c>
      <c r="E3461" s="2">
        <v>0.76400000000000001</v>
      </c>
      <c r="F3461" s="2">
        <v>0.55300000000000005</v>
      </c>
      <c r="G3461" t="s">
        <v>11106</v>
      </c>
    </row>
    <row r="3462" spans="1:7" ht="57.6" x14ac:dyDescent="0.3">
      <c r="A3462" s="2" t="s">
        <v>3623</v>
      </c>
      <c r="B3462" s="2" t="s">
        <v>3637</v>
      </c>
      <c r="C3462" s="2">
        <v>0.63200000000000001</v>
      </c>
      <c r="D3462" s="2">
        <v>0.60299999999999998</v>
      </c>
      <c r="E3462" s="2">
        <v>0.80400000000000005</v>
      </c>
      <c r="F3462" s="2">
        <v>0.52100000000000002</v>
      </c>
      <c r="G3462" t="s">
        <v>11514</v>
      </c>
    </row>
    <row r="3463" spans="1:7" ht="28.8" x14ac:dyDescent="0.3">
      <c r="A3463" s="2" t="s">
        <v>3623</v>
      </c>
      <c r="B3463" s="2" t="s">
        <v>3638</v>
      </c>
      <c r="C3463" s="2">
        <v>0.63200000000000001</v>
      </c>
      <c r="D3463" s="2">
        <v>0.57699999999999996</v>
      </c>
      <c r="E3463" s="2">
        <v>0.79500000000000004</v>
      </c>
      <c r="F3463" s="2">
        <v>0.55100000000000005</v>
      </c>
      <c r="G3463" t="s">
        <v>11541</v>
      </c>
    </row>
    <row r="3464" spans="1:7" ht="72" x14ac:dyDescent="0.3">
      <c r="A3464" s="2" t="s">
        <v>3623</v>
      </c>
      <c r="B3464" s="2" t="s">
        <v>3639</v>
      </c>
      <c r="C3464" s="2">
        <v>0.63200000000000001</v>
      </c>
      <c r="D3464" s="2">
        <v>0.66200000000000003</v>
      </c>
      <c r="E3464" s="2">
        <v>0.80900000000000005</v>
      </c>
      <c r="F3464" s="2">
        <v>0.47199999999999998</v>
      </c>
      <c r="G3464" t="s">
        <v>11789</v>
      </c>
    </row>
    <row r="3465" spans="1:7" ht="28.8" x14ac:dyDescent="0.3">
      <c r="A3465" s="2" t="s">
        <v>3623</v>
      </c>
      <c r="B3465" s="2" t="s">
        <v>3640</v>
      </c>
      <c r="C3465" s="2">
        <v>0.63200000000000001</v>
      </c>
      <c r="D3465" s="2">
        <v>0.622</v>
      </c>
      <c r="E3465" s="2">
        <v>0.82299999999999995</v>
      </c>
      <c r="F3465" s="2">
        <v>0.49299999999999999</v>
      </c>
      <c r="G3465" t="s">
        <v>11855</v>
      </c>
    </row>
    <row r="3466" spans="1:7" ht="28.8" x14ac:dyDescent="0.3">
      <c r="A3466" s="2" t="s">
        <v>3623</v>
      </c>
      <c r="B3466" s="2" t="s">
        <v>3641</v>
      </c>
      <c r="C3466" s="2">
        <v>0.63200000000000001</v>
      </c>
      <c r="D3466" s="2">
        <v>0.57899999999999996</v>
      </c>
      <c r="E3466" s="2">
        <v>0.78500000000000003</v>
      </c>
      <c r="F3466" s="2">
        <v>0.55500000000000005</v>
      </c>
      <c r="G3466" t="s">
        <v>11947</v>
      </c>
    </row>
    <row r="3467" spans="1:7" ht="57.6" x14ac:dyDescent="0.3">
      <c r="A3467" s="2" t="s">
        <v>3623</v>
      </c>
      <c r="B3467" s="2" t="s">
        <v>3642</v>
      </c>
      <c r="C3467" s="2">
        <v>0.63200000000000001</v>
      </c>
      <c r="D3467" s="2">
        <v>0.622</v>
      </c>
      <c r="E3467" s="2">
        <v>0.81899999999999995</v>
      </c>
      <c r="F3467" s="2">
        <v>0.496</v>
      </c>
      <c r="G3467" t="s">
        <v>12013</v>
      </c>
    </row>
    <row r="3468" spans="1:7" ht="28.8" x14ac:dyDescent="0.3">
      <c r="A3468" s="2" t="s">
        <v>3623</v>
      </c>
      <c r="B3468" s="2" t="s">
        <v>3643</v>
      </c>
      <c r="C3468" s="2">
        <v>0.63200000000000001</v>
      </c>
      <c r="D3468" s="2">
        <v>0.57999999999999996</v>
      </c>
      <c r="E3468" s="2">
        <v>0.81200000000000006</v>
      </c>
      <c r="F3468" s="2">
        <v>0.53600000000000003</v>
      </c>
      <c r="G3468" t="s">
        <v>13984</v>
      </c>
    </row>
    <row r="3469" spans="1:7" ht="28.8" x14ac:dyDescent="0.3">
      <c r="A3469" s="2" t="s">
        <v>3623</v>
      </c>
      <c r="B3469" s="2" t="s">
        <v>3644</v>
      </c>
      <c r="C3469" s="2">
        <v>0.63200000000000001</v>
      </c>
      <c r="D3469" s="2">
        <v>0.63800000000000001</v>
      </c>
      <c r="E3469" s="2">
        <v>0.78200000000000003</v>
      </c>
      <c r="F3469" s="2">
        <v>0.50700000000000001</v>
      </c>
      <c r="G3469" t="s">
        <v>15945</v>
      </c>
    </row>
    <row r="3470" spans="1:7" ht="28.8" x14ac:dyDescent="0.3">
      <c r="A3470" s="2" t="s">
        <v>3645</v>
      </c>
      <c r="B3470" s="2" t="s">
        <v>3646</v>
      </c>
      <c r="C3470" s="2">
        <v>0.63100000000000001</v>
      </c>
      <c r="D3470" s="2">
        <v>0.69699999999999995</v>
      </c>
      <c r="E3470" s="2">
        <v>0.79200000000000004</v>
      </c>
      <c r="F3470" s="2">
        <v>0.45600000000000002</v>
      </c>
      <c r="G3470" t="s">
        <v>15732</v>
      </c>
    </row>
    <row r="3471" spans="1:7" ht="28.8" x14ac:dyDescent="0.3">
      <c r="A3471" s="2" t="s">
        <v>3645</v>
      </c>
      <c r="B3471" s="2" t="s">
        <v>3647</v>
      </c>
      <c r="C3471" s="2">
        <v>0.63100000000000001</v>
      </c>
      <c r="D3471" s="2">
        <v>0.63300000000000001</v>
      </c>
      <c r="E3471" s="2">
        <v>0.753</v>
      </c>
      <c r="F3471" s="2">
        <v>0.52600000000000002</v>
      </c>
      <c r="G3471" t="s">
        <v>8232</v>
      </c>
    </row>
    <row r="3472" spans="1:7" ht="28.8" x14ac:dyDescent="0.3">
      <c r="A3472" s="2" t="s">
        <v>3645</v>
      </c>
      <c r="B3472" s="2" t="s">
        <v>3648</v>
      </c>
      <c r="C3472" s="2">
        <v>0.63100000000000001</v>
      </c>
      <c r="D3472" s="2">
        <v>0.63</v>
      </c>
      <c r="E3472" s="2">
        <v>0.78</v>
      </c>
      <c r="F3472" s="2">
        <v>0.51100000000000001</v>
      </c>
      <c r="G3472" t="s">
        <v>11223</v>
      </c>
    </row>
    <row r="3473" spans="1:7" x14ac:dyDescent="0.3">
      <c r="A3473" s="2" t="s">
        <v>3645</v>
      </c>
      <c r="B3473" s="2" t="s">
        <v>3649</v>
      </c>
      <c r="C3473" s="2">
        <v>0.63100000000000001</v>
      </c>
      <c r="D3473" s="2">
        <v>0.57999999999999996</v>
      </c>
      <c r="E3473" s="2">
        <v>0.77100000000000002</v>
      </c>
      <c r="F3473" s="2">
        <v>0.56200000000000006</v>
      </c>
      <c r="G3473" t="s">
        <v>9785</v>
      </c>
    </row>
    <row r="3474" spans="1:7" ht="43.2" x14ac:dyDescent="0.3">
      <c r="A3474" s="2" t="s">
        <v>3645</v>
      </c>
      <c r="B3474" s="2" t="s">
        <v>3650</v>
      </c>
      <c r="C3474" s="2">
        <v>0.63100000000000001</v>
      </c>
      <c r="D3474" s="2">
        <v>0.61399999999999999</v>
      </c>
      <c r="E3474" s="2">
        <v>0.76500000000000001</v>
      </c>
      <c r="F3474" s="2">
        <v>0.53500000000000003</v>
      </c>
      <c r="G3474" t="s">
        <v>6666</v>
      </c>
    </row>
    <row r="3475" spans="1:7" ht="43.2" x14ac:dyDescent="0.3">
      <c r="A3475" s="2" t="s">
        <v>3645</v>
      </c>
      <c r="B3475" s="2" t="s">
        <v>3651</v>
      </c>
      <c r="C3475" s="2">
        <v>0.63100000000000001</v>
      </c>
      <c r="D3475" s="2">
        <v>0.60299999999999998</v>
      </c>
      <c r="E3475" s="2">
        <v>0.73099999999999998</v>
      </c>
      <c r="F3475" s="2">
        <v>0.57099999999999995</v>
      </c>
      <c r="G3475" t="s">
        <v>9441</v>
      </c>
    </row>
    <row r="3476" spans="1:7" ht="28.8" x14ac:dyDescent="0.3">
      <c r="A3476" s="2" t="s">
        <v>3645</v>
      </c>
      <c r="B3476" s="2" t="s">
        <v>3652</v>
      </c>
      <c r="C3476" s="2">
        <v>0.63100000000000001</v>
      </c>
      <c r="D3476" s="2">
        <v>0.64400000000000002</v>
      </c>
      <c r="E3476" s="2">
        <v>0.81899999999999995</v>
      </c>
      <c r="F3476" s="2">
        <v>0.47599999999999998</v>
      </c>
      <c r="G3476" t="s">
        <v>16374</v>
      </c>
    </row>
    <row r="3477" spans="1:7" ht="57.6" x14ac:dyDescent="0.3">
      <c r="A3477" s="2" t="s">
        <v>3645</v>
      </c>
      <c r="B3477" s="2" t="s">
        <v>3653</v>
      </c>
      <c r="C3477" s="2">
        <v>0.63100000000000001</v>
      </c>
      <c r="D3477" s="2">
        <v>0.63</v>
      </c>
      <c r="E3477" s="2">
        <v>0.79200000000000004</v>
      </c>
      <c r="F3477" s="2">
        <v>0.504</v>
      </c>
      <c r="G3477" t="s">
        <v>6646</v>
      </c>
    </row>
    <row r="3478" spans="1:7" ht="28.8" x14ac:dyDescent="0.3">
      <c r="A3478" s="2" t="s">
        <v>3645</v>
      </c>
      <c r="B3478" s="2" t="s">
        <v>3654</v>
      </c>
      <c r="C3478" s="2">
        <v>0.63100000000000001</v>
      </c>
      <c r="D3478" s="2">
        <v>0.60499999999999998</v>
      </c>
      <c r="E3478" s="2">
        <v>0.748</v>
      </c>
      <c r="F3478" s="2">
        <v>0.55500000000000005</v>
      </c>
      <c r="G3478" t="s">
        <v>10211</v>
      </c>
    </row>
    <row r="3479" spans="1:7" ht="28.8" x14ac:dyDescent="0.3">
      <c r="A3479" s="2" t="s">
        <v>3645</v>
      </c>
      <c r="B3479" s="2" t="s">
        <v>3655</v>
      </c>
      <c r="C3479" s="2">
        <v>0.63100000000000001</v>
      </c>
      <c r="D3479" s="2">
        <v>0.60399999999999998</v>
      </c>
      <c r="E3479" s="2">
        <v>0.79300000000000004</v>
      </c>
      <c r="F3479" s="2">
        <v>0.52500000000000002</v>
      </c>
      <c r="G3479" t="s">
        <v>6531</v>
      </c>
    </row>
    <row r="3480" spans="1:7" ht="28.8" x14ac:dyDescent="0.3">
      <c r="A3480" s="2" t="s">
        <v>3645</v>
      </c>
      <c r="B3480" s="2" t="s">
        <v>3656</v>
      </c>
      <c r="C3480" s="2">
        <v>0.63100000000000001</v>
      </c>
      <c r="D3480" s="2">
        <v>0.59799999999999998</v>
      </c>
      <c r="E3480" s="2">
        <v>0.81599999999999995</v>
      </c>
      <c r="F3480" s="2">
        <v>0.51500000000000001</v>
      </c>
      <c r="G3480" t="s">
        <v>10540</v>
      </c>
    </row>
    <row r="3481" spans="1:7" ht="43.2" x14ac:dyDescent="0.3">
      <c r="A3481" s="2" t="s">
        <v>3645</v>
      </c>
      <c r="B3481" s="2" t="s">
        <v>3657</v>
      </c>
      <c r="C3481" s="2">
        <v>0.63100000000000001</v>
      </c>
      <c r="D3481" s="2">
        <v>0.61799999999999999</v>
      </c>
      <c r="E3481" s="2">
        <v>0.80900000000000005</v>
      </c>
      <c r="F3481" s="2">
        <v>0.503</v>
      </c>
      <c r="G3481" t="s">
        <v>10756</v>
      </c>
    </row>
    <row r="3482" spans="1:7" ht="28.8" x14ac:dyDescent="0.3">
      <c r="A3482" s="2" t="s">
        <v>3645</v>
      </c>
      <c r="B3482" s="2" t="s">
        <v>3658</v>
      </c>
      <c r="C3482" s="2">
        <v>0.63100000000000001</v>
      </c>
      <c r="D3482" s="2">
        <v>0.61099999999999999</v>
      </c>
      <c r="E3482" s="2">
        <v>0.80500000000000005</v>
      </c>
      <c r="F3482" s="2">
        <v>0.51</v>
      </c>
      <c r="G3482" t="s">
        <v>11857</v>
      </c>
    </row>
    <row r="3483" spans="1:7" ht="28.8" x14ac:dyDescent="0.3">
      <c r="A3483" s="2" t="s">
        <v>3645</v>
      </c>
      <c r="B3483" s="2" t="s">
        <v>3659</v>
      </c>
      <c r="C3483" s="2">
        <v>0.63100000000000001</v>
      </c>
      <c r="D3483" s="2">
        <v>0.61399999999999999</v>
      </c>
      <c r="E3483" s="2">
        <v>0.79400000000000004</v>
      </c>
      <c r="F3483" s="2">
        <v>0.51600000000000001</v>
      </c>
      <c r="G3483" t="s">
        <v>7646</v>
      </c>
    </row>
    <row r="3484" spans="1:7" ht="28.8" x14ac:dyDescent="0.3">
      <c r="A3484" s="2" t="s">
        <v>3645</v>
      </c>
      <c r="B3484" s="2" t="s">
        <v>3660</v>
      </c>
      <c r="C3484" s="2">
        <v>0.63100000000000001</v>
      </c>
      <c r="D3484" s="2">
        <v>0.60599999999999998</v>
      </c>
      <c r="E3484" s="2">
        <v>0.79200000000000004</v>
      </c>
      <c r="F3484" s="2">
        <v>0.52300000000000002</v>
      </c>
      <c r="G3484" t="s">
        <v>15547</v>
      </c>
    </row>
    <row r="3485" spans="1:7" ht="43.2" x14ac:dyDescent="0.3">
      <c r="A3485" s="2" t="s">
        <v>3645</v>
      </c>
      <c r="B3485" s="2" t="s">
        <v>3661</v>
      </c>
      <c r="C3485" s="2">
        <v>0.63100000000000001</v>
      </c>
      <c r="D3485" s="2">
        <v>0.63100000000000001</v>
      </c>
      <c r="E3485" s="2">
        <v>0.81899999999999995</v>
      </c>
      <c r="F3485" s="2">
        <v>0.48599999999999999</v>
      </c>
      <c r="G3485" t="s">
        <v>11929</v>
      </c>
    </row>
    <row r="3486" spans="1:7" x14ac:dyDescent="0.3">
      <c r="A3486" s="2" t="s">
        <v>3645</v>
      </c>
      <c r="B3486" s="2" t="s">
        <v>3662</v>
      </c>
      <c r="C3486" s="2">
        <v>0.63100000000000001</v>
      </c>
      <c r="D3486" s="2">
        <v>0.63600000000000001</v>
      </c>
      <c r="E3486" s="2">
        <v>0.83599999999999997</v>
      </c>
      <c r="F3486" s="2">
        <v>0.47299999999999998</v>
      </c>
      <c r="G3486" t="s">
        <v>15320</v>
      </c>
    </row>
    <row r="3487" spans="1:7" ht="57.6" x14ac:dyDescent="0.3">
      <c r="A3487" s="2" t="s">
        <v>3645</v>
      </c>
      <c r="B3487" s="2" t="s">
        <v>3663</v>
      </c>
      <c r="C3487" s="2">
        <v>0.63100000000000001</v>
      </c>
      <c r="D3487" s="2">
        <v>0.60299999999999998</v>
      </c>
      <c r="E3487" s="2">
        <v>0.80100000000000005</v>
      </c>
      <c r="F3487" s="2">
        <v>0.52100000000000002</v>
      </c>
      <c r="G3487" t="s">
        <v>11819</v>
      </c>
    </row>
    <row r="3488" spans="1:7" ht="43.2" x14ac:dyDescent="0.3">
      <c r="A3488" s="2" t="s">
        <v>3664</v>
      </c>
      <c r="B3488" s="2" t="s">
        <v>3665</v>
      </c>
      <c r="C3488" s="2">
        <v>0.63</v>
      </c>
      <c r="D3488" s="2">
        <v>0.61</v>
      </c>
      <c r="E3488" s="2">
        <v>0.73699999999999999</v>
      </c>
      <c r="F3488" s="2">
        <v>0.55500000000000005</v>
      </c>
      <c r="G3488" t="s">
        <v>7231</v>
      </c>
    </row>
    <row r="3489" spans="1:7" ht="43.2" x14ac:dyDescent="0.3">
      <c r="A3489" s="2" t="s">
        <v>3664</v>
      </c>
      <c r="B3489" s="2" t="s">
        <v>3666</v>
      </c>
      <c r="C3489" s="2">
        <v>0.63</v>
      </c>
      <c r="D3489" s="2">
        <v>0.56000000000000005</v>
      </c>
      <c r="E3489" s="2">
        <v>0.76500000000000001</v>
      </c>
      <c r="F3489" s="2">
        <v>0.58299999999999996</v>
      </c>
      <c r="G3489" t="s">
        <v>7402</v>
      </c>
    </row>
    <row r="3490" spans="1:7" ht="43.2" x14ac:dyDescent="0.3">
      <c r="A3490" s="2" t="s">
        <v>3664</v>
      </c>
      <c r="B3490" s="2" t="s">
        <v>3667</v>
      </c>
      <c r="C3490" s="2">
        <v>0.63</v>
      </c>
      <c r="D3490" s="2">
        <v>0.58399999999999996</v>
      </c>
      <c r="E3490" s="2">
        <v>0.76900000000000002</v>
      </c>
      <c r="F3490" s="2">
        <v>0.55600000000000005</v>
      </c>
      <c r="G3490" t="s">
        <v>7724</v>
      </c>
    </row>
    <row r="3491" spans="1:7" ht="43.2" x14ac:dyDescent="0.3">
      <c r="A3491" s="2" t="s">
        <v>3664</v>
      </c>
      <c r="B3491" s="2" t="s">
        <v>3668</v>
      </c>
      <c r="C3491" s="2">
        <v>0.63</v>
      </c>
      <c r="D3491" s="2">
        <v>0.59799999999999998</v>
      </c>
      <c r="E3491" s="2">
        <v>0.79200000000000004</v>
      </c>
      <c r="F3491" s="2">
        <v>0.52700000000000002</v>
      </c>
      <c r="G3491" t="s">
        <v>13672</v>
      </c>
    </row>
    <row r="3492" spans="1:7" ht="28.8" x14ac:dyDescent="0.3">
      <c r="A3492" s="2" t="s">
        <v>3664</v>
      </c>
      <c r="B3492" s="2" t="s">
        <v>3669</v>
      </c>
      <c r="C3492" s="2">
        <v>0.63</v>
      </c>
      <c r="D3492" s="2">
        <v>0.56699999999999995</v>
      </c>
      <c r="E3492" s="2">
        <v>0.80500000000000005</v>
      </c>
      <c r="F3492" s="2">
        <v>0.54900000000000004</v>
      </c>
      <c r="G3492" t="s">
        <v>16110</v>
      </c>
    </row>
    <row r="3493" spans="1:7" ht="28.8" x14ac:dyDescent="0.3">
      <c r="A3493" s="2" t="s">
        <v>3664</v>
      </c>
      <c r="B3493" s="2" t="s">
        <v>3670</v>
      </c>
      <c r="C3493" s="2">
        <v>0.63</v>
      </c>
      <c r="D3493" s="2">
        <v>0.60199999999999998</v>
      </c>
      <c r="E3493" s="2">
        <v>0.77400000000000002</v>
      </c>
      <c r="F3493" s="2">
        <v>0.53600000000000003</v>
      </c>
      <c r="G3493" t="s">
        <v>9271</v>
      </c>
    </row>
    <row r="3494" spans="1:7" ht="28.8" x14ac:dyDescent="0.3">
      <c r="A3494" s="2" t="s">
        <v>3664</v>
      </c>
      <c r="B3494" s="2" t="s">
        <v>3671</v>
      </c>
      <c r="C3494" s="2">
        <v>0.63</v>
      </c>
      <c r="D3494" s="2">
        <v>0.61</v>
      </c>
      <c r="E3494" s="2">
        <v>0.82299999999999995</v>
      </c>
      <c r="F3494" s="2">
        <v>0.499</v>
      </c>
      <c r="G3494" t="s">
        <v>10290</v>
      </c>
    </row>
    <row r="3495" spans="1:7" ht="28.8" x14ac:dyDescent="0.3">
      <c r="A3495" s="2" t="s">
        <v>3664</v>
      </c>
      <c r="B3495" s="2" t="s">
        <v>3672</v>
      </c>
      <c r="C3495" s="2">
        <v>0.63</v>
      </c>
      <c r="D3495" s="2">
        <v>0.63900000000000001</v>
      </c>
      <c r="E3495" s="2">
        <v>0.80200000000000005</v>
      </c>
      <c r="F3495" s="2">
        <v>0.48899999999999999</v>
      </c>
      <c r="G3495" t="s">
        <v>14133</v>
      </c>
    </row>
    <row r="3496" spans="1:7" ht="28.8" x14ac:dyDescent="0.3">
      <c r="A3496" s="2" t="s">
        <v>3664</v>
      </c>
      <c r="B3496" s="2" t="s">
        <v>3673</v>
      </c>
      <c r="C3496" s="2">
        <v>0.63</v>
      </c>
      <c r="D3496" s="2">
        <v>0.63</v>
      </c>
      <c r="E3496" s="2">
        <v>0.81299999999999994</v>
      </c>
      <c r="F3496" s="2">
        <v>0.48799999999999999</v>
      </c>
      <c r="G3496" t="s">
        <v>16345</v>
      </c>
    </row>
    <row r="3497" spans="1:7" ht="57.6" x14ac:dyDescent="0.3">
      <c r="A3497" s="2" t="s">
        <v>3664</v>
      </c>
      <c r="B3497" s="2" t="s">
        <v>3674</v>
      </c>
      <c r="C3497" s="2">
        <v>0.63</v>
      </c>
      <c r="D3497" s="2">
        <v>0.63100000000000001</v>
      </c>
      <c r="E3497" s="2">
        <v>0.82399999999999995</v>
      </c>
      <c r="F3497" s="2">
        <v>0.48199999999999998</v>
      </c>
      <c r="G3497" t="s">
        <v>11705</v>
      </c>
    </row>
    <row r="3498" spans="1:7" ht="43.2" x14ac:dyDescent="0.3">
      <c r="A3498" s="2" t="s">
        <v>3664</v>
      </c>
      <c r="B3498" s="2" t="s">
        <v>3675</v>
      </c>
      <c r="C3498" s="2">
        <v>0.63</v>
      </c>
      <c r="D3498" s="2">
        <v>0.61</v>
      </c>
      <c r="E3498" s="2">
        <v>0.77900000000000003</v>
      </c>
      <c r="F3498" s="2">
        <v>0.52700000000000002</v>
      </c>
      <c r="G3498" t="s">
        <v>11317</v>
      </c>
    </row>
    <row r="3499" spans="1:7" ht="43.2" x14ac:dyDescent="0.3">
      <c r="A3499" s="2" t="s">
        <v>3664</v>
      </c>
      <c r="B3499" s="2" t="s">
        <v>3676</v>
      </c>
      <c r="C3499" s="2">
        <v>0.63</v>
      </c>
      <c r="D3499" s="2">
        <v>0.57799999999999996</v>
      </c>
      <c r="E3499" s="2">
        <v>0.78400000000000003</v>
      </c>
      <c r="F3499" s="2">
        <v>0.55300000000000005</v>
      </c>
      <c r="G3499" t="s">
        <v>9541</v>
      </c>
    </row>
    <row r="3500" spans="1:7" ht="57.6" x14ac:dyDescent="0.3">
      <c r="A3500" s="2" t="s">
        <v>3664</v>
      </c>
      <c r="B3500" s="2" t="s">
        <v>3677</v>
      </c>
      <c r="C3500" s="2">
        <v>0.63</v>
      </c>
      <c r="D3500" s="2">
        <v>0.625</v>
      </c>
      <c r="E3500" s="2">
        <v>0.79300000000000004</v>
      </c>
      <c r="F3500" s="2">
        <v>0.505</v>
      </c>
      <c r="G3500" t="s">
        <v>11630</v>
      </c>
    </row>
    <row r="3501" spans="1:7" ht="43.2" x14ac:dyDescent="0.3">
      <c r="A3501" s="2" t="s">
        <v>3664</v>
      </c>
      <c r="B3501" s="2" t="s">
        <v>3678</v>
      </c>
      <c r="C3501" s="2">
        <v>0.63</v>
      </c>
      <c r="D3501" s="2">
        <v>0.60099999999999998</v>
      </c>
      <c r="E3501" s="2">
        <v>0.76400000000000001</v>
      </c>
      <c r="F3501" s="2">
        <v>0.54500000000000004</v>
      </c>
      <c r="G3501" t="s">
        <v>6964</v>
      </c>
    </row>
    <row r="3502" spans="1:7" ht="28.8" x14ac:dyDescent="0.3">
      <c r="A3502" s="2" t="s">
        <v>3679</v>
      </c>
      <c r="B3502" s="2" t="s">
        <v>3680</v>
      </c>
      <c r="C3502" s="2">
        <v>0.629</v>
      </c>
      <c r="D3502" s="2">
        <v>0.55800000000000005</v>
      </c>
      <c r="E3502" s="2">
        <v>0.76800000000000002</v>
      </c>
      <c r="F3502" s="2">
        <v>0.57999999999999996</v>
      </c>
      <c r="G3502" t="s">
        <v>6820</v>
      </c>
    </row>
    <row r="3503" spans="1:7" ht="28.8" x14ac:dyDescent="0.3">
      <c r="A3503" s="2" t="s">
        <v>3679</v>
      </c>
      <c r="B3503" s="2" t="s">
        <v>3681</v>
      </c>
      <c r="C3503" s="2">
        <v>0.629</v>
      </c>
      <c r="D3503" s="2">
        <v>0.61299999999999999</v>
      </c>
      <c r="E3503" s="2">
        <v>0.78700000000000003</v>
      </c>
      <c r="F3503" s="2">
        <v>0.51600000000000001</v>
      </c>
      <c r="G3503" t="s">
        <v>11030</v>
      </c>
    </row>
    <row r="3504" spans="1:7" ht="28.8" x14ac:dyDescent="0.3">
      <c r="A3504" s="2" t="s">
        <v>3679</v>
      </c>
      <c r="B3504" s="2" t="s">
        <v>3682</v>
      </c>
      <c r="C3504" s="2">
        <v>0.629</v>
      </c>
      <c r="D3504" s="2">
        <v>0.56200000000000006</v>
      </c>
      <c r="E3504" s="2">
        <v>0.73399999999999999</v>
      </c>
      <c r="F3504" s="2">
        <v>0.60399999999999998</v>
      </c>
      <c r="G3504" t="s">
        <v>7933</v>
      </c>
    </row>
    <row r="3505" spans="1:7" ht="43.2" x14ac:dyDescent="0.3">
      <c r="A3505" s="2" t="s">
        <v>3679</v>
      </c>
      <c r="B3505" s="2" t="s">
        <v>3683</v>
      </c>
      <c r="C3505" s="2">
        <v>0.629</v>
      </c>
      <c r="D3505" s="2">
        <v>0.61699999999999999</v>
      </c>
      <c r="E3505" s="2">
        <v>0.78300000000000003</v>
      </c>
      <c r="F3505" s="2">
        <v>0.51400000000000001</v>
      </c>
      <c r="G3505" t="s">
        <v>8816</v>
      </c>
    </row>
    <row r="3506" spans="1:7" ht="43.2" x14ac:dyDescent="0.3">
      <c r="A3506" s="2" t="s">
        <v>3679</v>
      </c>
      <c r="B3506" s="2" t="s">
        <v>3684</v>
      </c>
      <c r="C3506" s="2">
        <v>0.629</v>
      </c>
      <c r="D3506" s="2">
        <v>0.61299999999999999</v>
      </c>
      <c r="E3506" s="2">
        <v>0.82899999999999996</v>
      </c>
      <c r="F3506" s="2">
        <v>0.49</v>
      </c>
      <c r="G3506" t="s">
        <v>10798</v>
      </c>
    </row>
    <row r="3507" spans="1:7" ht="28.8" x14ac:dyDescent="0.3">
      <c r="A3507" s="2" t="s">
        <v>3679</v>
      </c>
      <c r="B3507" s="2" t="s">
        <v>3685</v>
      </c>
      <c r="C3507" s="2">
        <v>0.629</v>
      </c>
      <c r="D3507" s="2">
        <v>0.58899999999999997</v>
      </c>
      <c r="E3507" s="2">
        <v>0.78800000000000003</v>
      </c>
      <c r="F3507" s="2">
        <v>0.53700000000000003</v>
      </c>
      <c r="G3507" t="s">
        <v>8200</v>
      </c>
    </row>
    <row r="3508" spans="1:7" ht="28.8" x14ac:dyDescent="0.3">
      <c r="A3508" s="2" t="s">
        <v>3679</v>
      </c>
      <c r="B3508" s="2" t="s">
        <v>3686</v>
      </c>
      <c r="C3508" s="2">
        <v>0.629</v>
      </c>
      <c r="D3508" s="2">
        <v>0.58899999999999997</v>
      </c>
      <c r="E3508" s="2">
        <v>0.78700000000000003</v>
      </c>
      <c r="F3508" s="2">
        <v>0.53600000000000003</v>
      </c>
      <c r="G3508" t="s">
        <v>8093</v>
      </c>
    </row>
    <row r="3509" spans="1:7" ht="43.2" x14ac:dyDescent="0.3">
      <c r="A3509" s="2" t="s">
        <v>3679</v>
      </c>
      <c r="B3509" s="2" t="s">
        <v>3687</v>
      </c>
      <c r="C3509" s="2">
        <v>0.629</v>
      </c>
      <c r="D3509" s="2">
        <v>0.56899999999999995</v>
      </c>
      <c r="E3509" s="2">
        <v>0.75900000000000001</v>
      </c>
      <c r="F3509" s="2">
        <v>0.57599999999999996</v>
      </c>
      <c r="G3509" t="s">
        <v>8020</v>
      </c>
    </row>
    <row r="3510" spans="1:7" ht="43.2" x14ac:dyDescent="0.3">
      <c r="A3510" s="2" t="s">
        <v>3679</v>
      </c>
      <c r="B3510" s="2" t="s">
        <v>3688</v>
      </c>
      <c r="C3510" s="2">
        <v>0.629</v>
      </c>
      <c r="D3510" s="2">
        <v>0.64300000000000002</v>
      </c>
      <c r="E3510" s="2">
        <v>0.78300000000000003</v>
      </c>
      <c r="F3510" s="2">
        <v>0.49399999999999999</v>
      </c>
      <c r="G3510" t="s">
        <v>13686</v>
      </c>
    </row>
    <row r="3511" spans="1:7" ht="28.8" x14ac:dyDescent="0.3">
      <c r="A3511" s="2" t="s">
        <v>3679</v>
      </c>
      <c r="B3511" s="2" t="s">
        <v>3689</v>
      </c>
      <c r="C3511" s="2">
        <v>0.629</v>
      </c>
      <c r="D3511" s="2">
        <v>0.61399999999999999</v>
      </c>
      <c r="E3511" s="2">
        <v>0.79500000000000004</v>
      </c>
      <c r="F3511" s="2">
        <v>0.51100000000000001</v>
      </c>
      <c r="G3511" t="s">
        <v>11145</v>
      </c>
    </row>
    <row r="3512" spans="1:7" ht="28.8" x14ac:dyDescent="0.3">
      <c r="A3512" s="2" t="s">
        <v>3679</v>
      </c>
      <c r="B3512" s="2" t="s">
        <v>3690</v>
      </c>
      <c r="C3512" s="2">
        <v>0.629</v>
      </c>
      <c r="D3512" s="2">
        <v>0.64700000000000002</v>
      </c>
      <c r="E3512" s="2">
        <v>0.80100000000000005</v>
      </c>
      <c r="F3512" s="2">
        <v>0.48</v>
      </c>
      <c r="G3512" t="s">
        <v>11533</v>
      </c>
    </row>
    <row r="3513" spans="1:7" ht="57.6" x14ac:dyDescent="0.3">
      <c r="A3513" s="2" t="s">
        <v>3679</v>
      </c>
      <c r="B3513" s="2" t="s">
        <v>3691</v>
      </c>
      <c r="C3513" s="2">
        <v>0.629</v>
      </c>
      <c r="D3513" s="2">
        <v>0.58899999999999997</v>
      </c>
      <c r="E3513" s="2">
        <v>0.76400000000000001</v>
      </c>
      <c r="F3513" s="2">
        <v>0.55200000000000005</v>
      </c>
      <c r="G3513" t="s">
        <v>6934</v>
      </c>
    </row>
    <row r="3514" spans="1:7" ht="43.2" x14ac:dyDescent="0.3">
      <c r="A3514" s="2" t="s">
        <v>3679</v>
      </c>
      <c r="B3514" s="2" t="s">
        <v>3692</v>
      </c>
      <c r="C3514" s="2">
        <v>0.629</v>
      </c>
      <c r="D3514" s="2">
        <v>0.65500000000000003</v>
      </c>
      <c r="E3514" s="2">
        <v>0.80100000000000005</v>
      </c>
      <c r="F3514" s="2">
        <v>0.47499999999999998</v>
      </c>
      <c r="G3514" t="s">
        <v>14227</v>
      </c>
    </row>
    <row r="3515" spans="1:7" ht="28.8" x14ac:dyDescent="0.3">
      <c r="A3515" s="2" t="s">
        <v>3679</v>
      </c>
      <c r="B3515" s="2" t="s">
        <v>3693</v>
      </c>
      <c r="C3515" s="2">
        <v>0.629</v>
      </c>
      <c r="D3515" s="2">
        <v>0.56999999999999995</v>
      </c>
      <c r="E3515" s="2">
        <v>0.77200000000000002</v>
      </c>
      <c r="F3515" s="2">
        <v>0.56499999999999995</v>
      </c>
      <c r="G3515" t="s">
        <v>8056</v>
      </c>
    </row>
    <row r="3516" spans="1:7" x14ac:dyDescent="0.3">
      <c r="A3516" s="2" t="s">
        <v>3679</v>
      </c>
      <c r="B3516" s="2" t="s">
        <v>3694</v>
      </c>
      <c r="C3516" s="2">
        <v>0.629</v>
      </c>
      <c r="D3516" s="2">
        <v>0.64700000000000002</v>
      </c>
      <c r="E3516" s="2">
        <v>0.82399999999999995</v>
      </c>
      <c r="F3516" s="2">
        <v>0.46700000000000003</v>
      </c>
      <c r="G3516" t="s">
        <v>11445</v>
      </c>
    </row>
    <row r="3517" spans="1:7" ht="57.6" x14ac:dyDescent="0.3">
      <c r="A3517" s="2" t="s">
        <v>3679</v>
      </c>
      <c r="B3517" s="2" t="s">
        <v>3695</v>
      </c>
      <c r="C3517" s="2">
        <v>0.629</v>
      </c>
      <c r="D3517" s="2">
        <v>0.63100000000000001</v>
      </c>
      <c r="E3517" s="2">
        <v>0.79200000000000004</v>
      </c>
      <c r="F3517" s="2">
        <v>0.498</v>
      </c>
      <c r="G3517" t="s">
        <v>14157</v>
      </c>
    </row>
    <row r="3518" spans="1:7" ht="28.8" x14ac:dyDescent="0.3">
      <c r="A3518" s="2" t="s">
        <v>3679</v>
      </c>
      <c r="B3518" s="2" t="s">
        <v>3696</v>
      </c>
      <c r="C3518" s="2">
        <v>0.629</v>
      </c>
      <c r="D3518" s="2">
        <v>0.63600000000000001</v>
      </c>
      <c r="E3518" s="2">
        <v>0.79</v>
      </c>
      <c r="F3518" s="2">
        <v>0.495</v>
      </c>
      <c r="G3518" t="s">
        <v>14867</v>
      </c>
    </row>
    <row r="3519" spans="1:7" ht="28.8" x14ac:dyDescent="0.3">
      <c r="A3519" s="2" t="s">
        <v>3679</v>
      </c>
      <c r="B3519" s="2" t="s">
        <v>3697</v>
      </c>
      <c r="C3519" s="2">
        <v>0.629</v>
      </c>
      <c r="D3519" s="2">
        <v>0.68500000000000005</v>
      </c>
      <c r="E3519" s="2">
        <v>0.81399999999999995</v>
      </c>
      <c r="F3519" s="2">
        <v>0.44600000000000001</v>
      </c>
      <c r="G3519" t="s">
        <v>15797</v>
      </c>
    </row>
    <row r="3520" spans="1:7" ht="28.8" x14ac:dyDescent="0.3">
      <c r="A3520" s="2" t="s">
        <v>3698</v>
      </c>
      <c r="B3520" s="2" t="s">
        <v>3699</v>
      </c>
      <c r="C3520" s="2">
        <v>0.628</v>
      </c>
      <c r="D3520" s="2">
        <v>0.57599999999999996</v>
      </c>
      <c r="E3520" s="2">
        <v>0.76</v>
      </c>
      <c r="F3520" s="2">
        <v>0.56599999999999995</v>
      </c>
      <c r="G3520" t="s">
        <v>6477</v>
      </c>
    </row>
    <row r="3521" spans="1:7" ht="28.8" x14ac:dyDescent="0.3">
      <c r="A3521" s="2" t="s">
        <v>3698</v>
      </c>
      <c r="B3521" s="2" t="s">
        <v>3700</v>
      </c>
      <c r="C3521" s="2">
        <v>0.628</v>
      </c>
      <c r="D3521" s="2">
        <v>0.56999999999999995</v>
      </c>
      <c r="E3521" s="2">
        <v>0.79100000000000004</v>
      </c>
      <c r="F3521" s="2">
        <v>0.55000000000000004</v>
      </c>
      <c r="G3521" t="s">
        <v>11004</v>
      </c>
    </row>
    <row r="3522" spans="1:7" ht="57.6" x14ac:dyDescent="0.3">
      <c r="A3522" s="2" t="s">
        <v>3698</v>
      </c>
      <c r="B3522" s="2" t="s">
        <v>3701</v>
      </c>
      <c r="C3522" s="2">
        <v>0.628</v>
      </c>
      <c r="D3522" s="2">
        <v>0.58799999999999997</v>
      </c>
      <c r="E3522" s="2">
        <v>0.755</v>
      </c>
      <c r="F3522" s="2">
        <v>0.55900000000000005</v>
      </c>
      <c r="G3522" t="s">
        <v>10107</v>
      </c>
    </row>
    <row r="3523" spans="1:7" ht="28.8" x14ac:dyDescent="0.3">
      <c r="A3523" s="2" t="s">
        <v>3698</v>
      </c>
      <c r="B3523" s="2" t="s">
        <v>3702</v>
      </c>
      <c r="C3523" s="2">
        <v>0.628</v>
      </c>
      <c r="D3523" s="2">
        <v>0.54</v>
      </c>
      <c r="E3523" s="2">
        <v>0.748</v>
      </c>
      <c r="F3523" s="2">
        <v>0.61199999999999999</v>
      </c>
      <c r="G3523" t="s">
        <v>7660</v>
      </c>
    </row>
    <row r="3524" spans="1:7" ht="28.8" x14ac:dyDescent="0.3">
      <c r="A3524" s="2" t="s">
        <v>3698</v>
      </c>
      <c r="B3524" s="2" t="s">
        <v>3703</v>
      </c>
      <c r="C3524" s="2">
        <v>0.628</v>
      </c>
      <c r="D3524" s="2">
        <v>0.59399999999999997</v>
      </c>
      <c r="E3524" s="2">
        <v>0.81599999999999995</v>
      </c>
      <c r="F3524" s="2">
        <v>0.51</v>
      </c>
      <c r="G3524" t="s">
        <v>16001</v>
      </c>
    </row>
    <row r="3525" spans="1:7" ht="57.6" x14ac:dyDescent="0.3">
      <c r="A3525" s="2" t="s">
        <v>3698</v>
      </c>
      <c r="B3525" s="2" t="s">
        <v>3704</v>
      </c>
      <c r="C3525" s="2">
        <v>0.628</v>
      </c>
      <c r="D3525" s="2">
        <v>0.61699999999999999</v>
      </c>
      <c r="E3525" s="2">
        <v>0.81599999999999995</v>
      </c>
      <c r="F3525" s="2">
        <v>0.49299999999999999</v>
      </c>
      <c r="G3525" t="s">
        <v>11648</v>
      </c>
    </row>
    <row r="3526" spans="1:7" ht="43.2" x14ac:dyDescent="0.3">
      <c r="A3526" s="2" t="s">
        <v>3698</v>
      </c>
      <c r="B3526" s="2" t="s">
        <v>3705</v>
      </c>
      <c r="C3526" s="2">
        <v>0.628</v>
      </c>
      <c r="D3526" s="2">
        <v>0.59799999999999998</v>
      </c>
      <c r="E3526" s="2">
        <v>0.77</v>
      </c>
      <c r="F3526" s="2">
        <v>0.53700000000000003</v>
      </c>
      <c r="G3526" t="s">
        <v>8734</v>
      </c>
    </row>
    <row r="3527" spans="1:7" ht="28.8" x14ac:dyDescent="0.3">
      <c r="A3527" s="2" t="s">
        <v>3698</v>
      </c>
      <c r="B3527" s="2" t="s">
        <v>3706</v>
      </c>
      <c r="C3527" s="2">
        <v>0.628</v>
      </c>
      <c r="D3527" s="2">
        <v>0.57999999999999996</v>
      </c>
      <c r="E3527" s="2">
        <v>0.81599999999999995</v>
      </c>
      <c r="F3527" s="2">
        <v>0.52400000000000002</v>
      </c>
      <c r="G3527" t="s">
        <v>10420</v>
      </c>
    </row>
    <row r="3528" spans="1:7" ht="28.8" x14ac:dyDescent="0.3">
      <c r="A3528" s="2" t="s">
        <v>3698</v>
      </c>
      <c r="B3528" s="2" t="s">
        <v>3707</v>
      </c>
      <c r="C3528" s="2">
        <v>0.628</v>
      </c>
      <c r="D3528" s="2">
        <v>0.625</v>
      </c>
      <c r="E3528" s="2">
        <v>0.70899999999999996</v>
      </c>
      <c r="F3528" s="2">
        <v>0.55800000000000005</v>
      </c>
      <c r="G3528" t="s">
        <v>8592</v>
      </c>
    </row>
    <row r="3529" spans="1:7" ht="57.6" x14ac:dyDescent="0.3">
      <c r="A3529" s="2" t="s">
        <v>3698</v>
      </c>
      <c r="B3529" s="2" t="s">
        <v>3708</v>
      </c>
      <c r="C3529" s="2">
        <v>0.628</v>
      </c>
      <c r="D3529" s="2">
        <v>0.57799999999999996</v>
      </c>
      <c r="E3529" s="2">
        <v>0.77800000000000002</v>
      </c>
      <c r="F3529" s="2">
        <v>0.55000000000000004</v>
      </c>
      <c r="G3529" t="s">
        <v>7333</v>
      </c>
    </row>
    <row r="3530" spans="1:7" ht="72" x14ac:dyDescent="0.3">
      <c r="A3530" s="2" t="s">
        <v>3698</v>
      </c>
      <c r="B3530" s="2" t="s">
        <v>3709</v>
      </c>
      <c r="C3530" s="2">
        <v>0.628</v>
      </c>
      <c r="D3530" s="2">
        <v>0.58099999999999996</v>
      </c>
      <c r="E3530" s="2">
        <v>0.77900000000000003</v>
      </c>
      <c r="F3530" s="2">
        <v>0.54700000000000004</v>
      </c>
      <c r="G3530" t="s">
        <v>8276</v>
      </c>
    </row>
    <row r="3531" spans="1:7" ht="28.8" x14ac:dyDescent="0.3">
      <c r="A3531" s="2" t="s">
        <v>3698</v>
      </c>
      <c r="B3531" s="2" t="s">
        <v>3710</v>
      </c>
      <c r="C3531" s="2">
        <v>0.628</v>
      </c>
      <c r="D3531" s="2">
        <v>0.57899999999999996</v>
      </c>
      <c r="E3531" s="2">
        <v>0.79800000000000004</v>
      </c>
      <c r="F3531" s="2">
        <v>0.53700000000000003</v>
      </c>
      <c r="G3531" t="s">
        <v>6185</v>
      </c>
    </row>
    <row r="3532" spans="1:7" ht="57.6" x14ac:dyDescent="0.3">
      <c r="A3532" s="2" t="s">
        <v>3698</v>
      </c>
      <c r="B3532" s="2" t="s">
        <v>3711</v>
      </c>
      <c r="C3532" s="2">
        <v>0.628</v>
      </c>
      <c r="D3532" s="2">
        <v>0.58599999999999997</v>
      </c>
      <c r="E3532" s="2">
        <v>0.81</v>
      </c>
      <c r="F3532" s="2">
        <v>0.52200000000000002</v>
      </c>
      <c r="G3532" t="s">
        <v>6682</v>
      </c>
    </row>
    <row r="3533" spans="1:7" ht="28.8" x14ac:dyDescent="0.3">
      <c r="A3533" s="2" t="s">
        <v>3698</v>
      </c>
      <c r="B3533" s="2" t="s">
        <v>3712</v>
      </c>
      <c r="C3533" s="2">
        <v>0.628</v>
      </c>
      <c r="D3533" s="2">
        <v>0.56100000000000005</v>
      </c>
      <c r="E3533" s="2">
        <v>0.77700000000000002</v>
      </c>
      <c r="F3533" s="2">
        <v>0.56899999999999995</v>
      </c>
      <c r="G3533" t="s">
        <v>7878</v>
      </c>
    </row>
    <row r="3534" spans="1:7" ht="28.8" x14ac:dyDescent="0.3">
      <c r="A3534" s="2" t="s">
        <v>3698</v>
      </c>
      <c r="B3534" s="2" t="s">
        <v>3713</v>
      </c>
      <c r="C3534" s="2">
        <v>0.628</v>
      </c>
      <c r="D3534" s="2">
        <v>0.61299999999999999</v>
      </c>
      <c r="E3534" s="2">
        <v>0.79700000000000004</v>
      </c>
      <c r="F3534" s="2">
        <v>0.50600000000000001</v>
      </c>
      <c r="G3534" t="s">
        <v>11104</v>
      </c>
    </row>
    <row r="3535" spans="1:7" ht="28.8" x14ac:dyDescent="0.3">
      <c r="A3535" s="2" t="s">
        <v>3714</v>
      </c>
      <c r="B3535" s="2" t="s">
        <v>3715</v>
      </c>
      <c r="C3535" s="2">
        <v>0.627</v>
      </c>
      <c r="D3535" s="2">
        <v>0.621</v>
      </c>
      <c r="E3535" s="2">
        <v>0.76900000000000002</v>
      </c>
      <c r="F3535" s="2">
        <v>0.51600000000000001</v>
      </c>
      <c r="G3535" t="s">
        <v>8552</v>
      </c>
    </row>
    <row r="3536" spans="1:7" ht="28.8" x14ac:dyDescent="0.3">
      <c r="A3536" s="2" t="s">
        <v>3714</v>
      </c>
      <c r="B3536" s="2" t="s">
        <v>3716</v>
      </c>
      <c r="C3536" s="2">
        <v>0.627</v>
      </c>
      <c r="D3536" s="2">
        <v>0.64100000000000001</v>
      </c>
      <c r="E3536" s="2">
        <v>0.76700000000000002</v>
      </c>
      <c r="F3536" s="2">
        <v>0.502</v>
      </c>
      <c r="G3536" t="s">
        <v>9837</v>
      </c>
    </row>
    <row r="3537" spans="1:7" ht="28.8" x14ac:dyDescent="0.3">
      <c r="A3537" s="2" t="s">
        <v>3714</v>
      </c>
      <c r="B3537" s="2" t="s">
        <v>3717</v>
      </c>
      <c r="C3537" s="2">
        <v>0.627</v>
      </c>
      <c r="D3537" s="2">
        <v>0.6</v>
      </c>
      <c r="E3537" s="2">
        <v>0.80700000000000005</v>
      </c>
      <c r="F3537" s="2">
        <v>0.51</v>
      </c>
      <c r="G3537" t="s">
        <v>9602</v>
      </c>
    </row>
    <row r="3538" spans="1:7" ht="28.8" x14ac:dyDescent="0.3">
      <c r="A3538" s="2" t="s">
        <v>3714</v>
      </c>
      <c r="B3538" s="2" t="s">
        <v>3718</v>
      </c>
      <c r="C3538" s="2">
        <v>0.627</v>
      </c>
      <c r="D3538" s="2">
        <v>0.59599999999999997</v>
      </c>
      <c r="E3538" s="2">
        <v>0.79700000000000004</v>
      </c>
      <c r="F3538" s="2">
        <v>0.51800000000000002</v>
      </c>
      <c r="G3538" t="s">
        <v>11411</v>
      </c>
    </row>
    <row r="3539" spans="1:7" ht="28.8" x14ac:dyDescent="0.3">
      <c r="A3539" s="2" t="s">
        <v>3714</v>
      </c>
      <c r="B3539" s="2" t="s">
        <v>3719</v>
      </c>
      <c r="C3539" s="2">
        <v>0.627</v>
      </c>
      <c r="D3539" s="2">
        <v>0.63</v>
      </c>
      <c r="E3539" s="2">
        <v>0.78700000000000003</v>
      </c>
      <c r="F3539" s="2">
        <v>0.497</v>
      </c>
      <c r="G3539" t="s">
        <v>11409</v>
      </c>
    </row>
    <row r="3540" spans="1:7" ht="28.8" x14ac:dyDescent="0.3">
      <c r="A3540" s="2" t="s">
        <v>3714</v>
      </c>
      <c r="B3540" s="2" t="s">
        <v>3720</v>
      </c>
      <c r="C3540" s="2">
        <v>0.627</v>
      </c>
      <c r="D3540" s="2">
        <v>0.59899999999999998</v>
      </c>
      <c r="E3540" s="2">
        <v>0.81299999999999994</v>
      </c>
      <c r="F3540" s="2">
        <v>0.50700000000000001</v>
      </c>
      <c r="G3540" t="s">
        <v>11407</v>
      </c>
    </row>
    <row r="3541" spans="1:7" ht="28.8" x14ac:dyDescent="0.3">
      <c r="A3541" s="2" t="s">
        <v>3714</v>
      </c>
      <c r="B3541" s="2" t="s">
        <v>3721</v>
      </c>
      <c r="C3541" s="2">
        <v>0.627</v>
      </c>
      <c r="D3541" s="2">
        <v>0.58899999999999997</v>
      </c>
      <c r="E3541" s="2">
        <v>0.80600000000000005</v>
      </c>
      <c r="F3541" s="2">
        <v>0.51800000000000002</v>
      </c>
      <c r="G3541" t="s">
        <v>6695</v>
      </c>
    </row>
    <row r="3542" spans="1:7" ht="28.8" x14ac:dyDescent="0.3">
      <c r="A3542" s="2" t="s">
        <v>3714</v>
      </c>
      <c r="B3542" s="2" t="s">
        <v>3722</v>
      </c>
      <c r="C3542" s="2">
        <v>0.627</v>
      </c>
      <c r="D3542" s="2">
        <v>0.59699999999999998</v>
      </c>
      <c r="E3542" s="2">
        <v>0.77400000000000002</v>
      </c>
      <c r="F3542" s="2">
        <v>0.53400000000000003</v>
      </c>
      <c r="G3542" t="s">
        <v>8678</v>
      </c>
    </row>
    <row r="3543" spans="1:7" ht="43.2" x14ac:dyDescent="0.3">
      <c r="A3543" s="2" t="s">
        <v>3714</v>
      </c>
      <c r="B3543" s="2" t="s">
        <v>3723</v>
      </c>
      <c r="C3543" s="2">
        <v>0.627</v>
      </c>
      <c r="D3543" s="2">
        <v>0.58599999999999997</v>
      </c>
      <c r="E3543" s="2">
        <v>0.82</v>
      </c>
      <c r="F3543" s="2">
        <v>0.51300000000000001</v>
      </c>
      <c r="G3543" t="s">
        <v>8679</v>
      </c>
    </row>
    <row r="3544" spans="1:7" ht="28.8" x14ac:dyDescent="0.3">
      <c r="A3544" s="2" t="s">
        <v>3714</v>
      </c>
      <c r="B3544" s="2" t="s">
        <v>3724</v>
      </c>
      <c r="C3544" s="2">
        <v>0.627</v>
      </c>
      <c r="D3544" s="2">
        <v>0.60199999999999998</v>
      </c>
      <c r="E3544" s="2">
        <v>0.76500000000000001</v>
      </c>
      <c r="F3544" s="2">
        <v>0.53400000000000003</v>
      </c>
      <c r="G3544" t="s">
        <v>8756</v>
      </c>
    </row>
    <row r="3545" spans="1:7" ht="28.8" x14ac:dyDescent="0.3">
      <c r="A3545" s="2" t="s">
        <v>3714</v>
      </c>
      <c r="B3545" s="2" t="s">
        <v>3725</v>
      </c>
      <c r="C3545" s="2">
        <v>0.627</v>
      </c>
      <c r="D3545" s="2">
        <v>0.58199999999999996</v>
      </c>
      <c r="E3545" s="2">
        <v>0.80400000000000005</v>
      </c>
      <c r="F3545" s="2">
        <v>0.52600000000000002</v>
      </c>
      <c r="G3545" t="s">
        <v>10822</v>
      </c>
    </row>
    <row r="3546" spans="1:7" ht="28.8" x14ac:dyDescent="0.3">
      <c r="A3546" s="2" t="s">
        <v>3714</v>
      </c>
      <c r="B3546" s="2" t="s">
        <v>3726</v>
      </c>
      <c r="C3546" s="2">
        <v>0.627</v>
      </c>
      <c r="D3546" s="2">
        <v>0.60199999999999998</v>
      </c>
      <c r="E3546" s="2">
        <v>0.8</v>
      </c>
      <c r="F3546" s="2">
        <v>0.51100000000000001</v>
      </c>
      <c r="G3546" t="s">
        <v>10480</v>
      </c>
    </row>
    <row r="3547" spans="1:7" ht="57.6" x14ac:dyDescent="0.3">
      <c r="A3547" s="2" t="s">
        <v>3714</v>
      </c>
      <c r="B3547" s="2" t="s">
        <v>3727</v>
      </c>
      <c r="C3547" s="2">
        <v>0.627</v>
      </c>
      <c r="D3547" s="2">
        <v>0.57499999999999996</v>
      </c>
      <c r="E3547" s="2">
        <v>0.78400000000000003</v>
      </c>
      <c r="F3547" s="2">
        <v>0.54600000000000004</v>
      </c>
      <c r="G3547" t="s">
        <v>6397</v>
      </c>
    </row>
    <row r="3548" spans="1:7" ht="43.2" x14ac:dyDescent="0.3">
      <c r="A3548" s="2" t="s">
        <v>3714</v>
      </c>
      <c r="B3548" s="2" t="s">
        <v>3728</v>
      </c>
      <c r="C3548" s="2">
        <v>0.627</v>
      </c>
      <c r="D3548" s="2">
        <v>0.64100000000000001</v>
      </c>
      <c r="E3548" s="2">
        <v>0.79200000000000004</v>
      </c>
      <c r="F3548" s="2">
        <v>0.48499999999999999</v>
      </c>
      <c r="G3548" t="s">
        <v>5983</v>
      </c>
    </row>
    <row r="3549" spans="1:7" ht="43.2" x14ac:dyDescent="0.3">
      <c r="A3549" s="2" t="s">
        <v>3714</v>
      </c>
      <c r="B3549" s="2" t="s">
        <v>3729</v>
      </c>
      <c r="C3549" s="2">
        <v>0.627</v>
      </c>
      <c r="D3549" s="2">
        <v>0.67</v>
      </c>
      <c r="E3549" s="2">
        <v>0.78700000000000003</v>
      </c>
      <c r="F3549" s="2">
        <v>0.46700000000000003</v>
      </c>
      <c r="G3549" t="s">
        <v>16122</v>
      </c>
    </row>
    <row r="3550" spans="1:7" ht="43.2" x14ac:dyDescent="0.3">
      <c r="A3550" s="2" t="s">
        <v>3714</v>
      </c>
      <c r="B3550" s="2" t="s">
        <v>3730</v>
      </c>
      <c r="C3550" s="2">
        <v>0.627</v>
      </c>
      <c r="D3550" s="2">
        <v>0.61299999999999999</v>
      </c>
      <c r="E3550" s="2">
        <v>0.76700000000000002</v>
      </c>
      <c r="F3550" s="2">
        <v>0.52500000000000002</v>
      </c>
      <c r="G3550" t="s">
        <v>7632</v>
      </c>
    </row>
    <row r="3551" spans="1:7" ht="43.2" x14ac:dyDescent="0.3">
      <c r="A3551" s="2" t="s">
        <v>3714</v>
      </c>
      <c r="B3551" s="2" t="s">
        <v>3731</v>
      </c>
      <c r="C3551" s="2">
        <v>0.627</v>
      </c>
      <c r="D3551" s="2">
        <v>0.59499999999999997</v>
      </c>
      <c r="E3551" s="2">
        <v>0.73299999999999998</v>
      </c>
      <c r="F3551" s="2">
        <v>0.56599999999999995</v>
      </c>
      <c r="G3551" t="s">
        <v>6541</v>
      </c>
    </row>
    <row r="3552" spans="1:7" ht="28.8" x14ac:dyDescent="0.3">
      <c r="A3552" s="2" t="s">
        <v>3714</v>
      </c>
      <c r="B3552" s="2" t="s">
        <v>3732</v>
      </c>
      <c r="C3552" s="2">
        <v>0.627</v>
      </c>
      <c r="D3552" s="2">
        <v>0.56299999999999994</v>
      </c>
      <c r="E3552" s="2">
        <v>0.76300000000000001</v>
      </c>
      <c r="F3552" s="2">
        <v>0.57499999999999996</v>
      </c>
      <c r="G3552" t="s">
        <v>7700</v>
      </c>
    </row>
    <row r="3553" spans="1:7" ht="72" x14ac:dyDescent="0.3">
      <c r="A3553" s="2" t="s">
        <v>3714</v>
      </c>
      <c r="B3553" s="2" t="s">
        <v>3733</v>
      </c>
      <c r="C3553" s="2">
        <v>0.627</v>
      </c>
      <c r="D3553" s="2">
        <v>0.63600000000000001</v>
      </c>
      <c r="E3553" s="2">
        <v>0.752</v>
      </c>
      <c r="F3553" s="2">
        <v>0.51600000000000001</v>
      </c>
      <c r="G3553" t="s">
        <v>10170</v>
      </c>
    </row>
    <row r="3554" spans="1:7" ht="28.8" x14ac:dyDescent="0.3">
      <c r="A3554" s="2" t="s">
        <v>3714</v>
      </c>
      <c r="B3554" s="2" t="s">
        <v>3734</v>
      </c>
      <c r="C3554" s="2">
        <v>0.627</v>
      </c>
      <c r="D3554" s="2">
        <v>0.54800000000000004</v>
      </c>
      <c r="E3554" s="2">
        <v>0.76200000000000001</v>
      </c>
      <c r="F3554" s="2">
        <v>0.59</v>
      </c>
      <c r="G3554" t="s">
        <v>6560</v>
      </c>
    </row>
    <row r="3555" spans="1:7" ht="28.8" x14ac:dyDescent="0.3">
      <c r="A3555" s="2" t="s">
        <v>3714</v>
      </c>
      <c r="B3555" s="2" t="s">
        <v>3735</v>
      </c>
      <c r="C3555" s="2">
        <v>0.627</v>
      </c>
      <c r="D3555" s="2">
        <v>0.61299999999999999</v>
      </c>
      <c r="E3555" s="2">
        <v>0.81100000000000005</v>
      </c>
      <c r="F3555" s="2">
        <v>0.496</v>
      </c>
      <c r="G3555" t="s">
        <v>11044</v>
      </c>
    </row>
    <row r="3556" spans="1:7" ht="43.2" x14ac:dyDescent="0.3">
      <c r="A3556" s="2" t="s">
        <v>3714</v>
      </c>
      <c r="B3556" s="2" t="s">
        <v>3736</v>
      </c>
      <c r="C3556" s="2">
        <v>0.627</v>
      </c>
      <c r="D3556" s="2">
        <v>0.63</v>
      </c>
      <c r="E3556" s="2">
        <v>0.78700000000000003</v>
      </c>
      <c r="F3556" s="2">
        <v>0.496</v>
      </c>
      <c r="G3556" t="s">
        <v>6634</v>
      </c>
    </row>
    <row r="3557" spans="1:7" ht="57.6" x14ac:dyDescent="0.3">
      <c r="A3557" s="2" t="s">
        <v>3714</v>
      </c>
      <c r="B3557" s="2" t="s">
        <v>3737</v>
      </c>
      <c r="C3557" s="2">
        <v>0.627</v>
      </c>
      <c r="D3557" s="2">
        <v>0.55700000000000005</v>
      </c>
      <c r="E3557" s="2">
        <v>0.80800000000000005</v>
      </c>
      <c r="F3557" s="2">
        <v>0.54700000000000004</v>
      </c>
      <c r="G3557" t="s">
        <v>11542</v>
      </c>
    </row>
    <row r="3558" spans="1:7" ht="43.2" x14ac:dyDescent="0.3">
      <c r="A3558" s="2" t="s">
        <v>3714</v>
      </c>
      <c r="B3558" s="2" t="s">
        <v>3738</v>
      </c>
      <c r="C3558" s="2">
        <v>0.627</v>
      </c>
      <c r="D3558" s="2">
        <v>0.57799999999999996</v>
      </c>
      <c r="E3558" s="2">
        <v>0.78400000000000003</v>
      </c>
      <c r="F3558" s="2">
        <v>0.54300000000000004</v>
      </c>
      <c r="G3558" t="s">
        <v>10706</v>
      </c>
    </row>
    <row r="3559" spans="1:7" ht="43.2" x14ac:dyDescent="0.3">
      <c r="A3559" s="2" t="s">
        <v>3714</v>
      </c>
      <c r="B3559" s="2" t="s">
        <v>3739</v>
      </c>
      <c r="C3559" s="2">
        <v>0.627</v>
      </c>
      <c r="D3559" s="2">
        <v>0.57499999999999996</v>
      </c>
      <c r="E3559" s="2">
        <v>0.71299999999999997</v>
      </c>
      <c r="F3559" s="2">
        <v>0.60099999999999998</v>
      </c>
      <c r="G3559" t="s">
        <v>6558</v>
      </c>
    </row>
    <row r="3560" spans="1:7" ht="28.8" x14ac:dyDescent="0.3">
      <c r="A3560" s="2" t="s">
        <v>3714</v>
      </c>
      <c r="B3560" s="2" t="s">
        <v>3740</v>
      </c>
      <c r="C3560" s="2">
        <v>0.627</v>
      </c>
      <c r="D3560" s="2">
        <v>0.621</v>
      </c>
      <c r="E3560" s="2">
        <v>0.79800000000000004</v>
      </c>
      <c r="F3560" s="2">
        <v>0.497</v>
      </c>
      <c r="G3560" t="s">
        <v>10738</v>
      </c>
    </row>
    <row r="3561" spans="1:7" ht="28.8" x14ac:dyDescent="0.3">
      <c r="A3561" s="2" t="s">
        <v>3714</v>
      </c>
      <c r="B3561" s="2" t="s">
        <v>3741</v>
      </c>
      <c r="C3561" s="2">
        <v>0.627</v>
      </c>
      <c r="D3561" s="2">
        <v>0.59199999999999997</v>
      </c>
      <c r="E3561" s="2">
        <v>0.753</v>
      </c>
      <c r="F3561" s="2">
        <v>0.55300000000000005</v>
      </c>
      <c r="G3561" t="s">
        <v>7748</v>
      </c>
    </row>
    <row r="3562" spans="1:7" ht="28.8" x14ac:dyDescent="0.3">
      <c r="A3562" s="2" t="s">
        <v>3742</v>
      </c>
      <c r="B3562" s="2" t="s">
        <v>3743</v>
      </c>
      <c r="C3562" s="2">
        <v>0.626</v>
      </c>
      <c r="D3562" s="2">
        <v>0.58299999999999996</v>
      </c>
      <c r="E3562" s="2">
        <v>0.76800000000000002</v>
      </c>
      <c r="F3562" s="2">
        <v>0.54800000000000004</v>
      </c>
      <c r="G3562" t="s">
        <v>7828</v>
      </c>
    </row>
    <row r="3563" spans="1:7" ht="28.8" x14ac:dyDescent="0.3">
      <c r="A3563" s="2" t="s">
        <v>3742</v>
      </c>
      <c r="B3563" s="2" t="s">
        <v>3744</v>
      </c>
      <c r="C3563" s="2">
        <v>0.626</v>
      </c>
      <c r="D3563" s="2">
        <v>0.61299999999999999</v>
      </c>
      <c r="E3563" s="2">
        <v>0.81100000000000005</v>
      </c>
      <c r="F3563" s="2">
        <v>0.49299999999999999</v>
      </c>
      <c r="G3563" t="s">
        <v>10700</v>
      </c>
    </row>
    <row r="3564" spans="1:7" ht="57.6" x14ac:dyDescent="0.3">
      <c r="A3564" s="2" t="s">
        <v>3742</v>
      </c>
      <c r="B3564" s="2" t="s">
        <v>3745</v>
      </c>
      <c r="C3564" s="2">
        <v>0.626</v>
      </c>
      <c r="D3564" s="2">
        <v>0.64500000000000002</v>
      </c>
      <c r="E3564" s="2">
        <v>0.84</v>
      </c>
      <c r="F3564" s="2">
        <v>0.45300000000000001</v>
      </c>
      <c r="G3564" t="s">
        <v>11453</v>
      </c>
    </row>
    <row r="3565" spans="1:7" ht="28.8" x14ac:dyDescent="0.3">
      <c r="A3565" s="2" t="s">
        <v>3742</v>
      </c>
      <c r="B3565" s="2" t="s">
        <v>3746</v>
      </c>
      <c r="C3565" s="2">
        <v>0.626</v>
      </c>
      <c r="D3565" s="2">
        <v>0.57699999999999996</v>
      </c>
      <c r="E3565" s="2">
        <v>0.77100000000000002</v>
      </c>
      <c r="F3565" s="2">
        <v>0.55200000000000005</v>
      </c>
      <c r="G3565" t="s">
        <v>8344</v>
      </c>
    </row>
    <row r="3566" spans="1:7" ht="57.6" x14ac:dyDescent="0.3">
      <c r="A3566" s="2" t="s">
        <v>3742</v>
      </c>
      <c r="B3566" s="2" t="s">
        <v>3747</v>
      </c>
      <c r="C3566" s="2">
        <v>0.626</v>
      </c>
      <c r="D3566" s="2">
        <v>0.57799999999999996</v>
      </c>
      <c r="E3566" s="2">
        <v>0.77600000000000002</v>
      </c>
      <c r="F3566" s="2">
        <v>0.54800000000000004</v>
      </c>
      <c r="G3566" t="s">
        <v>11823</v>
      </c>
    </row>
    <row r="3567" spans="1:7" ht="43.2" x14ac:dyDescent="0.3">
      <c r="A3567" s="2" t="s">
        <v>3742</v>
      </c>
      <c r="B3567" s="2" t="s">
        <v>3748</v>
      </c>
      <c r="C3567" s="2">
        <v>0.626</v>
      </c>
      <c r="D3567" s="2">
        <v>0.55400000000000005</v>
      </c>
      <c r="E3567" s="2">
        <v>0.75800000000000001</v>
      </c>
      <c r="F3567" s="2">
        <v>0.58399999999999996</v>
      </c>
      <c r="G3567" t="s">
        <v>8069</v>
      </c>
    </row>
    <row r="3568" spans="1:7" ht="28.8" x14ac:dyDescent="0.3">
      <c r="A3568" s="2" t="s">
        <v>3742</v>
      </c>
      <c r="B3568" s="2" t="s">
        <v>3749</v>
      </c>
      <c r="C3568" s="2">
        <v>0.626</v>
      </c>
      <c r="D3568" s="2">
        <v>0.56799999999999995</v>
      </c>
      <c r="E3568" s="2">
        <v>0.73499999999999999</v>
      </c>
      <c r="F3568" s="2">
        <v>0.58699999999999997</v>
      </c>
      <c r="G3568" t="s">
        <v>7089</v>
      </c>
    </row>
    <row r="3569" spans="1:7" ht="28.8" x14ac:dyDescent="0.3">
      <c r="A3569" s="2" t="s">
        <v>3742</v>
      </c>
      <c r="B3569" s="2" t="s">
        <v>3750</v>
      </c>
      <c r="C3569" s="2">
        <v>0.626</v>
      </c>
      <c r="D3569" s="2">
        <v>0.61499999999999999</v>
      </c>
      <c r="E3569" s="2">
        <v>0.82699999999999996</v>
      </c>
      <c r="F3569" s="2">
        <v>0.48199999999999998</v>
      </c>
      <c r="G3569" t="s">
        <v>11899</v>
      </c>
    </row>
    <row r="3570" spans="1:7" ht="28.8" x14ac:dyDescent="0.3">
      <c r="A3570" s="2" t="s">
        <v>3742</v>
      </c>
      <c r="B3570" s="2" t="s">
        <v>3751</v>
      </c>
      <c r="C3570" s="2">
        <v>0.626</v>
      </c>
      <c r="D3570" s="2">
        <v>0.58799999999999997</v>
      </c>
      <c r="E3570" s="2">
        <v>0.77500000000000002</v>
      </c>
      <c r="F3570" s="2">
        <v>0.53800000000000003</v>
      </c>
      <c r="G3570" t="s">
        <v>8900</v>
      </c>
    </row>
    <row r="3571" spans="1:7" ht="28.8" x14ac:dyDescent="0.3">
      <c r="A3571" s="2" t="s">
        <v>3742</v>
      </c>
      <c r="B3571" s="2" t="s">
        <v>3752</v>
      </c>
      <c r="C3571" s="2">
        <v>0.626</v>
      </c>
      <c r="D3571" s="2">
        <v>0.61399999999999999</v>
      </c>
      <c r="E3571" s="2">
        <v>0.79900000000000004</v>
      </c>
      <c r="F3571" s="2">
        <v>0.5</v>
      </c>
      <c r="G3571" t="s">
        <v>11487</v>
      </c>
    </row>
    <row r="3572" spans="1:7" ht="28.8" x14ac:dyDescent="0.3">
      <c r="A3572" s="2" t="s">
        <v>3742</v>
      </c>
      <c r="B3572" s="2" t="s">
        <v>3753</v>
      </c>
      <c r="C3572" s="2">
        <v>0.626</v>
      </c>
      <c r="D3572" s="2">
        <v>0.59099999999999997</v>
      </c>
      <c r="E3572" s="2">
        <v>0.76900000000000002</v>
      </c>
      <c r="F3572" s="2">
        <v>0.54100000000000004</v>
      </c>
      <c r="G3572" t="s">
        <v>9175</v>
      </c>
    </row>
    <row r="3573" spans="1:7" ht="28.8" x14ac:dyDescent="0.3">
      <c r="A3573" s="2" t="s">
        <v>3742</v>
      </c>
      <c r="B3573" s="2" t="s">
        <v>3754</v>
      </c>
      <c r="C3573" s="2">
        <v>0.626</v>
      </c>
      <c r="D3573" s="2">
        <v>0.59699999999999998</v>
      </c>
      <c r="E3573" s="2">
        <v>0.80900000000000005</v>
      </c>
      <c r="F3573" s="2">
        <v>0.50900000000000001</v>
      </c>
      <c r="G3573" t="s">
        <v>6161</v>
      </c>
    </row>
    <row r="3574" spans="1:7" ht="28.8" x14ac:dyDescent="0.3">
      <c r="A3574" s="2" t="s">
        <v>3742</v>
      </c>
      <c r="B3574" s="2" t="s">
        <v>3755</v>
      </c>
      <c r="C3574" s="2">
        <v>0.626</v>
      </c>
      <c r="D3574" s="2">
        <v>0.61599999999999999</v>
      </c>
      <c r="E3574" s="2">
        <v>0.80300000000000005</v>
      </c>
      <c r="F3574" s="2">
        <v>0.495</v>
      </c>
      <c r="G3574" t="s">
        <v>11096</v>
      </c>
    </row>
    <row r="3575" spans="1:7" ht="28.8" x14ac:dyDescent="0.3">
      <c r="A3575" s="2" t="s">
        <v>3742</v>
      </c>
      <c r="B3575" s="2" t="s">
        <v>3756</v>
      </c>
      <c r="C3575" s="2">
        <v>0.626</v>
      </c>
      <c r="D3575" s="2">
        <v>0.61</v>
      </c>
      <c r="E3575" s="2">
        <v>0.81599999999999995</v>
      </c>
      <c r="F3575" s="2">
        <v>0.49399999999999999</v>
      </c>
      <c r="G3575" t="s">
        <v>16539</v>
      </c>
    </row>
    <row r="3576" spans="1:7" ht="43.2" x14ac:dyDescent="0.3">
      <c r="A3576" s="2" t="s">
        <v>3742</v>
      </c>
      <c r="B3576" s="2" t="s">
        <v>3757</v>
      </c>
      <c r="C3576" s="2">
        <v>0.626</v>
      </c>
      <c r="D3576" s="2">
        <v>0.61699999999999999</v>
      </c>
      <c r="E3576" s="2">
        <v>0.76800000000000002</v>
      </c>
      <c r="F3576" s="2">
        <v>0.51800000000000002</v>
      </c>
      <c r="G3576" t="s">
        <v>11235</v>
      </c>
    </row>
    <row r="3577" spans="1:7" ht="28.8" x14ac:dyDescent="0.3">
      <c r="A3577" s="2" t="s">
        <v>3742</v>
      </c>
      <c r="B3577" s="2" t="s">
        <v>3758</v>
      </c>
      <c r="C3577" s="2">
        <v>0.626</v>
      </c>
      <c r="D3577" s="2">
        <v>0.56699999999999995</v>
      </c>
      <c r="E3577" s="2">
        <v>0.75</v>
      </c>
      <c r="F3577" s="2">
        <v>0.57699999999999996</v>
      </c>
      <c r="G3577" t="s">
        <v>7961</v>
      </c>
    </row>
    <row r="3578" spans="1:7" ht="28.8" x14ac:dyDescent="0.3">
      <c r="A3578" s="2" t="s">
        <v>3742</v>
      </c>
      <c r="B3578" s="2" t="s">
        <v>3759</v>
      </c>
      <c r="C3578" s="2">
        <v>0.626</v>
      </c>
      <c r="D3578" s="2">
        <v>0.57499999999999996</v>
      </c>
      <c r="E3578" s="2">
        <v>0.77100000000000002</v>
      </c>
      <c r="F3578" s="2">
        <v>0.55400000000000005</v>
      </c>
      <c r="G3578" t="s">
        <v>9405</v>
      </c>
    </row>
    <row r="3579" spans="1:7" ht="28.8" x14ac:dyDescent="0.3">
      <c r="A3579" s="2" t="s">
        <v>3742</v>
      </c>
      <c r="B3579" s="2" t="s">
        <v>3760</v>
      </c>
      <c r="C3579" s="2">
        <v>0.626</v>
      </c>
      <c r="D3579" s="2">
        <v>0.63200000000000001</v>
      </c>
      <c r="E3579" s="2">
        <v>0.76900000000000002</v>
      </c>
      <c r="F3579" s="2">
        <v>0.505</v>
      </c>
      <c r="G3579" t="s">
        <v>8119</v>
      </c>
    </row>
    <row r="3580" spans="1:7" ht="28.8" x14ac:dyDescent="0.3">
      <c r="A3580" s="2" t="s">
        <v>3742</v>
      </c>
      <c r="B3580" s="2" t="s">
        <v>3761</v>
      </c>
      <c r="C3580" s="2">
        <v>0.626</v>
      </c>
      <c r="D3580" s="2">
        <v>0.56999999999999995</v>
      </c>
      <c r="E3580" s="2">
        <v>0.79200000000000004</v>
      </c>
      <c r="F3580" s="2">
        <v>0.54400000000000004</v>
      </c>
      <c r="G3580" t="s">
        <v>8736</v>
      </c>
    </row>
    <row r="3581" spans="1:7" ht="43.2" x14ac:dyDescent="0.3">
      <c r="A3581" s="2" t="s">
        <v>3742</v>
      </c>
      <c r="B3581" s="2" t="s">
        <v>3762</v>
      </c>
      <c r="C3581" s="2">
        <v>0.626</v>
      </c>
      <c r="D3581" s="2">
        <v>0.60699999999999998</v>
      </c>
      <c r="E3581" s="2">
        <v>0.81200000000000006</v>
      </c>
      <c r="F3581" s="2">
        <v>0.498</v>
      </c>
      <c r="G3581" t="s">
        <v>11336</v>
      </c>
    </row>
    <row r="3582" spans="1:7" ht="57.6" x14ac:dyDescent="0.3">
      <c r="A3582" s="2" t="s">
        <v>3742</v>
      </c>
      <c r="B3582" s="2" t="s">
        <v>3763</v>
      </c>
      <c r="C3582" s="2">
        <v>0.626</v>
      </c>
      <c r="D3582" s="2">
        <v>0.67800000000000005</v>
      </c>
      <c r="E3582" s="2">
        <v>0.83199999999999996</v>
      </c>
      <c r="F3582" s="2">
        <v>0.434</v>
      </c>
      <c r="G3582" t="s">
        <v>11785</v>
      </c>
    </row>
    <row r="3583" spans="1:7" x14ac:dyDescent="0.3">
      <c r="A3583" s="2" t="s">
        <v>3742</v>
      </c>
      <c r="B3583" s="2" t="s">
        <v>3764</v>
      </c>
      <c r="C3583" s="2">
        <v>0.626</v>
      </c>
      <c r="D3583" s="2">
        <v>0.58699999999999997</v>
      </c>
      <c r="E3583" s="2">
        <v>0.76400000000000001</v>
      </c>
      <c r="F3583" s="2">
        <v>0.54600000000000004</v>
      </c>
      <c r="G3583" t="s">
        <v>6814</v>
      </c>
    </row>
    <row r="3584" spans="1:7" ht="43.2" x14ac:dyDescent="0.3">
      <c r="A3584" s="2" t="s">
        <v>3742</v>
      </c>
      <c r="B3584" s="2" t="s">
        <v>3765</v>
      </c>
      <c r="C3584" s="2">
        <v>0.626</v>
      </c>
      <c r="D3584" s="2">
        <v>0.61099999999999999</v>
      </c>
      <c r="E3584" s="2">
        <v>0.80800000000000005</v>
      </c>
      <c r="F3584" s="2">
        <v>0.498</v>
      </c>
      <c r="G3584" t="s">
        <v>10155</v>
      </c>
    </row>
    <row r="3585" spans="1:7" ht="72" x14ac:dyDescent="0.3">
      <c r="A3585" s="2" t="s">
        <v>3742</v>
      </c>
      <c r="B3585" s="2" t="s">
        <v>3766</v>
      </c>
      <c r="C3585" s="2">
        <v>0.626</v>
      </c>
      <c r="D3585" s="2">
        <v>0.628</v>
      </c>
      <c r="E3585" s="2">
        <v>0.77900000000000003</v>
      </c>
      <c r="F3585" s="2">
        <v>0.502</v>
      </c>
      <c r="G3585" t="s">
        <v>6491</v>
      </c>
    </row>
    <row r="3586" spans="1:7" ht="43.2" x14ac:dyDescent="0.3">
      <c r="A3586" s="2" t="s">
        <v>3742</v>
      </c>
      <c r="B3586" s="2" t="s">
        <v>3767</v>
      </c>
      <c r="C3586" s="2">
        <v>0.626</v>
      </c>
      <c r="D3586" s="2">
        <v>0.64600000000000002</v>
      </c>
      <c r="E3586" s="2">
        <v>0.79700000000000004</v>
      </c>
      <c r="F3586" s="2">
        <v>0.47699999999999998</v>
      </c>
      <c r="G3586" t="s">
        <v>12092</v>
      </c>
    </row>
    <row r="3587" spans="1:7" ht="28.8" x14ac:dyDescent="0.3">
      <c r="A3587" s="2" t="s">
        <v>3742</v>
      </c>
      <c r="B3587" s="2" t="s">
        <v>3768</v>
      </c>
      <c r="C3587" s="2">
        <v>0.626</v>
      </c>
      <c r="D3587" s="2">
        <v>0.56000000000000005</v>
      </c>
      <c r="E3587" s="2">
        <v>0.78400000000000003</v>
      </c>
      <c r="F3587" s="2">
        <v>0.55800000000000005</v>
      </c>
      <c r="G3587" t="s">
        <v>7880</v>
      </c>
    </row>
    <row r="3588" spans="1:7" ht="57.6" x14ac:dyDescent="0.3">
      <c r="A3588" s="2" t="s">
        <v>3769</v>
      </c>
      <c r="B3588" s="2" t="s">
        <v>3770</v>
      </c>
      <c r="C3588" s="2">
        <v>0.625</v>
      </c>
      <c r="D3588" s="2">
        <v>0.61799999999999999</v>
      </c>
      <c r="E3588" s="2">
        <v>0.81499999999999995</v>
      </c>
      <c r="F3588" s="2">
        <v>0.48499999999999999</v>
      </c>
      <c r="G3588" t="s">
        <v>11609</v>
      </c>
    </row>
    <row r="3589" spans="1:7" ht="28.8" x14ac:dyDescent="0.3">
      <c r="A3589" s="2" t="s">
        <v>3769</v>
      </c>
      <c r="B3589" s="2" t="s">
        <v>3771</v>
      </c>
      <c r="C3589" s="2">
        <v>0.625</v>
      </c>
      <c r="D3589" s="2">
        <v>0.53500000000000003</v>
      </c>
      <c r="E3589" s="2">
        <v>0.77200000000000002</v>
      </c>
      <c r="F3589" s="2">
        <v>0.59199999999999997</v>
      </c>
      <c r="G3589" t="s">
        <v>6948</v>
      </c>
    </row>
    <row r="3590" spans="1:7" ht="28.8" x14ac:dyDescent="0.3">
      <c r="A3590" s="2" t="s">
        <v>3769</v>
      </c>
      <c r="B3590" s="2" t="s">
        <v>3772</v>
      </c>
      <c r="C3590" s="2">
        <v>0.625</v>
      </c>
      <c r="D3590" s="2">
        <v>0.63100000000000001</v>
      </c>
      <c r="E3590" s="2">
        <v>0.80100000000000005</v>
      </c>
      <c r="F3590" s="2">
        <v>0.48399999999999999</v>
      </c>
      <c r="G3590" t="s">
        <v>9598</v>
      </c>
    </row>
    <row r="3591" spans="1:7" ht="43.2" x14ac:dyDescent="0.3">
      <c r="A3591" s="2" t="s">
        <v>3769</v>
      </c>
      <c r="B3591" s="2" t="s">
        <v>3773</v>
      </c>
      <c r="C3591" s="2">
        <v>0.625</v>
      </c>
      <c r="D3591" s="2">
        <v>0.66400000000000003</v>
      </c>
      <c r="E3591" s="2">
        <v>0.80400000000000005</v>
      </c>
      <c r="F3591" s="2">
        <v>0.45700000000000002</v>
      </c>
      <c r="G3591" t="s">
        <v>5887</v>
      </c>
    </row>
    <row r="3592" spans="1:7" ht="43.2" x14ac:dyDescent="0.3">
      <c r="A3592" s="2" t="s">
        <v>3769</v>
      </c>
      <c r="B3592" s="2" t="s">
        <v>3774</v>
      </c>
      <c r="C3592" s="2">
        <v>0.625</v>
      </c>
      <c r="D3592" s="2">
        <v>0.60599999999999998</v>
      </c>
      <c r="E3592" s="2">
        <v>0.79800000000000004</v>
      </c>
      <c r="F3592" s="2">
        <v>0.504</v>
      </c>
      <c r="G3592" t="s">
        <v>11737</v>
      </c>
    </row>
    <row r="3593" spans="1:7" ht="28.8" x14ac:dyDescent="0.3">
      <c r="A3593" s="2" t="s">
        <v>3769</v>
      </c>
      <c r="B3593" s="2" t="s">
        <v>3775</v>
      </c>
      <c r="C3593" s="2">
        <v>0.625</v>
      </c>
      <c r="D3593" s="2">
        <v>0.57999999999999996</v>
      </c>
      <c r="E3593" s="2">
        <v>0.77</v>
      </c>
      <c r="F3593" s="2">
        <v>0.54600000000000004</v>
      </c>
      <c r="G3593" t="s">
        <v>6005</v>
      </c>
    </row>
    <row r="3594" spans="1:7" ht="28.8" x14ac:dyDescent="0.3">
      <c r="A3594" s="2" t="s">
        <v>3769</v>
      </c>
      <c r="B3594" s="2" t="s">
        <v>3776</v>
      </c>
      <c r="C3594" s="2">
        <v>0.625</v>
      </c>
      <c r="D3594" s="2">
        <v>0.60899999999999999</v>
      </c>
      <c r="E3594" s="2">
        <v>0.76400000000000001</v>
      </c>
      <c r="F3594" s="2">
        <v>0.52400000000000002</v>
      </c>
      <c r="G3594" t="s">
        <v>9761</v>
      </c>
    </row>
    <row r="3595" spans="1:7" ht="43.2" x14ac:dyDescent="0.3">
      <c r="A3595" s="2" t="s">
        <v>3769</v>
      </c>
      <c r="B3595" s="2" t="s">
        <v>3777</v>
      </c>
      <c r="C3595" s="2">
        <v>0.625</v>
      </c>
      <c r="D3595" s="2">
        <v>0.58199999999999996</v>
      </c>
      <c r="E3595" s="2">
        <v>0.80100000000000005</v>
      </c>
      <c r="F3595" s="2">
        <v>0.52300000000000002</v>
      </c>
      <c r="G3595" t="s">
        <v>10464</v>
      </c>
    </row>
    <row r="3596" spans="1:7" ht="28.8" x14ac:dyDescent="0.3">
      <c r="A3596" s="2" t="s">
        <v>3769</v>
      </c>
      <c r="B3596" s="2" t="s">
        <v>3778</v>
      </c>
      <c r="C3596" s="2">
        <v>0.625</v>
      </c>
      <c r="D3596" s="2">
        <v>0.57599999999999996</v>
      </c>
      <c r="E3596" s="2">
        <v>0.72899999999999998</v>
      </c>
      <c r="F3596" s="2">
        <v>0.58099999999999996</v>
      </c>
      <c r="G3596" t="s">
        <v>8512</v>
      </c>
    </row>
    <row r="3597" spans="1:7" ht="28.8" x14ac:dyDescent="0.3">
      <c r="A3597" s="2" t="s">
        <v>3769</v>
      </c>
      <c r="B3597" s="2" t="s">
        <v>3779</v>
      </c>
      <c r="C3597" s="2">
        <v>0.625</v>
      </c>
      <c r="D3597" s="2">
        <v>0.61599999999999999</v>
      </c>
      <c r="E3597" s="2">
        <v>0.80700000000000005</v>
      </c>
      <c r="F3597" s="2">
        <v>0.49199999999999999</v>
      </c>
      <c r="G3597" t="s">
        <v>9489</v>
      </c>
    </row>
    <row r="3598" spans="1:7" ht="43.2" x14ac:dyDescent="0.3">
      <c r="A3598" s="2" t="s">
        <v>3769</v>
      </c>
      <c r="B3598" s="2" t="s">
        <v>3780</v>
      </c>
      <c r="C3598" s="2">
        <v>0.625</v>
      </c>
      <c r="D3598" s="2">
        <v>0.55900000000000005</v>
      </c>
      <c r="E3598" s="2">
        <v>0.76900000000000002</v>
      </c>
      <c r="F3598" s="2">
        <v>0.56799999999999995</v>
      </c>
      <c r="G3598" t="s">
        <v>8169</v>
      </c>
    </row>
    <row r="3599" spans="1:7" ht="28.8" x14ac:dyDescent="0.3">
      <c r="A3599" s="2" t="s">
        <v>3769</v>
      </c>
      <c r="B3599" s="2" t="s">
        <v>3781</v>
      </c>
      <c r="C3599" s="2">
        <v>0.625</v>
      </c>
      <c r="D3599" s="2">
        <v>0.56399999999999995</v>
      </c>
      <c r="E3599" s="2">
        <v>0.77800000000000002</v>
      </c>
      <c r="F3599" s="2">
        <v>0.55600000000000005</v>
      </c>
      <c r="G3599" t="s">
        <v>9501</v>
      </c>
    </row>
    <row r="3600" spans="1:7" ht="28.8" x14ac:dyDescent="0.3">
      <c r="A3600" s="2" t="s">
        <v>3769</v>
      </c>
      <c r="B3600" s="2" t="s">
        <v>3782</v>
      </c>
      <c r="C3600" s="2">
        <v>0.625</v>
      </c>
      <c r="D3600" s="2">
        <v>0.59299999999999997</v>
      </c>
      <c r="E3600" s="2">
        <v>0.79100000000000004</v>
      </c>
      <c r="F3600" s="2">
        <v>0.52100000000000002</v>
      </c>
      <c r="G3600" t="s">
        <v>11405</v>
      </c>
    </row>
    <row r="3601" spans="1:7" ht="28.8" x14ac:dyDescent="0.3">
      <c r="A3601" s="2" t="s">
        <v>3769</v>
      </c>
      <c r="B3601" s="2" t="s">
        <v>3783</v>
      </c>
      <c r="C3601" s="2">
        <v>0.625</v>
      </c>
      <c r="D3601" s="2">
        <v>0.626</v>
      </c>
      <c r="E3601" s="2">
        <v>0.77700000000000002</v>
      </c>
      <c r="F3601" s="2">
        <v>0.501</v>
      </c>
      <c r="G3601" t="s">
        <v>9973</v>
      </c>
    </row>
    <row r="3602" spans="1:7" ht="28.8" x14ac:dyDescent="0.3">
      <c r="A3602" s="2" t="s">
        <v>3769</v>
      </c>
      <c r="B3602" s="2" t="s">
        <v>3784</v>
      </c>
      <c r="C3602" s="2">
        <v>0.625</v>
      </c>
      <c r="D3602" s="2">
        <v>0.56499999999999995</v>
      </c>
      <c r="E3602" s="2">
        <v>0.754</v>
      </c>
      <c r="F3602" s="2">
        <v>0.57399999999999995</v>
      </c>
      <c r="G3602" t="s">
        <v>7990</v>
      </c>
    </row>
    <row r="3603" spans="1:7" ht="43.2" x14ac:dyDescent="0.3">
      <c r="A3603" s="2" t="s">
        <v>3769</v>
      </c>
      <c r="B3603" s="2" t="s">
        <v>3785</v>
      </c>
      <c r="C3603" s="2">
        <v>0.625</v>
      </c>
      <c r="D3603" s="2">
        <v>0.56699999999999995</v>
      </c>
      <c r="E3603" s="2">
        <v>0.77900000000000003</v>
      </c>
      <c r="F3603" s="2">
        <v>0.55400000000000005</v>
      </c>
      <c r="G3603" t="s">
        <v>7900</v>
      </c>
    </row>
    <row r="3604" spans="1:7" ht="28.8" x14ac:dyDescent="0.3">
      <c r="A3604" s="2" t="s">
        <v>3769</v>
      </c>
      <c r="B3604" s="2" t="s">
        <v>3786</v>
      </c>
      <c r="C3604" s="2">
        <v>0.625</v>
      </c>
      <c r="D3604" s="2">
        <v>0.59499999999999997</v>
      </c>
      <c r="E3604" s="2">
        <v>0.754</v>
      </c>
      <c r="F3604" s="2">
        <v>0.54500000000000004</v>
      </c>
      <c r="G3604" t="s">
        <v>10085</v>
      </c>
    </row>
    <row r="3605" spans="1:7" ht="43.2" x14ac:dyDescent="0.3">
      <c r="A3605" s="2" t="s">
        <v>3769</v>
      </c>
      <c r="B3605" s="2" t="s">
        <v>3787</v>
      </c>
      <c r="C3605" s="2">
        <v>0.625</v>
      </c>
      <c r="D3605" s="2">
        <v>0.59599999999999997</v>
      </c>
      <c r="E3605" s="2">
        <v>0.79700000000000004</v>
      </c>
      <c r="F3605" s="2">
        <v>0.51300000000000001</v>
      </c>
      <c r="G3605" t="s">
        <v>10868</v>
      </c>
    </row>
    <row r="3606" spans="1:7" ht="28.8" x14ac:dyDescent="0.3">
      <c r="A3606" s="2" t="s">
        <v>3769</v>
      </c>
      <c r="B3606" s="2" t="s">
        <v>3788</v>
      </c>
      <c r="C3606" s="2">
        <v>0.625</v>
      </c>
      <c r="D3606" s="2">
        <v>0.64</v>
      </c>
      <c r="E3606" s="2">
        <v>0.82799999999999996</v>
      </c>
      <c r="F3606" s="2">
        <v>0.46</v>
      </c>
      <c r="G3606" t="s">
        <v>10816</v>
      </c>
    </row>
    <row r="3607" spans="1:7" ht="28.8" x14ac:dyDescent="0.3">
      <c r="A3607" s="2" t="s">
        <v>3769</v>
      </c>
      <c r="B3607" s="2" t="s">
        <v>3789</v>
      </c>
      <c r="C3607" s="2">
        <v>0.625</v>
      </c>
      <c r="D3607" s="2">
        <v>0.61299999999999999</v>
      </c>
      <c r="E3607" s="2">
        <v>0.77500000000000002</v>
      </c>
      <c r="F3607" s="2">
        <v>0.51500000000000001</v>
      </c>
      <c r="G3607" t="s">
        <v>9389</v>
      </c>
    </row>
    <row r="3608" spans="1:7" ht="43.2" x14ac:dyDescent="0.3">
      <c r="A3608" s="2" t="s">
        <v>3790</v>
      </c>
      <c r="B3608" s="2" t="s">
        <v>3791</v>
      </c>
      <c r="C3608" s="2">
        <v>0.624</v>
      </c>
      <c r="D3608" s="2">
        <v>0.56999999999999995</v>
      </c>
      <c r="E3608" s="2">
        <v>0.79900000000000004</v>
      </c>
      <c r="F3608" s="2">
        <v>0.53300000000000003</v>
      </c>
      <c r="G3608" t="s">
        <v>10958</v>
      </c>
    </row>
    <row r="3609" spans="1:7" ht="43.2" x14ac:dyDescent="0.3">
      <c r="A3609" s="2" t="s">
        <v>3790</v>
      </c>
      <c r="B3609" s="2" t="s">
        <v>3792</v>
      </c>
      <c r="C3609" s="2">
        <v>0.624</v>
      </c>
      <c r="D3609" s="2">
        <v>0.58799999999999997</v>
      </c>
      <c r="E3609" s="2">
        <v>0.79300000000000004</v>
      </c>
      <c r="F3609" s="2">
        <v>0.52</v>
      </c>
      <c r="G3609" t="s">
        <v>11082</v>
      </c>
    </row>
    <row r="3610" spans="1:7" ht="28.8" x14ac:dyDescent="0.3">
      <c r="A3610" s="2" t="s">
        <v>3790</v>
      </c>
      <c r="B3610" s="2" t="s">
        <v>3793</v>
      </c>
      <c r="C3610" s="2">
        <v>0.624</v>
      </c>
      <c r="D3610" s="2">
        <v>0.60299999999999998</v>
      </c>
      <c r="E3610" s="2">
        <v>0.76800000000000002</v>
      </c>
      <c r="F3610" s="2">
        <v>0.52400000000000002</v>
      </c>
      <c r="G3610" t="s">
        <v>10483</v>
      </c>
    </row>
    <row r="3611" spans="1:7" ht="28.8" x14ac:dyDescent="0.3">
      <c r="A3611" s="2" t="s">
        <v>3790</v>
      </c>
      <c r="B3611" s="2" t="s">
        <v>3794</v>
      </c>
      <c r="C3611" s="2">
        <v>0.624</v>
      </c>
      <c r="D3611" s="2">
        <v>0.56799999999999995</v>
      </c>
      <c r="E3611" s="2">
        <v>0.77900000000000003</v>
      </c>
      <c r="F3611" s="2">
        <v>0.54800000000000004</v>
      </c>
      <c r="G3611" t="s">
        <v>7846</v>
      </c>
    </row>
    <row r="3612" spans="1:7" ht="43.2" x14ac:dyDescent="0.3">
      <c r="A3612" s="2" t="s">
        <v>3790</v>
      </c>
      <c r="B3612" s="2" t="s">
        <v>3795</v>
      </c>
      <c r="C3612" s="2">
        <v>0.624</v>
      </c>
      <c r="D3612" s="2">
        <v>0.57799999999999996</v>
      </c>
      <c r="E3612" s="2">
        <v>0.73899999999999999</v>
      </c>
      <c r="F3612" s="2">
        <v>0.56799999999999995</v>
      </c>
      <c r="G3612" t="s">
        <v>8034</v>
      </c>
    </row>
    <row r="3613" spans="1:7" ht="28.8" x14ac:dyDescent="0.3">
      <c r="A3613" s="2" t="s">
        <v>3790</v>
      </c>
      <c r="B3613" s="2" t="s">
        <v>3796</v>
      </c>
      <c r="C3613" s="2">
        <v>0.624</v>
      </c>
      <c r="D3613" s="2">
        <v>0.624</v>
      </c>
      <c r="E3613" s="2">
        <v>0.82099999999999995</v>
      </c>
      <c r="F3613" s="2">
        <v>0.47499999999999998</v>
      </c>
      <c r="G3613" t="s">
        <v>11233</v>
      </c>
    </row>
    <row r="3614" spans="1:7" ht="28.8" x14ac:dyDescent="0.3">
      <c r="A3614" s="2" t="s">
        <v>3790</v>
      </c>
      <c r="B3614" s="2" t="s">
        <v>3797</v>
      </c>
      <c r="C3614" s="2">
        <v>0.624</v>
      </c>
      <c r="D3614" s="2">
        <v>0.60599999999999998</v>
      </c>
      <c r="E3614" s="2">
        <v>0.75600000000000001</v>
      </c>
      <c r="F3614" s="2">
        <v>0.53</v>
      </c>
      <c r="G3614" t="s">
        <v>8038</v>
      </c>
    </row>
    <row r="3615" spans="1:7" ht="57.6" x14ac:dyDescent="0.3">
      <c r="A3615" s="2" t="s">
        <v>3790</v>
      </c>
      <c r="B3615" s="2" t="s">
        <v>3798</v>
      </c>
      <c r="C3615" s="2">
        <v>0.624</v>
      </c>
      <c r="D3615" s="2">
        <v>0.65300000000000002</v>
      </c>
      <c r="E3615" s="2">
        <v>0.79500000000000004</v>
      </c>
      <c r="F3615" s="2">
        <v>0.46700000000000003</v>
      </c>
      <c r="G3615" t="s">
        <v>6355</v>
      </c>
    </row>
    <row r="3616" spans="1:7" ht="28.8" x14ac:dyDescent="0.3">
      <c r="A3616" s="2" t="s">
        <v>3790</v>
      </c>
      <c r="B3616" s="2" t="s">
        <v>3799</v>
      </c>
      <c r="C3616" s="2">
        <v>0.624</v>
      </c>
      <c r="D3616" s="2">
        <v>0.59499999999999997</v>
      </c>
      <c r="E3616" s="2">
        <v>0.753</v>
      </c>
      <c r="F3616" s="2">
        <v>0.54300000000000004</v>
      </c>
      <c r="G3616" t="s">
        <v>6882</v>
      </c>
    </row>
    <row r="3617" spans="1:7" ht="28.8" x14ac:dyDescent="0.3">
      <c r="A3617" s="2" t="s">
        <v>3790</v>
      </c>
      <c r="B3617" s="2" t="s">
        <v>3800</v>
      </c>
      <c r="C3617" s="2">
        <v>0.624</v>
      </c>
      <c r="D3617" s="2">
        <v>0.63500000000000001</v>
      </c>
      <c r="E3617" s="2">
        <v>0.80200000000000005</v>
      </c>
      <c r="F3617" s="2">
        <v>0.47799999999999998</v>
      </c>
      <c r="G3617" t="s">
        <v>10470</v>
      </c>
    </row>
    <row r="3618" spans="1:7" x14ac:dyDescent="0.3">
      <c r="A3618" s="2" t="s">
        <v>3790</v>
      </c>
      <c r="B3618" s="2" t="s">
        <v>3801</v>
      </c>
      <c r="C3618" s="2">
        <v>0.624</v>
      </c>
      <c r="D3618" s="2">
        <v>0.58599999999999997</v>
      </c>
      <c r="E3618" s="2">
        <v>0.76900000000000002</v>
      </c>
      <c r="F3618" s="2">
        <v>0.53900000000000003</v>
      </c>
      <c r="G3618" t="s">
        <v>8127</v>
      </c>
    </row>
    <row r="3619" spans="1:7" ht="28.8" x14ac:dyDescent="0.3">
      <c r="A3619" s="2" t="s">
        <v>3790</v>
      </c>
      <c r="B3619" s="2" t="s">
        <v>3802</v>
      </c>
      <c r="C3619" s="2">
        <v>0.624</v>
      </c>
      <c r="D3619" s="2">
        <v>0.57799999999999996</v>
      </c>
      <c r="E3619" s="2">
        <v>0.75600000000000001</v>
      </c>
      <c r="F3619" s="2">
        <v>0.55700000000000005</v>
      </c>
      <c r="G3619" t="s">
        <v>8167</v>
      </c>
    </row>
    <row r="3620" spans="1:7" ht="28.8" x14ac:dyDescent="0.3">
      <c r="A3620" s="2" t="s">
        <v>3790</v>
      </c>
      <c r="B3620" s="2" t="s">
        <v>3803</v>
      </c>
      <c r="C3620" s="2">
        <v>0.624</v>
      </c>
      <c r="D3620" s="2">
        <v>0.63600000000000001</v>
      </c>
      <c r="E3620" s="2">
        <v>0.82099999999999995</v>
      </c>
      <c r="F3620" s="2">
        <v>0.46600000000000003</v>
      </c>
      <c r="G3620" t="s">
        <v>11415</v>
      </c>
    </row>
    <row r="3621" spans="1:7" ht="43.2" x14ac:dyDescent="0.3">
      <c r="A3621" s="2" t="s">
        <v>3790</v>
      </c>
      <c r="B3621" s="2" t="s">
        <v>3804</v>
      </c>
      <c r="C3621" s="2">
        <v>0.624</v>
      </c>
      <c r="D3621" s="2">
        <v>0.66400000000000003</v>
      </c>
      <c r="E3621" s="2">
        <v>0.80200000000000005</v>
      </c>
      <c r="F3621" s="2">
        <v>0.45700000000000002</v>
      </c>
      <c r="G3621" t="s">
        <v>14907</v>
      </c>
    </row>
    <row r="3622" spans="1:7" ht="28.8" x14ac:dyDescent="0.3">
      <c r="A3622" s="2" t="s">
        <v>3790</v>
      </c>
      <c r="B3622" s="2" t="s">
        <v>3805</v>
      </c>
      <c r="C3622" s="2">
        <v>0.624</v>
      </c>
      <c r="D3622" s="2">
        <v>0.56200000000000006</v>
      </c>
      <c r="E3622" s="2">
        <v>0.77200000000000002</v>
      </c>
      <c r="F3622" s="2">
        <v>0.56000000000000005</v>
      </c>
      <c r="G3622" t="s">
        <v>7400</v>
      </c>
    </row>
    <row r="3623" spans="1:7" ht="28.8" x14ac:dyDescent="0.3">
      <c r="A3623" s="2" t="s">
        <v>3790</v>
      </c>
      <c r="B3623" s="2" t="s">
        <v>3806</v>
      </c>
      <c r="C3623" s="2">
        <v>0.624</v>
      </c>
      <c r="D3623" s="2">
        <v>0.60099999999999998</v>
      </c>
      <c r="E3623" s="2">
        <v>0.78</v>
      </c>
      <c r="F3623" s="2">
        <v>0.51800000000000002</v>
      </c>
      <c r="G3623" t="s">
        <v>6165</v>
      </c>
    </row>
    <row r="3624" spans="1:7" ht="57.6" x14ac:dyDescent="0.3">
      <c r="A3624" s="2" t="s">
        <v>3790</v>
      </c>
      <c r="B3624" s="2" t="s">
        <v>3807</v>
      </c>
      <c r="C3624" s="2">
        <v>0.624</v>
      </c>
      <c r="D3624" s="2">
        <v>0.58699999999999997</v>
      </c>
      <c r="E3624" s="2">
        <v>0.77900000000000003</v>
      </c>
      <c r="F3624" s="2">
        <v>0.53100000000000003</v>
      </c>
      <c r="G3624" t="s">
        <v>6705</v>
      </c>
    </row>
    <row r="3625" spans="1:7" x14ac:dyDescent="0.3">
      <c r="A3625" s="2" t="s">
        <v>3790</v>
      </c>
      <c r="B3625" s="2" t="s">
        <v>3808</v>
      </c>
      <c r="C3625" s="2">
        <v>0.624</v>
      </c>
      <c r="D3625" s="2">
        <v>0.58399999999999996</v>
      </c>
      <c r="E3625" s="2">
        <v>0.80900000000000005</v>
      </c>
      <c r="F3625" s="2">
        <v>0.51500000000000001</v>
      </c>
      <c r="G3625" t="s">
        <v>11501</v>
      </c>
    </row>
    <row r="3626" spans="1:7" ht="43.2" x14ac:dyDescent="0.3">
      <c r="A3626" s="2" t="s">
        <v>3790</v>
      </c>
      <c r="B3626" s="2" t="s">
        <v>3809</v>
      </c>
      <c r="C3626" s="2">
        <v>0.624</v>
      </c>
      <c r="D3626" s="2">
        <v>0.58599999999999997</v>
      </c>
      <c r="E3626" s="2">
        <v>0.79800000000000004</v>
      </c>
      <c r="F3626" s="2">
        <v>0.52</v>
      </c>
      <c r="G3626" t="s">
        <v>11564</v>
      </c>
    </row>
    <row r="3627" spans="1:7" ht="28.8" x14ac:dyDescent="0.3">
      <c r="A3627" s="2" t="s">
        <v>3790</v>
      </c>
      <c r="B3627" s="2" t="s">
        <v>3810</v>
      </c>
      <c r="C3627" s="2">
        <v>0.624</v>
      </c>
      <c r="D3627" s="2">
        <v>0.68100000000000005</v>
      </c>
      <c r="E3627" s="2">
        <v>0.81299999999999994</v>
      </c>
      <c r="F3627" s="2">
        <v>0.439</v>
      </c>
      <c r="G3627" t="s">
        <v>15809</v>
      </c>
    </row>
    <row r="3628" spans="1:7" ht="43.2" x14ac:dyDescent="0.3">
      <c r="A3628" s="2" t="s">
        <v>3790</v>
      </c>
      <c r="B3628" s="2" t="s">
        <v>3811</v>
      </c>
      <c r="C3628" s="2">
        <v>0.624</v>
      </c>
      <c r="D3628" s="2">
        <v>0.63</v>
      </c>
      <c r="E3628" s="2">
        <v>0.80500000000000005</v>
      </c>
      <c r="F3628" s="2">
        <v>0.47799999999999998</v>
      </c>
      <c r="G3628" t="s">
        <v>10554</v>
      </c>
    </row>
    <row r="3629" spans="1:7" ht="28.8" x14ac:dyDescent="0.3">
      <c r="A3629" s="2" t="s">
        <v>3790</v>
      </c>
      <c r="B3629" s="2" t="s">
        <v>3812</v>
      </c>
      <c r="C3629" s="2">
        <v>0.624</v>
      </c>
      <c r="D3629" s="2">
        <v>0.61399999999999999</v>
      </c>
      <c r="E3629" s="2">
        <v>0.83599999999999997</v>
      </c>
      <c r="F3629" s="2">
        <v>0.47299999999999998</v>
      </c>
      <c r="G3629" t="s">
        <v>10542</v>
      </c>
    </row>
    <row r="3630" spans="1:7" ht="43.2" x14ac:dyDescent="0.3">
      <c r="A3630" s="2" t="s">
        <v>3790</v>
      </c>
      <c r="B3630" s="2" t="s">
        <v>3813</v>
      </c>
      <c r="C3630" s="2">
        <v>0.624</v>
      </c>
      <c r="D3630" s="2">
        <v>0.61299999999999999</v>
      </c>
      <c r="E3630" s="2">
        <v>0.82299999999999995</v>
      </c>
      <c r="F3630" s="2">
        <v>0.48199999999999998</v>
      </c>
      <c r="G3630" t="s">
        <v>10406</v>
      </c>
    </row>
    <row r="3631" spans="1:7" ht="28.8" x14ac:dyDescent="0.3">
      <c r="A3631" s="2" t="s">
        <v>3790</v>
      </c>
      <c r="B3631" s="2" t="s">
        <v>3814</v>
      </c>
      <c r="C3631" s="2">
        <v>0.624</v>
      </c>
      <c r="D3631" s="2">
        <v>0.56200000000000006</v>
      </c>
      <c r="E3631" s="2">
        <v>0.73399999999999999</v>
      </c>
      <c r="F3631" s="2">
        <v>0.58799999999999997</v>
      </c>
      <c r="G3631" t="s">
        <v>7778</v>
      </c>
    </row>
    <row r="3632" spans="1:7" ht="28.8" x14ac:dyDescent="0.3">
      <c r="A3632" s="2" t="s">
        <v>3815</v>
      </c>
      <c r="B3632" s="2" t="s">
        <v>16801</v>
      </c>
      <c r="C3632" s="2">
        <v>0.623</v>
      </c>
      <c r="D3632" s="2">
        <v>0.56100000000000005</v>
      </c>
      <c r="E3632" s="2">
        <v>0.76</v>
      </c>
      <c r="F3632" s="2">
        <v>0.56799999999999995</v>
      </c>
      <c r="G3632" t="s">
        <v>7830</v>
      </c>
    </row>
    <row r="3633" spans="1:7" ht="57.6" x14ac:dyDescent="0.3">
      <c r="A3633" s="2" t="s">
        <v>3815</v>
      </c>
      <c r="B3633" s="2" t="s">
        <v>3816</v>
      </c>
      <c r="C3633" s="2">
        <v>0.623</v>
      </c>
      <c r="D3633" s="2">
        <v>0.55900000000000005</v>
      </c>
      <c r="E3633" s="2">
        <v>0.73699999999999999</v>
      </c>
      <c r="F3633" s="2">
        <v>0.58599999999999997</v>
      </c>
      <c r="G3633" t="s">
        <v>8328</v>
      </c>
    </row>
    <row r="3634" spans="1:7" ht="28.8" x14ac:dyDescent="0.3">
      <c r="A3634" s="2" t="s">
        <v>3815</v>
      </c>
      <c r="B3634" s="2" t="s">
        <v>3817</v>
      </c>
      <c r="C3634" s="2">
        <v>0.623</v>
      </c>
      <c r="D3634" s="2">
        <v>0.53300000000000003</v>
      </c>
      <c r="E3634" s="2">
        <v>0.76</v>
      </c>
      <c r="F3634" s="2">
        <v>0.59799999999999998</v>
      </c>
      <c r="G3634" t="s">
        <v>7716</v>
      </c>
    </row>
    <row r="3635" spans="1:7" ht="43.2" x14ac:dyDescent="0.3">
      <c r="A3635" s="2" t="s">
        <v>3815</v>
      </c>
      <c r="B3635" s="2" t="s">
        <v>3818</v>
      </c>
      <c r="C3635" s="2">
        <v>0.623</v>
      </c>
      <c r="D3635" s="2">
        <v>0.66300000000000003</v>
      </c>
      <c r="E3635" s="2">
        <v>0.79200000000000004</v>
      </c>
      <c r="F3635" s="2">
        <v>0.46100000000000002</v>
      </c>
      <c r="G3635" t="s">
        <v>15654</v>
      </c>
    </row>
    <row r="3636" spans="1:7" ht="28.8" x14ac:dyDescent="0.3">
      <c r="A3636" s="2" t="s">
        <v>3815</v>
      </c>
      <c r="B3636" s="2" t="s">
        <v>3819</v>
      </c>
      <c r="C3636" s="2">
        <v>0.623</v>
      </c>
      <c r="D3636" s="2">
        <v>0.61699999999999999</v>
      </c>
      <c r="E3636" s="2">
        <v>0.78200000000000003</v>
      </c>
      <c r="F3636" s="2">
        <v>0.502</v>
      </c>
      <c r="G3636" t="s">
        <v>8460</v>
      </c>
    </row>
    <row r="3637" spans="1:7" ht="28.8" x14ac:dyDescent="0.3">
      <c r="A3637" s="2" t="s">
        <v>3815</v>
      </c>
      <c r="B3637" s="2" t="s">
        <v>3820</v>
      </c>
      <c r="C3637" s="2">
        <v>0.623</v>
      </c>
      <c r="D3637" s="2">
        <v>0.59799999999999998</v>
      </c>
      <c r="E3637" s="2">
        <v>0.76700000000000002</v>
      </c>
      <c r="F3637" s="2">
        <v>0.52600000000000002</v>
      </c>
      <c r="G3637" t="s">
        <v>8500</v>
      </c>
    </row>
    <row r="3638" spans="1:7" ht="28.8" x14ac:dyDescent="0.3">
      <c r="A3638" s="2" t="s">
        <v>3815</v>
      </c>
      <c r="B3638" s="2" t="s">
        <v>3821</v>
      </c>
      <c r="C3638" s="2">
        <v>0.623</v>
      </c>
      <c r="D3638" s="2">
        <v>0.57899999999999996</v>
      </c>
      <c r="E3638" s="2">
        <v>0.78200000000000003</v>
      </c>
      <c r="F3638" s="2">
        <v>0.53300000000000003</v>
      </c>
      <c r="G3638" t="s">
        <v>7466</v>
      </c>
    </row>
    <row r="3639" spans="1:7" ht="57.6" x14ac:dyDescent="0.3">
      <c r="A3639" s="2" t="s">
        <v>3815</v>
      </c>
      <c r="B3639" s="2" t="s">
        <v>3822</v>
      </c>
      <c r="C3639" s="2">
        <v>0.623</v>
      </c>
      <c r="D3639" s="2">
        <v>0.58199999999999996</v>
      </c>
      <c r="E3639" s="2">
        <v>0.76200000000000001</v>
      </c>
      <c r="F3639" s="2">
        <v>0.54400000000000004</v>
      </c>
      <c r="G3639" t="s">
        <v>6747</v>
      </c>
    </row>
    <row r="3640" spans="1:7" ht="28.8" x14ac:dyDescent="0.3">
      <c r="A3640" s="2" t="s">
        <v>3815</v>
      </c>
      <c r="B3640" s="2" t="s">
        <v>3823</v>
      </c>
      <c r="C3640" s="2">
        <v>0.623</v>
      </c>
      <c r="D3640" s="2">
        <v>0.56699999999999995</v>
      </c>
      <c r="E3640" s="2">
        <v>0.72499999999999998</v>
      </c>
      <c r="F3640" s="2">
        <v>0.58699999999999997</v>
      </c>
      <c r="G3640" t="s">
        <v>8779</v>
      </c>
    </row>
    <row r="3641" spans="1:7" ht="28.8" x14ac:dyDescent="0.3">
      <c r="A3641" s="2" t="s">
        <v>3815</v>
      </c>
      <c r="B3641" s="2" t="s">
        <v>3824</v>
      </c>
      <c r="C3641" s="2">
        <v>0.623</v>
      </c>
      <c r="D3641" s="2">
        <v>0.59899999999999998</v>
      </c>
      <c r="E3641" s="2">
        <v>0.77800000000000002</v>
      </c>
      <c r="F3641" s="2">
        <v>0.52</v>
      </c>
      <c r="G3641" t="s">
        <v>6351</v>
      </c>
    </row>
    <row r="3642" spans="1:7" ht="28.8" x14ac:dyDescent="0.3">
      <c r="A3642" s="2" t="s">
        <v>3815</v>
      </c>
      <c r="B3642" s="2" t="s">
        <v>3825</v>
      </c>
      <c r="C3642" s="2">
        <v>0.623</v>
      </c>
      <c r="D3642" s="2">
        <v>0.58099999999999996</v>
      </c>
      <c r="E3642" s="2">
        <v>0.77300000000000002</v>
      </c>
      <c r="F3642" s="2">
        <v>0.53900000000000003</v>
      </c>
      <c r="G3642" t="s">
        <v>8839</v>
      </c>
    </row>
    <row r="3643" spans="1:7" ht="28.8" x14ac:dyDescent="0.3">
      <c r="A3643" s="2" t="s">
        <v>3815</v>
      </c>
      <c r="B3643" s="2" t="s">
        <v>3826</v>
      </c>
      <c r="C3643" s="2">
        <v>0.623</v>
      </c>
      <c r="D3643" s="2">
        <v>0.57799999999999996</v>
      </c>
      <c r="E3643" s="2">
        <v>0.76500000000000001</v>
      </c>
      <c r="F3643" s="2">
        <v>0.54600000000000004</v>
      </c>
      <c r="G3643" t="s">
        <v>8095</v>
      </c>
    </row>
    <row r="3644" spans="1:7" ht="43.2" x14ac:dyDescent="0.3">
      <c r="A3644" s="2" t="s">
        <v>3815</v>
      </c>
      <c r="B3644" s="2" t="s">
        <v>3827</v>
      </c>
      <c r="C3644" s="2">
        <v>0.623</v>
      </c>
      <c r="D3644" s="2">
        <v>0.59</v>
      </c>
      <c r="E3644" s="2">
        <v>0.77700000000000002</v>
      </c>
      <c r="F3644" s="2">
        <v>0.52700000000000002</v>
      </c>
      <c r="G3644" t="s">
        <v>9711</v>
      </c>
    </row>
    <row r="3645" spans="1:7" ht="57.6" x14ac:dyDescent="0.3">
      <c r="A3645" s="2" t="s">
        <v>3815</v>
      </c>
      <c r="B3645" s="2" t="s">
        <v>3828</v>
      </c>
      <c r="C3645" s="2">
        <v>0.623</v>
      </c>
      <c r="D3645" s="2">
        <v>0.60299999999999998</v>
      </c>
      <c r="E3645" s="2">
        <v>0.81200000000000006</v>
      </c>
      <c r="F3645" s="2">
        <v>0.495</v>
      </c>
      <c r="G3645" t="s">
        <v>10770</v>
      </c>
    </row>
    <row r="3646" spans="1:7" ht="28.8" x14ac:dyDescent="0.3">
      <c r="A3646" s="2" t="s">
        <v>3815</v>
      </c>
      <c r="B3646" s="2" t="s">
        <v>3829</v>
      </c>
      <c r="C3646" s="2">
        <v>0.623</v>
      </c>
      <c r="D3646" s="2">
        <v>0.61299999999999999</v>
      </c>
      <c r="E3646" s="2">
        <v>0.77500000000000002</v>
      </c>
      <c r="F3646" s="2">
        <v>0.51</v>
      </c>
      <c r="G3646" t="s">
        <v>9927</v>
      </c>
    </row>
    <row r="3647" spans="1:7" ht="28.8" x14ac:dyDescent="0.3">
      <c r="A3647" s="2" t="s">
        <v>3815</v>
      </c>
      <c r="B3647" s="2" t="s">
        <v>3830</v>
      </c>
      <c r="C3647" s="2">
        <v>0.623</v>
      </c>
      <c r="D3647" s="2">
        <v>0.60399999999999998</v>
      </c>
      <c r="E3647" s="2">
        <v>0.755</v>
      </c>
      <c r="F3647" s="2">
        <v>0.53100000000000003</v>
      </c>
      <c r="G3647" t="s">
        <v>9020</v>
      </c>
    </row>
    <row r="3648" spans="1:7" ht="72" x14ac:dyDescent="0.3">
      <c r="A3648" s="2" t="s">
        <v>3815</v>
      </c>
      <c r="B3648" s="2" t="s">
        <v>3831</v>
      </c>
      <c r="C3648" s="2">
        <v>0.623</v>
      </c>
      <c r="D3648" s="2">
        <v>0.61199999999999999</v>
      </c>
      <c r="E3648" s="2">
        <v>0.77</v>
      </c>
      <c r="F3648" s="2">
        <v>0.51400000000000001</v>
      </c>
      <c r="G3648" t="s">
        <v>9308</v>
      </c>
    </row>
    <row r="3649" spans="1:7" x14ac:dyDescent="0.3">
      <c r="A3649" s="2" t="s">
        <v>3815</v>
      </c>
      <c r="B3649" s="2" t="s">
        <v>3832</v>
      </c>
      <c r="C3649" s="2">
        <v>0.623</v>
      </c>
      <c r="D3649" s="2">
        <v>0.64600000000000002</v>
      </c>
      <c r="E3649" s="2">
        <v>0.77</v>
      </c>
      <c r="F3649" s="2">
        <v>0.48499999999999999</v>
      </c>
      <c r="G3649" t="s">
        <v>15937</v>
      </c>
    </row>
    <row r="3650" spans="1:7" ht="28.8" x14ac:dyDescent="0.3">
      <c r="A3650" s="2" t="s">
        <v>3815</v>
      </c>
      <c r="B3650" s="2" t="s">
        <v>3833</v>
      </c>
      <c r="C3650" s="2">
        <v>0.623</v>
      </c>
      <c r="D3650" s="2">
        <v>0.61899999999999999</v>
      </c>
      <c r="E3650" s="2">
        <v>0.77800000000000002</v>
      </c>
      <c r="F3650" s="2">
        <v>0.502</v>
      </c>
      <c r="G3650" t="s">
        <v>10259</v>
      </c>
    </row>
    <row r="3651" spans="1:7" ht="57.6" x14ac:dyDescent="0.3">
      <c r="A3651" s="2" t="s">
        <v>3815</v>
      </c>
      <c r="B3651" s="2" t="s">
        <v>3834</v>
      </c>
      <c r="C3651" s="2">
        <v>0.623</v>
      </c>
      <c r="D3651" s="2">
        <v>0.61499999999999999</v>
      </c>
      <c r="E3651" s="2">
        <v>0.8</v>
      </c>
      <c r="F3651" s="2">
        <v>0.49099999999999999</v>
      </c>
      <c r="G3651" t="s">
        <v>10448</v>
      </c>
    </row>
    <row r="3652" spans="1:7" ht="28.8" x14ac:dyDescent="0.3">
      <c r="A3652" s="2" t="s">
        <v>3815</v>
      </c>
      <c r="B3652" s="2" t="s">
        <v>3835</v>
      </c>
      <c r="C3652" s="2">
        <v>0.623</v>
      </c>
      <c r="D3652" s="2">
        <v>0.61799999999999999</v>
      </c>
      <c r="E3652" s="2">
        <v>0.79400000000000004</v>
      </c>
      <c r="F3652" s="2">
        <v>0.49299999999999999</v>
      </c>
      <c r="G3652" t="s">
        <v>10916</v>
      </c>
    </row>
    <row r="3653" spans="1:7" ht="43.2" x14ac:dyDescent="0.3">
      <c r="A3653" s="2" t="s">
        <v>3815</v>
      </c>
      <c r="B3653" s="2" t="s">
        <v>3836</v>
      </c>
      <c r="C3653" s="2">
        <v>0.623</v>
      </c>
      <c r="D3653" s="2">
        <v>0.60799999999999998</v>
      </c>
      <c r="E3653" s="2">
        <v>0.73099999999999998</v>
      </c>
      <c r="F3653" s="2">
        <v>0.54300000000000004</v>
      </c>
      <c r="G3653" t="s">
        <v>9355</v>
      </c>
    </row>
    <row r="3654" spans="1:7" ht="57.6" x14ac:dyDescent="0.3">
      <c r="A3654" s="2" t="s">
        <v>3837</v>
      </c>
      <c r="B3654" s="2" t="s">
        <v>3838</v>
      </c>
      <c r="C3654" s="2">
        <v>0.622</v>
      </c>
      <c r="D3654" s="2">
        <v>0.58399999999999996</v>
      </c>
      <c r="E3654" s="2">
        <v>0.74399999999999999</v>
      </c>
      <c r="F3654" s="2">
        <v>0.55500000000000005</v>
      </c>
      <c r="G3654" t="s">
        <v>8291</v>
      </c>
    </row>
    <row r="3655" spans="1:7" ht="28.8" x14ac:dyDescent="0.3">
      <c r="A3655" s="2" t="s">
        <v>3837</v>
      </c>
      <c r="B3655" s="2" t="s">
        <v>3839</v>
      </c>
      <c r="C3655" s="2">
        <v>0.622</v>
      </c>
      <c r="D3655" s="2">
        <v>0.60899999999999999</v>
      </c>
      <c r="E3655" s="2">
        <v>0.82099999999999995</v>
      </c>
      <c r="F3655" s="2">
        <v>0.48099999999999998</v>
      </c>
      <c r="G3655" t="s">
        <v>12033</v>
      </c>
    </row>
    <row r="3656" spans="1:7" ht="57.6" x14ac:dyDescent="0.3">
      <c r="A3656" s="2" t="s">
        <v>3837</v>
      </c>
      <c r="B3656" s="2" t="s">
        <v>3840</v>
      </c>
      <c r="C3656" s="2">
        <v>0.622</v>
      </c>
      <c r="D3656" s="2">
        <v>0.61099999999999999</v>
      </c>
      <c r="E3656" s="2">
        <v>0.78500000000000003</v>
      </c>
      <c r="F3656" s="2">
        <v>0.501</v>
      </c>
      <c r="G3656" t="s">
        <v>11769</v>
      </c>
    </row>
    <row r="3657" spans="1:7" ht="43.2" x14ac:dyDescent="0.3">
      <c r="A3657" s="2" t="s">
        <v>3837</v>
      </c>
      <c r="B3657" s="2" t="s">
        <v>3841</v>
      </c>
      <c r="C3657" s="2">
        <v>0.622</v>
      </c>
      <c r="D3657" s="2">
        <v>0.59299999999999997</v>
      </c>
      <c r="E3657" s="2">
        <v>0.78600000000000003</v>
      </c>
      <c r="F3657" s="2">
        <v>0.51700000000000002</v>
      </c>
      <c r="G3657" t="s">
        <v>6011</v>
      </c>
    </row>
    <row r="3658" spans="1:7" ht="43.2" x14ac:dyDescent="0.3">
      <c r="A3658" s="2" t="s">
        <v>3837</v>
      </c>
      <c r="B3658" s="2" t="s">
        <v>3842</v>
      </c>
      <c r="C3658" s="2">
        <v>0.622</v>
      </c>
      <c r="D3658" s="2">
        <v>0.625</v>
      </c>
      <c r="E3658" s="2">
        <v>0.8</v>
      </c>
      <c r="F3658" s="2">
        <v>0.48099999999999998</v>
      </c>
      <c r="G3658" t="s">
        <v>6187</v>
      </c>
    </row>
    <row r="3659" spans="1:7" ht="28.8" x14ac:dyDescent="0.3">
      <c r="A3659" s="2" t="s">
        <v>3837</v>
      </c>
      <c r="B3659" s="2" t="s">
        <v>3843</v>
      </c>
      <c r="C3659" s="2">
        <v>0.622</v>
      </c>
      <c r="D3659" s="2">
        <v>0.628</v>
      </c>
      <c r="E3659" s="2">
        <v>0.752</v>
      </c>
      <c r="F3659" s="2">
        <v>0.50900000000000001</v>
      </c>
      <c r="G3659" t="s">
        <v>6305</v>
      </c>
    </row>
    <row r="3660" spans="1:7" ht="43.2" x14ac:dyDescent="0.3">
      <c r="A3660" s="2" t="s">
        <v>3837</v>
      </c>
      <c r="B3660" s="2" t="s">
        <v>3844</v>
      </c>
      <c r="C3660" s="2">
        <v>0.622</v>
      </c>
      <c r="D3660" s="2">
        <v>0.57499999999999996</v>
      </c>
      <c r="E3660" s="2">
        <v>0.79300000000000004</v>
      </c>
      <c r="F3660" s="2">
        <v>0.52700000000000002</v>
      </c>
      <c r="G3660" t="s">
        <v>10866</v>
      </c>
    </row>
    <row r="3661" spans="1:7" ht="43.2" x14ac:dyDescent="0.3">
      <c r="A3661" s="2" t="s">
        <v>3837</v>
      </c>
      <c r="B3661" s="2" t="s">
        <v>3845</v>
      </c>
      <c r="C3661" s="2">
        <v>0.622</v>
      </c>
      <c r="D3661" s="2">
        <v>0.60799999999999998</v>
      </c>
      <c r="E3661" s="2">
        <v>0.80800000000000005</v>
      </c>
      <c r="F3661" s="2">
        <v>0.48899999999999999</v>
      </c>
      <c r="G3661" t="s">
        <v>6656</v>
      </c>
    </row>
    <row r="3662" spans="1:7" ht="43.2" x14ac:dyDescent="0.3">
      <c r="A3662" s="2" t="s">
        <v>3837</v>
      </c>
      <c r="B3662" s="2" t="s">
        <v>3846</v>
      </c>
      <c r="C3662" s="2">
        <v>0.622</v>
      </c>
      <c r="D3662" s="2">
        <v>0.61</v>
      </c>
      <c r="E3662" s="2">
        <v>0.81899999999999995</v>
      </c>
      <c r="F3662" s="2">
        <v>0.48199999999999998</v>
      </c>
      <c r="G3662" t="s">
        <v>10784</v>
      </c>
    </row>
    <row r="3663" spans="1:7" ht="43.2" x14ac:dyDescent="0.3">
      <c r="A3663" s="2" t="s">
        <v>3837</v>
      </c>
      <c r="B3663" s="2" t="s">
        <v>3847</v>
      </c>
      <c r="C3663" s="2">
        <v>0.622</v>
      </c>
      <c r="D3663" s="2">
        <v>0.58199999999999996</v>
      </c>
      <c r="E3663" s="2">
        <v>0.75900000000000001</v>
      </c>
      <c r="F3663" s="2">
        <v>0.54500000000000004</v>
      </c>
      <c r="G3663" t="s">
        <v>6910</v>
      </c>
    </row>
    <row r="3664" spans="1:7" ht="28.8" x14ac:dyDescent="0.3">
      <c r="A3664" s="2" t="s">
        <v>3837</v>
      </c>
      <c r="B3664" s="2" t="s">
        <v>3848</v>
      </c>
      <c r="C3664" s="2">
        <v>0.622</v>
      </c>
      <c r="D3664" s="2">
        <v>0.54600000000000004</v>
      </c>
      <c r="E3664" s="2">
        <v>0.75600000000000001</v>
      </c>
      <c r="F3664" s="2">
        <v>0.58199999999999996</v>
      </c>
      <c r="G3664" t="s">
        <v>7018</v>
      </c>
    </row>
    <row r="3665" spans="1:7" ht="28.8" x14ac:dyDescent="0.3">
      <c r="A3665" s="2" t="s">
        <v>3837</v>
      </c>
      <c r="B3665" s="2" t="s">
        <v>3849</v>
      </c>
      <c r="C3665" s="2">
        <v>0.622</v>
      </c>
      <c r="D3665" s="2">
        <v>0.63900000000000001</v>
      </c>
      <c r="E3665" s="2">
        <v>0.78200000000000003</v>
      </c>
      <c r="F3665" s="2">
        <v>0.48199999999999998</v>
      </c>
      <c r="G3665" t="s">
        <v>15474</v>
      </c>
    </row>
    <row r="3666" spans="1:7" ht="28.8" x14ac:dyDescent="0.3">
      <c r="A3666" s="2" t="s">
        <v>3837</v>
      </c>
      <c r="B3666" s="2" t="s">
        <v>3850</v>
      </c>
      <c r="C3666" s="2">
        <v>0.622</v>
      </c>
      <c r="D3666" s="2">
        <v>0.53</v>
      </c>
      <c r="E3666" s="2">
        <v>0.77500000000000002</v>
      </c>
      <c r="F3666" s="2">
        <v>0.58699999999999997</v>
      </c>
      <c r="G3666" t="s">
        <v>7692</v>
      </c>
    </row>
    <row r="3667" spans="1:7" ht="43.2" x14ac:dyDescent="0.3">
      <c r="A3667" s="2" t="s">
        <v>3837</v>
      </c>
      <c r="B3667" s="2" t="s">
        <v>3851</v>
      </c>
      <c r="C3667" s="2">
        <v>0.622</v>
      </c>
      <c r="D3667" s="2">
        <v>0.57899999999999996</v>
      </c>
      <c r="E3667" s="2">
        <v>0.754</v>
      </c>
      <c r="F3667" s="2">
        <v>0.55200000000000005</v>
      </c>
      <c r="G3667" t="s">
        <v>7884</v>
      </c>
    </row>
    <row r="3668" spans="1:7" ht="28.8" x14ac:dyDescent="0.3">
      <c r="A3668" s="2" t="s">
        <v>3837</v>
      </c>
      <c r="B3668" s="2" t="s">
        <v>3852</v>
      </c>
      <c r="C3668" s="2">
        <v>0.622</v>
      </c>
      <c r="D3668" s="2">
        <v>0.59</v>
      </c>
      <c r="E3668" s="2">
        <v>0.74199999999999999</v>
      </c>
      <c r="F3668" s="2">
        <v>0.55100000000000005</v>
      </c>
      <c r="G3668" t="s">
        <v>7919</v>
      </c>
    </row>
    <row r="3669" spans="1:7" ht="28.8" x14ac:dyDescent="0.3">
      <c r="A3669" s="2" t="s">
        <v>3837</v>
      </c>
      <c r="B3669" s="2" t="s">
        <v>3853</v>
      </c>
      <c r="C3669" s="2">
        <v>0.622</v>
      </c>
      <c r="D3669" s="2">
        <v>0.53100000000000003</v>
      </c>
      <c r="E3669" s="2">
        <v>0.76500000000000001</v>
      </c>
      <c r="F3669" s="2">
        <v>0.59199999999999997</v>
      </c>
      <c r="G3669" t="s">
        <v>7945</v>
      </c>
    </row>
    <row r="3670" spans="1:7" ht="28.8" x14ac:dyDescent="0.3">
      <c r="A3670" s="2" t="s">
        <v>3837</v>
      </c>
      <c r="B3670" s="2" t="s">
        <v>3854</v>
      </c>
      <c r="C3670" s="2">
        <v>0.622</v>
      </c>
      <c r="D3670" s="2">
        <v>0.56000000000000005</v>
      </c>
      <c r="E3670" s="2">
        <v>0.77400000000000002</v>
      </c>
      <c r="F3670" s="2">
        <v>0.55600000000000005</v>
      </c>
      <c r="G3670" t="s">
        <v>7959</v>
      </c>
    </row>
    <row r="3671" spans="1:7" ht="28.8" x14ac:dyDescent="0.3">
      <c r="A3671" s="2" t="s">
        <v>3837</v>
      </c>
      <c r="B3671" s="2" t="s">
        <v>3855</v>
      </c>
      <c r="C3671" s="2">
        <v>0.622</v>
      </c>
      <c r="D3671" s="2">
        <v>0.59</v>
      </c>
      <c r="E3671" s="2">
        <v>0.78900000000000003</v>
      </c>
      <c r="F3671" s="2">
        <v>0.51800000000000002</v>
      </c>
      <c r="G3671" t="s">
        <v>9977</v>
      </c>
    </row>
    <row r="3672" spans="1:7" ht="28.8" x14ac:dyDescent="0.3">
      <c r="A3672" s="2" t="s">
        <v>3837</v>
      </c>
      <c r="B3672" s="2" t="s">
        <v>3856</v>
      </c>
      <c r="C3672" s="2">
        <v>0.622</v>
      </c>
      <c r="D3672" s="2">
        <v>0.57999999999999996</v>
      </c>
      <c r="E3672" s="2">
        <v>0.77200000000000002</v>
      </c>
      <c r="F3672" s="2">
        <v>0.53800000000000003</v>
      </c>
      <c r="G3672" t="s">
        <v>8183</v>
      </c>
    </row>
    <row r="3673" spans="1:7" ht="43.2" x14ac:dyDescent="0.3">
      <c r="A3673" s="2" t="s">
        <v>3837</v>
      </c>
      <c r="B3673" s="2" t="s">
        <v>3857</v>
      </c>
      <c r="C3673" s="2">
        <v>0.622</v>
      </c>
      <c r="D3673" s="2">
        <v>0.60099999999999998</v>
      </c>
      <c r="E3673" s="2">
        <v>0.77300000000000002</v>
      </c>
      <c r="F3673" s="2">
        <v>0.51800000000000002</v>
      </c>
      <c r="G3673" t="s">
        <v>8198</v>
      </c>
    </row>
    <row r="3674" spans="1:7" ht="28.8" x14ac:dyDescent="0.3">
      <c r="A3674" s="2" t="s">
        <v>3837</v>
      </c>
      <c r="B3674" s="2" t="s">
        <v>16802</v>
      </c>
      <c r="C3674" s="2">
        <v>0.622</v>
      </c>
      <c r="D3674" s="2">
        <v>0.56399999999999995</v>
      </c>
      <c r="E3674" s="2">
        <v>0.73699999999999999</v>
      </c>
      <c r="F3674" s="2">
        <v>0.57899999999999996</v>
      </c>
      <c r="G3674" t="s">
        <v>8653</v>
      </c>
    </row>
    <row r="3675" spans="1:7" ht="43.2" x14ac:dyDescent="0.3">
      <c r="A3675" s="2" t="s">
        <v>3837</v>
      </c>
      <c r="B3675" s="2" t="s">
        <v>16803</v>
      </c>
      <c r="C3675" s="2">
        <v>0.622</v>
      </c>
      <c r="D3675" s="2">
        <v>0.55300000000000005</v>
      </c>
      <c r="E3675" s="2">
        <v>0.76500000000000001</v>
      </c>
      <c r="F3675" s="2">
        <v>0.56799999999999995</v>
      </c>
      <c r="G3675" t="s">
        <v>8536</v>
      </c>
    </row>
    <row r="3676" spans="1:7" ht="43.2" x14ac:dyDescent="0.3">
      <c r="A3676" s="2" t="s">
        <v>3837</v>
      </c>
      <c r="B3676" s="2" t="s">
        <v>3858</v>
      </c>
      <c r="C3676" s="2">
        <v>0.622</v>
      </c>
      <c r="D3676" s="2">
        <v>0.61799999999999999</v>
      </c>
      <c r="E3676" s="2">
        <v>0.79700000000000004</v>
      </c>
      <c r="F3676" s="2">
        <v>0.48799999999999999</v>
      </c>
      <c r="G3676" t="s">
        <v>8696</v>
      </c>
    </row>
    <row r="3677" spans="1:7" ht="28.8" x14ac:dyDescent="0.3">
      <c r="A3677" s="2" t="s">
        <v>3837</v>
      </c>
      <c r="B3677" s="2" t="s">
        <v>3859</v>
      </c>
      <c r="C3677" s="2">
        <v>0.622</v>
      </c>
      <c r="D3677" s="2">
        <v>0.61799999999999999</v>
      </c>
      <c r="E3677" s="2">
        <v>0.77900000000000003</v>
      </c>
      <c r="F3677" s="2">
        <v>0.5</v>
      </c>
      <c r="G3677" t="s">
        <v>14428</v>
      </c>
    </row>
    <row r="3678" spans="1:7" ht="28.8" x14ac:dyDescent="0.3">
      <c r="A3678" s="2" t="s">
        <v>3837</v>
      </c>
      <c r="B3678" s="2" t="s">
        <v>3860</v>
      </c>
      <c r="C3678" s="2">
        <v>0.622</v>
      </c>
      <c r="D3678" s="2">
        <v>0.58899999999999997</v>
      </c>
      <c r="E3678" s="2">
        <v>0.78700000000000003</v>
      </c>
      <c r="F3678" s="2">
        <v>0.51900000000000002</v>
      </c>
      <c r="G3678" t="s">
        <v>8896</v>
      </c>
    </row>
    <row r="3679" spans="1:7" ht="28.8" x14ac:dyDescent="0.3">
      <c r="A3679" s="2" t="s">
        <v>3837</v>
      </c>
      <c r="B3679" s="2" t="s">
        <v>3861</v>
      </c>
      <c r="C3679" s="2">
        <v>0.622</v>
      </c>
      <c r="D3679" s="2">
        <v>0.58799999999999997</v>
      </c>
      <c r="E3679" s="2">
        <v>0.74399999999999999</v>
      </c>
      <c r="F3679" s="2">
        <v>0.55000000000000004</v>
      </c>
      <c r="G3679" t="s">
        <v>9002</v>
      </c>
    </row>
    <row r="3680" spans="1:7" ht="28.8" x14ac:dyDescent="0.3">
      <c r="A3680" s="2" t="s">
        <v>3837</v>
      </c>
      <c r="B3680" s="2" t="s">
        <v>3862</v>
      </c>
      <c r="C3680" s="2">
        <v>0.622</v>
      </c>
      <c r="D3680" s="2">
        <v>0.63600000000000001</v>
      </c>
      <c r="E3680" s="2">
        <v>0.78500000000000003</v>
      </c>
      <c r="F3680" s="2">
        <v>0.48099999999999998</v>
      </c>
      <c r="G3680" t="s">
        <v>13846</v>
      </c>
    </row>
    <row r="3681" spans="1:7" ht="43.2" x14ac:dyDescent="0.3">
      <c r="A3681" s="2" t="s">
        <v>3863</v>
      </c>
      <c r="B3681" s="2" t="s">
        <v>3864</v>
      </c>
      <c r="C3681" s="2">
        <v>0.621</v>
      </c>
      <c r="D3681" s="2">
        <v>0.62</v>
      </c>
      <c r="E3681" s="2">
        <v>0.752</v>
      </c>
      <c r="F3681" s="2">
        <v>0.51400000000000001</v>
      </c>
      <c r="G3681" t="s">
        <v>9636</v>
      </c>
    </row>
    <row r="3682" spans="1:7" ht="28.8" x14ac:dyDescent="0.3">
      <c r="A3682" s="2" t="s">
        <v>3863</v>
      </c>
      <c r="B3682" s="2" t="s">
        <v>3865</v>
      </c>
      <c r="C3682" s="2">
        <v>0.621</v>
      </c>
      <c r="D3682" s="2">
        <v>0.59299999999999997</v>
      </c>
      <c r="E3682" s="2">
        <v>0.73599999999999999</v>
      </c>
      <c r="F3682" s="2">
        <v>0.55000000000000004</v>
      </c>
      <c r="G3682" t="s">
        <v>8624</v>
      </c>
    </row>
    <row r="3683" spans="1:7" ht="28.8" x14ac:dyDescent="0.3">
      <c r="A3683" s="2" t="s">
        <v>3863</v>
      </c>
      <c r="B3683" s="2" t="s">
        <v>3866</v>
      </c>
      <c r="C3683" s="2">
        <v>0.621</v>
      </c>
      <c r="D3683" s="2">
        <v>0.55000000000000004</v>
      </c>
      <c r="E3683" s="2">
        <v>0.79900000000000004</v>
      </c>
      <c r="F3683" s="2">
        <v>0.54600000000000004</v>
      </c>
      <c r="G3683" t="s">
        <v>10522</v>
      </c>
    </row>
    <row r="3684" spans="1:7" ht="28.8" x14ac:dyDescent="0.3">
      <c r="A3684" s="2" t="s">
        <v>3863</v>
      </c>
      <c r="B3684" s="2" t="s">
        <v>3867</v>
      </c>
      <c r="C3684" s="2">
        <v>0.621</v>
      </c>
      <c r="D3684" s="2">
        <v>0.57999999999999996</v>
      </c>
      <c r="E3684" s="2">
        <v>0.76</v>
      </c>
      <c r="F3684" s="2">
        <v>0.54300000000000004</v>
      </c>
      <c r="G3684" t="s">
        <v>7844</v>
      </c>
    </row>
    <row r="3685" spans="1:7" ht="28.8" x14ac:dyDescent="0.3">
      <c r="A3685" s="2" t="s">
        <v>3863</v>
      </c>
      <c r="B3685" s="2" t="s">
        <v>3868</v>
      </c>
      <c r="C3685" s="2">
        <v>0.621</v>
      </c>
      <c r="D3685" s="2">
        <v>0.59299999999999997</v>
      </c>
      <c r="E3685" s="2">
        <v>0.79200000000000004</v>
      </c>
      <c r="F3685" s="2">
        <v>0.51100000000000001</v>
      </c>
      <c r="G3685" t="s">
        <v>6699</v>
      </c>
    </row>
    <row r="3686" spans="1:7" ht="43.2" x14ac:dyDescent="0.3">
      <c r="A3686" s="2" t="s">
        <v>3863</v>
      </c>
      <c r="B3686" s="2" t="s">
        <v>3869</v>
      </c>
      <c r="C3686" s="2">
        <v>0.621</v>
      </c>
      <c r="D3686" s="2">
        <v>0.625</v>
      </c>
      <c r="E3686" s="2">
        <v>0.79300000000000004</v>
      </c>
      <c r="F3686" s="2">
        <v>0.48399999999999999</v>
      </c>
      <c r="G3686" t="s">
        <v>9344</v>
      </c>
    </row>
    <row r="3687" spans="1:7" ht="43.2" x14ac:dyDescent="0.3">
      <c r="A3687" s="2" t="s">
        <v>3863</v>
      </c>
      <c r="B3687" s="2" t="s">
        <v>3870</v>
      </c>
      <c r="C3687" s="2">
        <v>0.621</v>
      </c>
      <c r="D3687" s="2">
        <v>0.58199999999999996</v>
      </c>
      <c r="E3687" s="2">
        <v>0.77500000000000002</v>
      </c>
      <c r="F3687" s="2">
        <v>0.53100000000000003</v>
      </c>
      <c r="G3687" t="s">
        <v>9929</v>
      </c>
    </row>
    <row r="3688" spans="1:7" ht="43.2" x14ac:dyDescent="0.3">
      <c r="A3688" s="2" t="s">
        <v>3863</v>
      </c>
      <c r="B3688" s="2" t="s">
        <v>16804</v>
      </c>
      <c r="C3688" s="2">
        <v>0.621</v>
      </c>
      <c r="D3688" s="2">
        <v>0.624</v>
      </c>
      <c r="E3688" s="2">
        <v>0.77400000000000002</v>
      </c>
      <c r="F3688" s="2">
        <v>0.495</v>
      </c>
      <c r="G3688" t="s">
        <v>8067</v>
      </c>
    </row>
    <row r="3689" spans="1:7" ht="28.8" x14ac:dyDescent="0.3">
      <c r="A3689" s="2" t="s">
        <v>3863</v>
      </c>
      <c r="B3689" s="2" t="s">
        <v>3871</v>
      </c>
      <c r="C3689" s="2">
        <v>0.621</v>
      </c>
      <c r="D3689" s="2">
        <v>0.58199999999999996</v>
      </c>
      <c r="E3689" s="2">
        <v>0.79300000000000004</v>
      </c>
      <c r="F3689" s="2">
        <v>0.51800000000000002</v>
      </c>
      <c r="G3689" t="s">
        <v>9961</v>
      </c>
    </row>
    <row r="3690" spans="1:7" ht="28.8" x14ac:dyDescent="0.3">
      <c r="A3690" s="2" t="s">
        <v>3863</v>
      </c>
      <c r="B3690" s="2" t="s">
        <v>3872</v>
      </c>
      <c r="C3690" s="2">
        <v>0.621</v>
      </c>
      <c r="D3690" s="2">
        <v>0.57799999999999996</v>
      </c>
      <c r="E3690" s="2">
        <v>0.79200000000000004</v>
      </c>
      <c r="F3690" s="2">
        <v>0.52200000000000002</v>
      </c>
      <c r="G3690" t="s">
        <v>6608</v>
      </c>
    </row>
    <row r="3691" spans="1:7" ht="28.8" x14ac:dyDescent="0.3">
      <c r="A3691" s="2" t="s">
        <v>3863</v>
      </c>
      <c r="B3691" s="2" t="s">
        <v>3873</v>
      </c>
      <c r="C3691" s="2">
        <v>0.621</v>
      </c>
      <c r="D3691" s="2">
        <v>0.56200000000000006</v>
      </c>
      <c r="E3691" s="2">
        <v>0.745</v>
      </c>
      <c r="F3691" s="2">
        <v>0.57099999999999995</v>
      </c>
      <c r="G3691" t="s">
        <v>7915</v>
      </c>
    </row>
    <row r="3692" spans="1:7" ht="28.8" x14ac:dyDescent="0.3">
      <c r="A3692" s="2" t="s">
        <v>3863</v>
      </c>
      <c r="B3692" s="2" t="s">
        <v>3874</v>
      </c>
      <c r="C3692" s="2">
        <v>0.621</v>
      </c>
      <c r="D3692" s="2">
        <v>0.58099999999999996</v>
      </c>
      <c r="E3692" s="2">
        <v>0.75700000000000001</v>
      </c>
      <c r="F3692" s="2">
        <v>0.54400000000000004</v>
      </c>
      <c r="G3692" t="s">
        <v>9385</v>
      </c>
    </row>
    <row r="3693" spans="1:7" ht="28.8" x14ac:dyDescent="0.3">
      <c r="A3693" s="2" t="s">
        <v>3863</v>
      </c>
      <c r="B3693" s="2" t="s">
        <v>3875</v>
      </c>
      <c r="C3693" s="2">
        <v>0.621</v>
      </c>
      <c r="D3693" s="2">
        <v>0.59799999999999998</v>
      </c>
      <c r="E3693" s="2">
        <v>0.80500000000000005</v>
      </c>
      <c r="F3693" s="2">
        <v>0.497</v>
      </c>
      <c r="G3693" t="s">
        <v>6612</v>
      </c>
    </row>
    <row r="3694" spans="1:7" ht="28.8" x14ac:dyDescent="0.3">
      <c r="A3694" s="2" t="s">
        <v>3863</v>
      </c>
      <c r="B3694" s="2" t="s">
        <v>3876</v>
      </c>
      <c r="C3694" s="2">
        <v>0.621</v>
      </c>
      <c r="D3694" s="2">
        <v>0.55400000000000005</v>
      </c>
      <c r="E3694" s="2">
        <v>0.76900000000000002</v>
      </c>
      <c r="F3694" s="2">
        <v>0.56100000000000005</v>
      </c>
      <c r="G3694" t="s">
        <v>8744</v>
      </c>
    </row>
    <row r="3695" spans="1:7" ht="43.2" x14ac:dyDescent="0.3">
      <c r="A3695" s="2" t="s">
        <v>3863</v>
      </c>
      <c r="B3695" s="2" t="s">
        <v>3877</v>
      </c>
      <c r="C3695" s="2">
        <v>0.621</v>
      </c>
      <c r="D3695" s="2">
        <v>0.63400000000000001</v>
      </c>
      <c r="E3695" s="2">
        <v>0.82899999999999996</v>
      </c>
      <c r="F3695" s="2">
        <v>0.45500000000000002</v>
      </c>
      <c r="G3695" t="s">
        <v>14454</v>
      </c>
    </row>
    <row r="3696" spans="1:7" ht="57.6" x14ac:dyDescent="0.3">
      <c r="A3696" s="2" t="s">
        <v>3863</v>
      </c>
      <c r="B3696" s="2" t="s">
        <v>3878</v>
      </c>
      <c r="C3696" s="2">
        <v>0.621</v>
      </c>
      <c r="D3696" s="2">
        <v>0.622</v>
      </c>
      <c r="E3696" s="2">
        <v>0.80900000000000005</v>
      </c>
      <c r="F3696" s="2">
        <v>0.47499999999999998</v>
      </c>
      <c r="G3696" t="s">
        <v>11656</v>
      </c>
    </row>
    <row r="3697" spans="1:7" ht="43.2" x14ac:dyDescent="0.3">
      <c r="A3697" s="2" t="s">
        <v>3863</v>
      </c>
      <c r="B3697" s="2" t="s">
        <v>3879</v>
      </c>
      <c r="C3697" s="2">
        <v>0.621</v>
      </c>
      <c r="D3697" s="2">
        <v>0.56699999999999995</v>
      </c>
      <c r="E3697" s="2">
        <v>0.747</v>
      </c>
      <c r="F3697" s="2">
        <v>0.56599999999999995</v>
      </c>
      <c r="G3697" t="s">
        <v>8091</v>
      </c>
    </row>
    <row r="3698" spans="1:7" ht="28.8" x14ac:dyDescent="0.3">
      <c r="A3698" s="2" t="s">
        <v>3863</v>
      </c>
      <c r="B3698" s="2" t="s">
        <v>3880</v>
      </c>
      <c r="C3698" s="2">
        <v>0.621</v>
      </c>
      <c r="D3698" s="2">
        <v>0.56299999999999994</v>
      </c>
      <c r="E3698" s="2">
        <v>0.77300000000000002</v>
      </c>
      <c r="F3698" s="2">
        <v>0.54900000000000004</v>
      </c>
      <c r="G3698" t="s">
        <v>10616</v>
      </c>
    </row>
    <row r="3699" spans="1:7" ht="43.2" x14ac:dyDescent="0.3">
      <c r="A3699" s="2" t="s">
        <v>3863</v>
      </c>
      <c r="B3699" s="2" t="s">
        <v>3881</v>
      </c>
      <c r="C3699" s="2">
        <v>0.621</v>
      </c>
      <c r="D3699" s="2">
        <v>0.55000000000000004</v>
      </c>
      <c r="E3699" s="2">
        <v>0.79900000000000004</v>
      </c>
      <c r="F3699" s="2">
        <v>0.54400000000000004</v>
      </c>
      <c r="G3699" t="s">
        <v>10670</v>
      </c>
    </row>
    <row r="3700" spans="1:7" ht="28.8" x14ac:dyDescent="0.3">
      <c r="A3700" s="2" t="s">
        <v>3863</v>
      </c>
      <c r="B3700" s="2" t="s">
        <v>3882</v>
      </c>
      <c r="C3700" s="2">
        <v>0.621</v>
      </c>
      <c r="D3700" s="2">
        <v>0.61599999999999999</v>
      </c>
      <c r="E3700" s="2">
        <v>0.78400000000000003</v>
      </c>
      <c r="F3700" s="2">
        <v>0.497</v>
      </c>
      <c r="G3700" t="s">
        <v>10087</v>
      </c>
    </row>
    <row r="3701" spans="1:7" ht="28.8" x14ac:dyDescent="0.3">
      <c r="A3701" s="2" t="s">
        <v>3863</v>
      </c>
      <c r="B3701" s="2" t="s">
        <v>3883</v>
      </c>
      <c r="C3701" s="2">
        <v>0.621</v>
      </c>
      <c r="D3701" s="2">
        <v>0.628</v>
      </c>
      <c r="E3701" s="2">
        <v>0.82899999999999996</v>
      </c>
      <c r="F3701" s="2">
        <v>0.46</v>
      </c>
      <c r="G3701" t="s">
        <v>14274</v>
      </c>
    </row>
    <row r="3702" spans="1:7" ht="28.8" x14ac:dyDescent="0.3">
      <c r="A3702" s="2" t="s">
        <v>3863</v>
      </c>
      <c r="B3702" s="2" t="s">
        <v>3884</v>
      </c>
      <c r="C3702" s="2">
        <v>0.621</v>
      </c>
      <c r="D3702" s="2">
        <v>0.58099999999999996</v>
      </c>
      <c r="E3702" s="2">
        <v>0.754</v>
      </c>
      <c r="F3702" s="2">
        <v>0.54700000000000004</v>
      </c>
      <c r="G3702" t="s">
        <v>8238</v>
      </c>
    </row>
    <row r="3703" spans="1:7" ht="72" x14ac:dyDescent="0.3">
      <c r="A3703" s="2" t="s">
        <v>3885</v>
      </c>
      <c r="B3703" s="2" t="s">
        <v>3886</v>
      </c>
      <c r="C3703" s="2">
        <v>0.62</v>
      </c>
      <c r="D3703" s="2">
        <v>0.56599999999999995</v>
      </c>
      <c r="E3703" s="2">
        <v>0.78200000000000003</v>
      </c>
      <c r="F3703" s="2">
        <v>0.53900000000000003</v>
      </c>
      <c r="G3703" t="s">
        <v>11817</v>
      </c>
    </row>
    <row r="3704" spans="1:7" ht="28.8" x14ac:dyDescent="0.3">
      <c r="A3704" s="2" t="s">
        <v>3885</v>
      </c>
      <c r="B3704" s="2" t="s">
        <v>3887</v>
      </c>
      <c r="C3704" s="2">
        <v>0.62</v>
      </c>
      <c r="D3704" s="2">
        <v>0.64500000000000002</v>
      </c>
      <c r="E3704" s="2">
        <v>0.77200000000000002</v>
      </c>
      <c r="F3704" s="2">
        <v>0.47899999999999998</v>
      </c>
      <c r="G3704" t="s">
        <v>15926</v>
      </c>
    </row>
    <row r="3705" spans="1:7" ht="43.2" x14ac:dyDescent="0.3">
      <c r="A3705" s="2" t="s">
        <v>3885</v>
      </c>
      <c r="B3705" s="2" t="s">
        <v>3888</v>
      </c>
      <c r="C3705" s="2">
        <v>0.62</v>
      </c>
      <c r="D3705" s="2">
        <v>0.58899999999999997</v>
      </c>
      <c r="E3705" s="2">
        <v>0.79500000000000004</v>
      </c>
      <c r="F3705" s="2">
        <v>0.51</v>
      </c>
      <c r="G3705" t="s">
        <v>11692</v>
      </c>
    </row>
    <row r="3706" spans="1:7" ht="43.2" x14ac:dyDescent="0.3">
      <c r="A3706" s="2" t="s">
        <v>3885</v>
      </c>
      <c r="B3706" s="2" t="s">
        <v>3889</v>
      </c>
      <c r="C3706" s="2">
        <v>0.62</v>
      </c>
      <c r="D3706" s="2">
        <v>0.57899999999999996</v>
      </c>
      <c r="E3706" s="2">
        <v>0.78100000000000003</v>
      </c>
      <c r="F3706" s="2">
        <v>0.52700000000000002</v>
      </c>
      <c r="G3706" t="s">
        <v>7235</v>
      </c>
    </row>
    <row r="3707" spans="1:7" ht="43.2" x14ac:dyDescent="0.3">
      <c r="A3707" s="2" t="s">
        <v>3885</v>
      </c>
      <c r="B3707" s="2" t="s">
        <v>3890</v>
      </c>
      <c r="C3707" s="2">
        <v>0.62</v>
      </c>
      <c r="D3707" s="2">
        <v>0.59499999999999997</v>
      </c>
      <c r="E3707" s="2">
        <v>0.82799999999999996</v>
      </c>
      <c r="F3707" s="2">
        <v>0.48299999999999998</v>
      </c>
      <c r="G3707" t="s">
        <v>10330</v>
      </c>
    </row>
    <row r="3708" spans="1:7" ht="28.8" x14ac:dyDescent="0.3">
      <c r="A3708" s="2" t="s">
        <v>3885</v>
      </c>
      <c r="B3708" s="2" t="s">
        <v>3891</v>
      </c>
      <c r="C3708" s="2">
        <v>0.62</v>
      </c>
      <c r="D3708" s="2">
        <v>0.63800000000000001</v>
      </c>
      <c r="E3708" s="2">
        <v>0.76900000000000002</v>
      </c>
      <c r="F3708" s="2">
        <v>0.48499999999999999</v>
      </c>
      <c r="G3708" t="s">
        <v>9817</v>
      </c>
    </row>
    <row r="3709" spans="1:7" ht="43.2" x14ac:dyDescent="0.3">
      <c r="A3709" s="2" t="s">
        <v>3885</v>
      </c>
      <c r="B3709" s="2" t="s">
        <v>3892</v>
      </c>
      <c r="C3709" s="2">
        <v>0.62</v>
      </c>
      <c r="D3709" s="2">
        <v>0.60499999999999998</v>
      </c>
      <c r="E3709" s="2">
        <v>0.79600000000000004</v>
      </c>
      <c r="F3709" s="2">
        <v>0.495</v>
      </c>
      <c r="G3709" t="s">
        <v>10428</v>
      </c>
    </row>
    <row r="3710" spans="1:7" x14ac:dyDescent="0.3">
      <c r="A3710" s="2" t="s">
        <v>3885</v>
      </c>
      <c r="B3710" s="2" t="s">
        <v>3893</v>
      </c>
      <c r="C3710" s="2">
        <v>0.62</v>
      </c>
      <c r="D3710" s="2">
        <v>0.58699999999999997</v>
      </c>
      <c r="E3710" s="2">
        <v>0.80900000000000005</v>
      </c>
      <c r="F3710" s="2">
        <v>0.501</v>
      </c>
      <c r="G3710" t="s">
        <v>9811</v>
      </c>
    </row>
    <row r="3711" spans="1:7" ht="28.8" x14ac:dyDescent="0.3">
      <c r="A3711" s="2" t="s">
        <v>3885</v>
      </c>
      <c r="B3711" s="2" t="s">
        <v>3894</v>
      </c>
      <c r="C3711" s="2">
        <v>0.62</v>
      </c>
      <c r="D3711" s="2">
        <v>0.56599999999999995</v>
      </c>
      <c r="E3711" s="2">
        <v>0.79</v>
      </c>
      <c r="F3711" s="2">
        <v>0.53400000000000003</v>
      </c>
      <c r="G3711" t="s">
        <v>8612</v>
      </c>
    </row>
    <row r="3712" spans="1:7" ht="28.8" x14ac:dyDescent="0.3">
      <c r="A3712" s="2" t="s">
        <v>3885</v>
      </c>
      <c r="B3712" s="2" t="s">
        <v>3895</v>
      </c>
      <c r="C3712" s="2">
        <v>0.62</v>
      </c>
      <c r="D3712" s="2">
        <v>0.55100000000000005</v>
      </c>
      <c r="E3712" s="2">
        <v>0.754</v>
      </c>
      <c r="F3712" s="2">
        <v>0.57499999999999996</v>
      </c>
      <c r="G3712" t="s">
        <v>6151</v>
      </c>
    </row>
    <row r="3713" spans="1:7" ht="57.6" x14ac:dyDescent="0.3">
      <c r="A3713" s="2" t="s">
        <v>3885</v>
      </c>
      <c r="B3713" s="2" t="s">
        <v>3896</v>
      </c>
      <c r="C3713" s="2">
        <v>0.62</v>
      </c>
      <c r="D3713" s="2">
        <v>0.57199999999999995</v>
      </c>
      <c r="E3713" s="2">
        <v>0.76</v>
      </c>
      <c r="F3713" s="2">
        <v>0.54700000000000004</v>
      </c>
      <c r="G3713" t="s">
        <v>6658</v>
      </c>
    </row>
    <row r="3714" spans="1:7" ht="43.2" x14ac:dyDescent="0.3">
      <c r="A3714" s="2" t="s">
        <v>3885</v>
      </c>
      <c r="B3714" s="2" t="s">
        <v>3897</v>
      </c>
      <c r="C3714" s="2">
        <v>0.62</v>
      </c>
      <c r="D3714" s="2">
        <v>0.59499999999999997</v>
      </c>
      <c r="E3714" s="2">
        <v>0.78200000000000003</v>
      </c>
      <c r="F3714" s="2">
        <v>0.51200000000000001</v>
      </c>
      <c r="G3714" t="s">
        <v>8268</v>
      </c>
    </row>
    <row r="3715" spans="1:7" ht="28.8" x14ac:dyDescent="0.3">
      <c r="A3715" s="2" t="s">
        <v>3885</v>
      </c>
      <c r="B3715" s="2" t="s">
        <v>3898</v>
      </c>
      <c r="C3715" s="2">
        <v>0.62</v>
      </c>
      <c r="D3715" s="2">
        <v>0.57599999999999996</v>
      </c>
      <c r="E3715" s="2">
        <v>0.79700000000000004</v>
      </c>
      <c r="F3715" s="2">
        <v>0.51800000000000002</v>
      </c>
      <c r="G3715" t="s">
        <v>6620</v>
      </c>
    </row>
    <row r="3716" spans="1:7" ht="28.8" x14ac:dyDescent="0.3">
      <c r="A3716" s="2" t="s">
        <v>3885</v>
      </c>
      <c r="B3716" s="2" t="s">
        <v>3899</v>
      </c>
      <c r="C3716" s="2">
        <v>0.62</v>
      </c>
      <c r="D3716" s="2">
        <v>0.60199999999999998</v>
      </c>
      <c r="E3716" s="2">
        <v>0.79500000000000004</v>
      </c>
      <c r="F3716" s="2">
        <v>0.497</v>
      </c>
      <c r="G3716" t="s">
        <v>11964</v>
      </c>
    </row>
    <row r="3717" spans="1:7" ht="57.6" x14ac:dyDescent="0.3">
      <c r="A3717" s="2" t="s">
        <v>3885</v>
      </c>
      <c r="B3717" s="2" t="s">
        <v>3900</v>
      </c>
      <c r="C3717" s="2">
        <v>0.62</v>
      </c>
      <c r="D3717" s="2">
        <v>0.59</v>
      </c>
      <c r="E3717" s="2">
        <v>0.81399999999999995</v>
      </c>
      <c r="F3717" s="2">
        <v>0.497</v>
      </c>
      <c r="G3717" t="s">
        <v>6574</v>
      </c>
    </row>
    <row r="3718" spans="1:7" ht="28.8" x14ac:dyDescent="0.3">
      <c r="A3718" s="2" t="s">
        <v>3885</v>
      </c>
      <c r="B3718" s="2" t="s">
        <v>3901</v>
      </c>
      <c r="C3718" s="2">
        <v>0.62</v>
      </c>
      <c r="D3718" s="2">
        <v>0.56499999999999995</v>
      </c>
      <c r="E3718" s="2">
        <v>0.72899999999999998</v>
      </c>
      <c r="F3718" s="2">
        <v>0.57799999999999996</v>
      </c>
      <c r="G3718" t="s">
        <v>7722</v>
      </c>
    </row>
    <row r="3719" spans="1:7" ht="28.8" x14ac:dyDescent="0.3">
      <c r="A3719" s="2" t="s">
        <v>3885</v>
      </c>
      <c r="B3719" s="2" t="s">
        <v>3902</v>
      </c>
      <c r="C3719" s="2">
        <v>0.62</v>
      </c>
      <c r="D3719" s="2">
        <v>0.59499999999999997</v>
      </c>
      <c r="E3719" s="2">
        <v>0.80700000000000005</v>
      </c>
      <c r="F3719" s="2">
        <v>0.496</v>
      </c>
      <c r="G3719" t="s">
        <v>11060</v>
      </c>
    </row>
    <row r="3720" spans="1:7" ht="28.8" x14ac:dyDescent="0.3">
      <c r="A3720" s="2" t="s">
        <v>3885</v>
      </c>
      <c r="B3720" s="2" t="s">
        <v>3903</v>
      </c>
      <c r="C3720" s="2">
        <v>0.62</v>
      </c>
      <c r="D3720" s="2">
        <v>0.69899999999999995</v>
      </c>
      <c r="E3720" s="2">
        <v>0.88500000000000001</v>
      </c>
      <c r="F3720" s="2">
        <v>0.38500000000000001</v>
      </c>
      <c r="G3720" t="s">
        <v>15086</v>
      </c>
    </row>
    <row r="3721" spans="1:7" ht="43.2" x14ac:dyDescent="0.3">
      <c r="A3721" s="2" t="s">
        <v>3885</v>
      </c>
      <c r="B3721" s="2" t="s">
        <v>3904</v>
      </c>
      <c r="C3721" s="2">
        <v>0.62</v>
      </c>
      <c r="D3721" s="2">
        <v>0.55800000000000005</v>
      </c>
      <c r="E3721" s="2">
        <v>0.71899999999999997</v>
      </c>
      <c r="F3721" s="2">
        <v>0.59299999999999997</v>
      </c>
      <c r="G3721" t="s">
        <v>7982</v>
      </c>
    </row>
    <row r="3722" spans="1:7" ht="57.6" x14ac:dyDescent="0.3">
      <c r="A3722" s="2" t="s">
        <v>3905</v>
      </c>
      <c r="B3722" s="2" t="s">
        <v>3906</v>
      </c>
      <c r="C3722" s="2">
        <v>0.61899999999999999</v>
      </c>
      <c r="D3722" s="2">
        <v>0.60099999999999998</v>
      </c>
      <c r="E3722" s="2">
        <v>0.80100000000000005</v>
      </c>
      <c r="F3722" s="2">
        <v>0.49199999999999999</v>
      </c>
      <c r="G3722" t="s">
        <v>14964</v>
      </c>
    </row>
    <row r="3723" spans="1:7" ht="72" x14ac:dyDescent="0.3">
      <c r="A3723" s="2" t="s">
        <v>3905</v>
      </c>
      <c r="B3723" s="2" t="s">
        <v>3907</v>
      </c>
      <c r="C3723" s="2">
        <v>0.61899999999999999</v>
      </c>
      <c r="D3723" s="2">
        <v>0.52400000000000002</v>
      </c>
      <c r="E3723" s="2">
        <v>0.77600000000000002</v>
      </c>
      <c r="F3723" s="2">
        <v>0.58199999999999996</v>
      </c>
      <c r="G3723" t="s">
        <v>7574</v>
      </c>
    </row>
    <row r="3724" spans="1:7" ht="28.8" x14ac:dyDescent="0.3">
      <c r="A3724" s="2" t="s">
        <v>3905</v>
      </c>
      <c r="B3724" s="2" t="s">
        <v>3908</v>
      </c>
      <c r="C3724" s="2">
        <v>0.61899999999999999</v>
      </c>
      <c r="D3724" s="2">
        <v>0.57899999999999996</v>
      </c>
      <c r="E3724" s="2">
        <v>0.73099999999999998</v>
      </c>
      <c r="F3724" s="2">
        <v>0.56000000000000005</v>
      </c>
      <c r="G3724" t="s">
        <v>7006</v>
      </c>
    </row>
    <row r="3725" spans="1:7" ht="28.8" x14ac:dyDescent="0.3">
      <c r="A3725" s="2" t="s">
        <v>3905</v>
      </c>
      <c r="B3725" s="2" t="s">
        <v>3909</v>
      </c>
      <c r="C3725" s="2">
        <v>0.61899999999999999</v>
      </c>
      <c r="D3725" s="2">
        <v>0.58099999999999996</v>
      </c>
      <c r="E3725" s="2">
        <v>0.80300000000000005</v>
      </c>
      <c r="F3725" s="2">
        <v>0.50900000000000001</v>
      </c>
      <c r="G3725" t="s">
        <v>6163</v>
      </c>
    </row>
    <row r="3726" spans="1:7" ht="43.2" x14ac:dyDescent="0.3">
      <c r="A3726" s="2" t="s">
        <v>3905</v>
      </c>
      <c r="B3726" s="2" t="s">
        <v>3910</v>
      </c>
      <c r="C3726" s="2">
        <v>0.61899999999999999</v>
      </c>
      <c r="D3726" s="2">
        <v>0.56399999999999995</v>
      </c>
      <c r="E3726" s="2">
        <v>0.77600000000000002</v>
      </c>
      <c r="F3726" s="2">
        <v>0.54100000000000004</v>
      </c>
      <c r="G3726" t="s">
        <v>8421</v>
      </c>
    </row>
    <row r="3727" spans="1:7" ht="43.2" x14ac:dyDescent="0.3">
      <c r="A3727" s="2" t="s">
        <v>3905</v>
      </c>
      <c r="B3727" s="2" t="s">
        <v>3911</v>
      </c>
      <c r="C3727" s="2">
        <v>0.61899999999999999</v>
      </c>
      <c r="D3727" s="2">
        <v>0.61899999999999999</v>
      </c>
      <c r="E3727" s="2">
        <v>0.72599999999999998</v>
      </c>
      <c r="F3727" s="2">
        <v>0.52900000000000003</v>
      </c>
      <c r="G3727" t="s">
        <v>6576</v>
      </c>
    </row>
    <row r="3728" spans="1:7" ht="28.8" x14ac:dyDescent="0.3">
      <c r="A3728" s="2" t="s">
        <v>3905</v>
      </c>
      <c r="B3728" s="2" t="s">
        <v>3912</v>
      </c>
      <c r="C3728" s="2">
        <v>0.61899999999999999</v>
      </c>
      <c r="D3728" s="2">
        <v>0.61299999999999999</v>
      </c>
      <c r="E3728" s="2">
        <v>0.77400000000000002</v>
      </c>
      <c r="F3728" s="2">
        <v>0.499</v>
      </c>
      <c r="G3728" t="s">
        <v>8932</v>
      </c>
    </row>
    <row r="3729" spans="1:7" ht="28.8" x14ac:dyDescent="0.3">
      <c r="A3729" s="2" t="s">
        <v>3905</v>
      </c>
      <c r="B3729" s="2" t="s">
        <v>3913</v>
      </c>
      <c r="C3729" s="2">
        <v>0.61899999999999999</v>
      </c>
      <c r="D3729" s="2">
        <v>0.57399999999999995</v>
      </c>
      <c r="E3729" s="2">
        <v>0.753</v>
      </c>
      <c r="F3729" s="2">
        <v>0.54800000000000004</v>
      </c>
      <c r="G3729" t="s">
        <v>7712</v>
      </c>
    </row>
    <row r="3730" spans="1:7" ht="28.8" x14ac:dyDescent="0.3">
      <c r="A3730" s="2" t="s">
        <v>3905</v>
      </c>
      <c r="B3730" s="2" t="s">
        <v>3914</v>
      </c>
      <c r="C3730" s="2">
        <v>0.61899999999999999</v>
      </c>
      <c r="D3730" s="2">
        <v>0.55900000000000005</v>
      </c>
      <c r="E3730" s="2">
        <v>0.78100000000000003</v>
      </c>
      <c r="F3730" s="2">
        <v>0.54300000000000004</v>
      </c>
      <c r="G3730" t="s">
        <v>11927</v>
      </c>
    </row>
    <row r="3731" spans="1:7" ht="28.8" x14ac:dyDescent="0.3">
      <c r="A3731" s="2" t="s">
        <v>3905</v>
      </c>
      <c r="B3731" s="2" t="s">
        <v>3915</v>
      </c>
      <c r="C3731" s="2">
        <v>0.61899999999999999</v>
      </c>
      <c r="D3731" s="2">
        <v>0.621</v>
      </c>
      <c r="E3731" s="2">
        <v>0.748</v>
      </c>
      <c r="F3731" s="2">
        <v>0.51100000000000001</v>
      </c>
      <c r="G3731" t="s">
        <v>7386</v>
      </c>
    </row>
    <row r="3732" spans="1:7" ht="43.2" x14ac:dyDescent="0.3">
      <c r="A3732" s="2" t="s">
        <v>3905</v>
      </c>
      <c r="B3732" s="2" t="s">
        <v>3916</v>
      </c>
      <c r="C3732" s="2">
        <v>0.61899999999999999</v>
      </c>
      <c r="D3732" s="2">
        <v>0.57399999999999995</v>
      </c>
      <c r="E3732" s="2">
        <v>0.77</v>
      </c>
      <c r="F3732" s="2">
        <v>0.53700000000000003</v>
      </c>
      <c r="G3732" t="s">
        <v>7984</v>
      </c>
    </row>
    <row r="3733" spans="1:7" ht="28.8" x14ac:dyDescent="0.3">
      <c r="A3733" s="2" t="s">
        <v>3905</v>
      </c>
      <c r="B3733" s="2" t="s">
        <v>3917</v>
      </c>
      <c r="C3733" s="2">
        <v>0.61899999999999999</v>
      </c>
      <c r="D3733" s="2">
        <v>0.57399999999999995</v>
      </c>
      <c r="E3733" s="2">
        <v>0.79800000000000004</v>
      </c>
      <c r="F3733" s="2">
        <v>0.51900000000000002</v>
      </c>
      <c r="G3733" t="s">
        <v>6177</v>
      </c>
    </row>
    <row r="3734" spans="1:7" ht="28.8" x14ac:dyDescent="0.3">
      <c r="A3734" s="2" t="s">
        <v>3905</v>
      </c>
      <c r="B3734" s="2" t="s">
        <v>3918</v>
      </c>
      <c r="C3734" s="2">
        <v>0.61899999999999999</v>
      </c>
      <c r="D3734" s="2">
        <v>0.58699999999999997</v>
      </c>
      <c r="E3734" s="2">
        <v>0.78100000000000003</v>
      </c>
      <c r="F3734" s="2">
        <v>0.51700000000000002</v>
      </c>
      <c r="G3734" t="s">
        <v>6503</v>
      </c>
    </row>
    <row r="3735" spans="1:7" ht="43.2" x14ac:dyDescent="0.3">
      <c r="A3735" s="2" t="s">
        <v>3905</v>
      </c>
      <c r="B3735" s="2" t="s">
        <v>3919</v>
      </c>
      <c r="C3735" s="2">
        <v>0.61899999999999999</v>
      </c>
      <c r="D3735" s="2">
        <v>0.60299999999999998</v>
      </c>
      <c r="E3735" s="2">
        <v>0.74399999999999999</v>
      </c>
      <c r="F3735" s="2">
        <v>0.52900000000000003</v>
      </c>
      <c r="G3735" t="s">
        <v>11457</v>
      </c>
    </row>
    <row r="3736" spans="1:7" ht="28.8" x14ac:dyDescent="0.3">
      <c r="A3736" s="2" t="s">
        <v>3920</v>
      </c>
      <c r="B3736" s="2" t="s">
        <v>3921</v>
      </c>
      <c r="C3736" s="2">
        <v>0.61799999999999999</v>
      </c>
      <c r="D3736" s="2">
        <v>0.59</v>
      </c>
      <c r="E3736" s="2">
        <v>0.78100000000000003</v>
      </c>
      <c r="F3736" s="2">
        <v>0.51100000000000001</v>
      </c>
      <c r="G3736" t="s">
        <v>9399</v>
      </c>
    </row>
    <row r="3737" spans="1:7" ht="28.8" x14ac:dyDescent="0.3">
      <c r="A3737" s="2" t="s">
        <v>3920</v>
      </c>
      <c r="B3737" s="2" t="s">
        <v>3922</v>
      </c>
      <c r="C3737" s="2">
        <v>0.61799999999999999</v>
      </c>
      <c r="D3737" s="2">
        <v>0.58799999999999997</v>
      </c>
      <c r="E3737" s="2">
        <v>0.78100000000000003</v>
      </c>
      <c r="F3737" s="2">
        <v>0.51500000000000001</v>
      </c>
      <c r="G3737" t="s">
        <v>7355</v>
      </c>
    </row>
    <row r="3738" spans="1:7" ht="57.6" x14ac:dyDescent="0.3">
      <c r="A3738" s="2" t="s">
        <v>3920</v>
      </c>
      <c r="B3738" s="2" t="s">
        <v>3923</v>
      </c>
      <c r="C3738" s="2">
        <v>0.61799999999999999</v>
      </c>
      <c r="D3738" s="2">
        <v>0.57599999999999996</v>
      </c>
      <c r="E3738" s="2">
        <v>0.76300000000000001</v>
      </c>
      <c r="F3738" s="2">
        <v>0.53600000000000003</v>
      </c>
      <c r="G3738" t="s">
        <v>9735</v>
      </c>
    </row>
    <row r="3739" spans="1:7" ht="28.8" x14ac:dyDescent="0.3">
      <c r="A3739" s="2" t="s">
        <v>3920</v>
      </c>
      <c r="B3739" s="2" t="s">
        <v>3924</v>
      </c>
      <c r="C3739" s="2">
        <v>0.61799999999999999</v>
      </c>
      <c r="D3739" s="2">
        <v>0.53600000000000003</v>
      </c>
      <c r="E3739" s="2">
        <v>0.74099999999999999</v>
      </c>
      <c r="F3739" s="2">
        <v>0.59299999999999997</v>
      </c>
      <c r="G3739" t="s">
        <v>7680</v>
      </c>
    </row>
    <row r="3740" spans="1:7" ht="28.8" x14ac:dyDescent="0.3">
      <c r="A3740" s="2" t="s">
        <v>3920</v>
      </c>
      <c r="B3740" s="2" t="s">
        <v>3925</v>
      </c>
      <c r="C3740" s="2">
        <v>0.61799999999999999</v>
      </c>
      <c r="D3740" s="2">
        <v>0.55900000000000005</v>
      </c>
      <c r="E3740" s="2">
        <v>0.76100000000000001</v>
      </c>
      <c r="F3740" s="2">
        <v>0.55400000000000005</v>
      </c>
      <c r="G3740" t="s">
        <v>7876</v>
      </c>
    </row>
    <row r="3741" spans="1:7" ht="28.8" x14ac:dyDescent="0.3">
      <c r="A3741" s="2" t="s">
        <v>3920</v>
      </c>
      <c r="B3741" s="2" t="s">
        <v>3926</v>
      </c>
      <c r="C3741" s="2">
        <v>0.61799999999999999</v>
      </c>
      <c r="D3741" s="2">
        <v>0.56499999999999995</v>
      </c>
      <c r="E3741" s="2">
        <v>0.74</v>
      </c>
      <c r="F3741" s="2">
        <v>0.56399999999999995</v>
      </c>
      <c r="G3741" t="s">
        <v>7694</v>
      </c>
    </row>
    <row r="3742" spans="1:7" ht="28.8" x14ac:dyDescent="0.3">
      <c r="A3742" s="2" t="s">
        <v>3920</v>
      </c>
      <c r="B3742" s="2" t="s">
        <v>3927</v>
      </c>
      <c r="C3742" s="2">
        <v>0.61799999999999999</v>
      </c>
      <c r="D3742" s="2">
        <v>0.57799999999999996</v>
      </c>
      <c r="E3742" s="2">
        <v>0.77900000000000003</v>
      </c>
      <c r="F3742" s="2">
        <v>0.52300000000000002</v>
      </c>
      <c r="G3742" t="s">
        <v>8674</v>
      </c>
    </row>
    <row r="3743" spans="1:7" x14ac:dyDescent="0.3">
      <c r="A3743" s="2" t="s">
        <v>3920</v>
      </c>
      <c r="B3743" s="2" t="s">
        <v>3928</v>
      </c>
      <c r="C3743" s="2">
        <v>0.61799999999999999</v>
      </c>
      <c r="D3743" s="2">
        <v>0.58299999999999996</v>
      </c>
      <c r="E3743" s="2">
        <v>0.76200000000000001</v>
      </c>
      <c r="F3743" s="2">
        <v>0.53200000000000003</v>
      </c>
      <c r="G3743" t="s">
        <v>7820</v>
      </c>
    </row>
    <row r="3744" spans="1:7" ht="28.8" x14ac:dyDescent="0.3">
      <c r="A3744" s="2" t="s">
        <v>3920</v>
      </c>
      <c r="B3744" s="2" t="s">
        <v>3929</v>
      </c>
      <c r="C3744" s="2">
        <v>0.61799999999999999</v>
      </c>
      <c r="D3744" s="2">
        <v>0.59099999999999997</v>
      </c>
      <c r="E3744" s="2">
        <v>0.79700000000000004</v>
      </c>
      <c r="F3744" s="2">
        <v>0.5</v>
      </c>
      <c r="G3744" t="s">
        <v>8466</v>
      </c>
    </row>
    <row r="3745" spans="1:7" ht="28.8" x14ac:dyDescent="0.3">
      <c r="A3745" s="2" t="s">
        <v>3920</v>
      </c>
      <c r="B3745" s="2" t="s">
        <v>3930</v>
      </c>
      <c r="C3745" s="2">
        <v>0.61799999999999999</v>
      </c>
      <c r="D3745" s="2">
        <v>0.65500000000000003</v>
      </c>
      <c r="E3745" s="2">
        <v>0.79700000000000004</v>
      </c>
      <c r="F3745" s="2">
        <v>0.45200000000000001</v>
      </c>
      <c r="G3745" t="s">
        <v>9109</v>
      </c>
    </row>
    <row r="3746" spans="1:7" ht="28.8" x14ac:dyDescent="0.3">
      <c r="A3746" s="2" t="s">
        <v>3920</v>
      </c>
      <c r="B3746" s="2" t="s">
        <v>3931</v>
      </c>
      <c r="C3746" s="2">
        <v>0.61799999999999999</v>
      </c>
      <c r="D3746" s="2">
        <v>0.55100000000000005</v>
      </c>
      <c r="E3746" s="2">
        <v>0.76400000000000001</v>
      </c>
      <c r="F3746" s="2">
        <v>0.56000000000000005</v>
      </c>
      <c r="G3746" t="s">
        <v>7742</v>
      </c>
    </row>
    <row r="3747" spans="1:7" ht="28.8" x14ac:dyDescent="0.3">
      <c r="A3747" s="2" t="s">
        <v>3920</v>
      </c>
      <c r="B3747" s="2" t="s">
        <v>3932</v>
      </c>
      <c r="C3747" s="2">
        <v>0.61799999999999999</v>
      </c>
      <c r="D3747" s="2">
        <v>0.59</v>
      </c>
      <c r="E3747" s="2">
        <v>0.79200000000000004</v>
      </c>
      <c r="F3747" s="2">
        <v>0.50600000000000001</v>
      </c>
      <c r="G3747" t="s">
        <v>8340</v>
      </c>
    </row>
    <row r="3748" spans="1:7" ht="28.8" x14ac:dyDescent="0.3">
      <c r="A3748" s="2" t="s">
        <v>3920</v>
      </c>
      <c r="B3748" s="2" t="s">
        <v>3933</v>
      </c>
      <c r="C3748" s="2">
        <v>0.61799999999999999</v>
      </c>
      <c r="D3748" s="2">
        <v>0.59199999999999997</v>
      </c>
      <c r="E3748" s="2">
        <v>0.76900000000000002</v>
      </c>
      <c r="F3748" s="2">
        <v>0.51900000000000002</v>
      </c>
      <c r="G3748" t="s">
        <v>9107</v>
      </c>
    </row>
    <row r="3749" spans="1:7" ht="28.8" x14ac:dyDescent="0.3">
      <c r="A3749" s="2" t="s">
        <v>3920</v>
      </c>
      <c r="B3749" s="2" t="s">
        <v>3934</v>
      </c>
      <c r="C3749" s="2">
        <v>0.61799999999999999</v>
      </c>
      <c r="D3749" s="2">
        <v>0.57499999999999996</v>
      </c>
      <c r="E3749" s="2">
        <v>0.73499999999999999</v>
      </c>
      <c r="F3749" s="2">
        <v>0.55900000000000005</v>
      </c>
      <c r="G3749" t="s">
        <v>7842</v>
      </c>
    </row>
    <row r="3750" spans="1:7" ht="28.8" x14ac:dyDescent="0.3">
      <c r="A3750" s="2" t="s">
        <v>3920</v>
      </c>
      <c r="B3750" s="2" t="s">
        <v>3935</v>
      </c>
      <c r="C3750" s="2">
        <v>0.61799999999999999</v>
      </c>
      <c r="D3750" s="2">
        <v>0.65</v>
      </c>
      <c r="E3750" s="2">
        <v>0.78600000000000003</v>
      </c>
      <c r="F3750" s="2">
        <v>0.46100000000000002</v>
      </c>
      <c r="G3750" t="s">
        <v>14145</v>
      </c>
    </row>
    <row r="3751" spans="1:7" ht="28.8" x14ac:dyDescent="0.3">
      <c r="A3751" s="2" t="s">
        <v>3920</v>
      </c>
      <c r="B3751" s="2" t="s">
        <v>3936</v>
      </c>
      <c r="C3751" s="2">
        <v>0.61799999999999999</v>
      </c>
      <c r="D3751" s="2">
        <v>0.60899999999999999</v>
      </c>
      <c r="E3751" s="2">
        <v>0.76800000000000002</v>
      </c>
      <c r="F3751" s="2">
        <v>0.505</v>
      </c>
      <c r="G3751" t="s">
        <v>11177</v>
      </c>
    </row>
    <row r="3752" spans="1:7" ht="28.8" x14ac:dyDescent="0.3">
      <c r="A3752" s="2" t="s">
        <v>3920</v>
      </c>
      <c r="B3752" s="2" t="s">
        <v>3937</v>
      </c>
      <c r="C3752" s="2">
        <v>0.61799999999999999</v>
      </c>
      <c r="D3752" s="2">
        <v>0.59799999999999998</v>
      </c>
      <c r="E3752" s="2">
        <v>0.77100000000000002</v>
      </c>
      <c r="F3752" s="2">
        <v>0.51300000000000001</v>
      </c>
      <c r="G3752" t="s">
        <v>9988</v>
      </c>
    </row>
    <row r="3753" spans="1:7" ht="28.8" x14ac:dyDescent="0.3">
      <c r="A3753" s="2" t="s">
        <v>3920</v>
      </c>
      <c r="B3753" s="2" t="s">
        <v>3938</v>
      </c>
      <c r="C3753" s="2">
        <v>0.61799999999999999</v>
      </c>
      <c r="D3753" s="2">
        <v>0.56699999999999995</v>
      </c>
      <c r="E3753" s="2">
        <v>0.75800000000000001</v>
      </c>
      <c r="F3753" s="2">
        <v>0.54800000000000004</v>
      </c>
      <c r="G3753" t="s">
        <v>7203</v>
      </c>
    </row>
    <row r="3754" spans="1:7" ht="43.2" x14ac:dyDescent="0.3">
      <c r="A3754" s="2" t="s">
        <v>3920</v>
      </c>
      <c r="B3754" s="2" t="s">
        <v>3939</v>
      </c>
      <c r="C3754" s="2">
        <v>0.61799999999999999</v>
      </c>
      <c r="D3754" s="2">
        <v>0.59099999999999997</v>
      </c>
      <c r="E3754" s="2">
        <v>0.78100000000000003</v>
      </c>
      <c r="F3754" s="2">
        <v>0.51200000000000001</v>
      </c>
      <c r="G3754" t="s">
        <v>7426</v>
      </c>
    </row>
    <row r="3755" spans="1:7" x14ac:dyDescent="0.3">
      <c r="A3755" s="2" t="s">
        <v>3920</v>
      </c>
      <c r="B3755" s="2" t="s">
        <v>3940</v>
      </c>
      <c r="C3755" s="2">
        <v>0.61799999999999999</v>
      </c>
      <c r="D3755" s="2">
        <v>0.59899999999999998</v>
      </c>
      <c r="E3755" s="2">
        <v>0.76800000000000002</v>
      </c>
      <c r="F3755" s="2">
        <v>0.51300000000000001</v>
      </c>
      <c r="G3755" t="s">
        <v>8220</v>
      </c>
    </row>
    <row r="3756" spans="1:7" ht="28.8" x14ac:dyDescent="0.3">
      <c r="A3756" s="2" t="s">
        <v>3920</v>
      </c>
      <c r="B3756" s="2" t="s">
        <v>3941</v>
      </c>
      <c r="C3756" s="2">
        <v>0.61799999999999999</v>
      </c>
      <c r="D3756" s="2">
        <v>0.56499999999999995</v>
      </c>
      <c r="E3756" s="2">
        <v>0.77900000000000003</v>
      </c>
      <c r="F3756" s="2">
        <v>0.53700000000000003</v>
      </c>
      <c r="G3756" t="s">
        <v>11179</v>
      </c>
    </row>
    <row r="3757" spans="1:7" ht="43.2" x14ac:dyDescent="0.3">
      <c r="A3757" s="2" t="s">
        <v>3942</v>
      </c>
      <c r="B3757" s="2" t="s">
        <v>3943</v>
      </c>
      <c r="C3757" s="2">
        <v>0.61699999999999999</v>
      </c>
      <c r="D3757" s="2">
        <v>0.57099999999999995</v>
      </c>
      <c r="E3757" s="2">
        <v>0.71499999999999997</v>
      </c>
      <c r="F3757" s="2">
        <v>0.57599999999999996</v>
      </c>
      <c r="G3757" t="s">
        <v>8542</v>
      </c>
    </row>
    <row r="3758" spans="1:7" ht="43.2" x14ac:dyDescent="0.3">
      <c r="A3758" s="2" t="s">
        <v>3942</v>
      </c>
      <c r="B3758" s="2" t="s">
        <v>3944</v>
      </c>
      <c r="C3758" s="2">
        <v>0.61699999999999999</v>
      </c>
      <c r="D3758" s="2">
        <v>0.57299999999999995</v>
      </c>
      <c r="E3758" s="2">
        <v>0.77400000000000002</v>
      </c>
      <c r="F3758" s="2">
        <v>0.52900000000000003</v>
      </c>
      <c r="G3758" t="s">
        <v>8179</v>
      </c>
    </row>
    <row r="3759" spans="1:7" ht="43.2" x14ac:dyDescent="0.3">
      <c r="A3759" s="2" t="s">
        <v>3942</v>
      </c>
      <c r="B3759" s="2" t="s">
        <v>3945</v>
      </c>
      <c r="C3759" s="2">
        <v>0.61699999999999999</v>
      </c>
      <c r="D3759" s="2">
        <v>0.58099999999999996</v>
      </c>
      <c r="E3759" s="2">
        <v>0.76100000000000001</v>
      </c>
      <c r="F3759" s="2">
        <v>0.53100000000000003</v>
      </c>
      <c r="G3759" t="s">
        <v>9998</v>
      </c>
    </row>
    <row r="3760" spans="1:7" ht="43.2" x14ac:dyDescent="0.3">
      <c r="A3760" s="2" t="s">
        <v>3942</v>
      </c>
      <c r="B3760" s="2" t="s">
        <v>3946</v>
      </c>
      <c r="C3760" s="2">
        <v>0.61699999999999999</v>
      </c>
      <c r="D3760" s="2">
        <v>0.59599999999999997</v>
      </c>
      <c r="E3760" s="2">
        <v>0.79900000000000004</v>
      </c>
      <c r="F3760" s="2">
        <v>0.49299999999999999</v>
      </c>
      <c r="G3760" t="s">
        <v>11108</v>
      </c>
    </row>
    <row r="3761" spans="1:7" ht="57.6" x14ac:dyDescent="0.3">
      <c r="A3761" s="2" t="s">
        <v>3942</v>
      </c>
      <c r="B3761" s="2" t="s">
        <v>3947</v>
      </c>
      <c r="C3761" s="2">
        <v>0.61699999999999999</v>
      </c>
      <c r="D3761" s="2">
        <v>0.57499999999999996</v>
      </c>
      <c r="E3761" s="2">
        <v>0.72899999999999998</v>
      </c>
      <c r="F3761" s="2">
        <v>0.56100000000000005</v>
      </c>
      <c r="G3761" t="s">
        <v>10127</v>
      </c>
    </row>
    <row r="3762" spans="1:7" ht="28.8" x14ac:dyDescent="0.3">
      <c r="A3762" s="2" t="s">
        <v>3942</v>
      </c>
      <c r="B3762" s="2" t="s">
        <v>3948</v>
      </c>
      <c r="C3762" s="2">
        <v>0.61699999999999999</v>
      </c>
      <c r="D3762" s="2">
        <v>0.54600000000000004</v>
      </c>
      <c r="E3762" s="2">
        <v>0.76800000000000002</v>
      </c>
      <c r="F3762" s="2">
        <v>0.56000000000000005</v>
      </c>
      <c r="G3762" t="s">
        <v>7792</v>
      </c>
    </row>
    <row r="3763" spans="1:7" ht="28.8" x14ac:dyDescent="0.3">
      <c r="A3763" s="2" t="s">
        <v>3942</v>
      </c>
      <c r="B3763" s="2" t="s">
        <v>3949</v>
      </c>
      <c r="C3763" s="2">
        <v>0.61699999999999999</v>
      </c>
      <c r="D3763" s="2">
        <v>0.56299999999999994</v>
      </c>
      <c r="E3763" s="2">
        <v>0.73799999999999999</v>
      </c>
      <c r="F3763" s="2">
        <v>0.56499999999999995</v>
      </c>
      <c r="G3763" t="s">
        <v>10184</v>
      </c>
    </row>
    <row r="3764" spans="1:7" ht="43.2" x14ac:dyDescent="0.3">
      <c r="A3764" s="2" t="s">
        <v>3942</v>
      </c>
      <c r="B3764" s="2" t="s">
        <v>3950</v>
      </c>
      <c r="C3764" s="2">
        <v>0.61699999999999999</v>
      </c>
      <c r="D3764" s="2">
        <v>0.58399999999999996</v>
      </c>
      <c r="E3764" s="2">
        <v>0.78100000000000003</v>
      </c>
      <c r="F3764" s="2">
        <v>0.51400000000000001</v>
      </c>
      <c r="G3764" t="s">
        <v>8716</v>
      </c>
    </row>
    <row r="3765" spans="1:7" ht="43.2" x14ac:dyDescent="0.3">
      <c r="A3765" s="2" t="s">
        <v>3942</v>
      </c>
      <c r="B3765" s="2" t="s">
        <v>3951</v>
      </c>
      <c r="C3765" s="2">
        <v>0.61699999999999999</v>
      </c>
      <c r="D3765" s="2">
        <v>0.59</v>
      </c>
      <c r="E3765" s="2">
        <v>0.80200000000000005</v>
      </c>
      <c r="F3765" s="2">
        <v>0.497</v>
      </c>
      <c r="G3765" t="s">
        <v>16713</v>
      </c>
    </row>
    <row r="3766" spans="1:7" x14ac:dyDescent="0.3">
      <c r="A3766" s="2" t="s">
        <v>3942</v>
      </c>
      <c r="B3766" s="2" t="s">
        <v>3952</v>
      </c>
      <c r="C3766" s="2">
        <v>0.61699999999999999</v>
      </c>
      <c r="D3766" s="2">
        <v>0.57499999999999996</v>
      </c>
      <c r="E3766" s="2">
        <v>0.75800000000000001</v>
      </c>
      <c r="F3766" s="2">
        <v>0.54</v>
      </c>
      <c r="G3766" t="s">
        <v>10247</v>
      </c>
    </row>
    <row r="3767" spans="1:7" ht="28.8" x14ac:dyDescent="0.3">
      <c r="A3767" s="2" t="s">
        <v>3942</v>
      </c>
      <c r="B3767" s="2" t="s">
        <v>3953</v>
      </c>
      <c r="C3767" s="2">
        <v>0.61699999999999999</v>
      </c>
      <c r="D3767" s="2">
        <v>0.59099999999999997</v>
      </c>
      <c r="E3767" s="2">
        <v>0.76600000000000001</v>
      </c>
      <c r="F3767" s="2">
        <v>0.52</v>
      </c>
      <c r="G3767" t="s">
        <v>9438</v>
      </c>
    </row>
    <row r="3768" spans="1:7" ht="28.8" x14ac:dyDescent="0.3">
      <c r="A3768" s="2" t="s">
        <v>3942</v>
      </c>
      <c r="B3768" s="2" t="s">
        <v>3954</v>
      </c>
      <c r="C3768" s="2">
        <v>0.61699999999999999</v>
      </c>
      <c r="D3768" s="2">
        <v>0.60399999999999998</v>
      </c>
      <c r="E3768" s="2">
        <v>0.8</v>
      </c>
      <c r="F3768" s="2">
        <v>0.48499999999999999</v>
      </c>
      <c r="G3768" t="s">
        <v>5949</v>
      </c>
    </row>
    <row r="3769" spans="1:7" x14ac:dyDescent="0.3">
      <c r="A3769" s="2" t="s">
        <v>3942</v>
      </c>
      <c r="B3769" s="2" t="s">
        <v>3955</v>
      </c>
      <c r="C3769" s="2">
        <v>0.61699999999999999</v>
      </c>
      <c r="D3769" s="2">
        <v>0.59399999999999997</v>
      </c>
      <c r="E3769" s="2">
        <v>0.76800000000000002</v>
      </c>
      <c r="F3769" s="2">
        <v>0.51600000000000001</v>
      </c>
      <c r="G3769" t="s">
        <v>6465</v>
      </c>
    </row>
    <row r="3770" spans="1:7" ht="28.8" x14ac:dyDescent="0.3">
      <c r="A3770" s="2" t="s">
        <v>3942</v>
      </c>
      <c r="B3770" s="2" t="s">
        <v>3956</v>
      </c>
      <c r="C3770" s="2">
        <v>0.61699999999999999</v>
      </c>
      <c r="D3770" s="2">
        <v>0.57399999999999995</v>
      </c>
      <c r="E3770" s="2">
        <v>0.754</v>
      </c>
      <c r="F3770" s="2">
        <v>0.54200000000000004</v>
      </c>
      <c r="G3770" t="s">
        <v>8649</v>
      </c>
    </row>
    <row r="3771" spans="1:7" ht="28.8" x14ac:dyDescent="0.3">
      <c r="A3771" s="2" t="s">
        <v>3942</v>
      </c>
      <c r="B3771" s="2" t="s">
        <v>3957</v>
      </c>
      <c r="C3771" s="2">
        <v>0.61699999999999999</v>
      </c>
      <c r="D3771" s="2">
        <v>0.59899999999999998</v>
      </c>
      <c r="E3771" s="2">
        <v>0.80400000000000005</v>
      </c>
      <c r="F3771" s="2">
        <v>0.48699999999999999</v>
      </c>
      <c r="G3771" t="s">
        <v>10503</v>
      </c>
    </row>
    <row r="3772" spans="1:7" ht="43.2" x14ac:dyDescent="0.3">
      <c r="A3772" s="2" t="s">
        <v>3958</v>
      </c>
      <c r="B3772" s="2" t="s">
        <v>3959</v>
      </c>
      <c r="C3772" s="2">
        <v>0.61599999999999999</v>
      </c>
      <c r="D3772" s="2">
        <v>0.52700000000000002</v>
      </c>
      <c r="E3772" s="2">
        <v>0.77600000000000002</v>
      </c>
      <c r="F3772" s="2">
        <v>0.57199999999999995</v>
      </c>
      <c r="G3772" t="s">
        <v>8030</v>
      </c>
    </row>
    <row r="3773" spans="1:7" ht="72" x14ac:dyDescent="0.3">
      <c r="A3773" s="2" t="s">
        <v>3958</v>
      </c>
      <c r="B3773" s="2" t="s">
        <v>3960</v>
      </c>
      <c r="C3773" s="2">
        <v>0.61599999999999999</v>
      </c>
      <c r="D3773" s="2">
        <v>0.627</v>
      </c>
      <c r="E3773" s="2">
        <v>0.72299999999999998</v>
      </c>
      <c r="F3773" s="2">
        <v>0.51500000000000001</v>
      </c>
      <c r="G3773" t="s">
        <v>7153</v>
      </c>
    </row>
    <row r="3774" spans="1:7" ht="57.6" x14ac:dyDescent="0.3">
      <c r="A3774" s="2" t="s">
        <v>3958</v>
      </c>
      <c r="B3774" s="2" t="s">
        <v>3961</v>
      </c>
      <c r="C3774" s="2">
        <v>0.61599999999999999</v>
      </c>
      <c r="D3774" s="2">
        <v>0.60399999999999998</v>
      </c>
      <c r="E3774" s="2">
        <v>0.80400000000000005</v>
      </c>
      <c r="F3774" s="2">
        <v>0.48199999999999998</v>
      </c>
      <c r="G3774" t="s">
        <v>6731</v>
      </c>
    </row>
    <row r="3775" spans="1:7" ht="28.8" x14ac:dyDescent="0.3">
      <c r="A3775" s="2" t="s">
        <v>3958</v>
      </c>
      <c r="B3775" s="2" t="s">
        <v>3962</v>
      </c>
      <c r="C3775" s="2">
        <v>0.61599999999999999</v>
      </c>
      <c r="D3775" s="2">
        <v>0.58799999999999997</v>
      </c>
      <c r="E3775" s="2">
        <v>0.79500000000000004</v>
      </c>
      <c r="F3775" s="2">
        <v>0.501</v>
      </c>
      <c r="G3775" t="s">
        <v>6723</v>
      </c>
    </row>
    <row r="3776" spans="1:7" ht="28.8" x14ac:dyDescent="0.3">
      <c r="A3776" s="2" t="s">
        <v>3958</v>
      </c>
      <c r="B3776" s="2" t="s">
        <v>3963</v>
      </c>
      <c r="C3776" s="2">
        <v>0.61599999999999999</v>
      </c>
      <c r="D3776" s="2">
        <v>0.59</v>
      </c>
      <c r="E3776" s="2">
        <v>0.75600000000000001</v>
      </c>
      <c r="F3776" s="2">
        <v>0.52400000000000002</v>
      </c>
      <c r="G3776" t="s">
        <v>10744</v>
      </c>
    </row>
    <row r="3777" spans="1:7" ht="57.6" x14ac:dyDescent="0.3">
      <c r="A3777" s="2" t="s">
        <v>3958</v>
      </c>
      <c r="B3777" s="2" t="s">
        <v>3964</v>
      </c>
      <c r="C3777" s="2">
        <v>0.61599999999999999</v>
      </c>
      <c r="D3777" s="2">
        <v>0.56599999999999995</v>
      </c>
      <c r="E3777" s="2">
        <v>0.77300000000000002</v>
      </c>
      <c r="F3777" s="2">
        <v>0.53400000000000003</v>
      </c>
      <c r="G3777" t="s">
        <v>6924</v>
      </c>
    </row>
    <row r="3778" spans="1:7" ht="28.8" x14ac:dyDescent="0.3">
      <c r="A3778" s="2" t="s">
        <v>3958</v>
      </c>
      <c r="B3778" s="2" t="s">
        <v>3965</v>
      </c>
      <c r="C3778" s="2">
        <v>0.61599999999999999</v>
      </c>
      <c r="D3778" s="2">
        <v>0.65</v>
      </c>
      <c r="E3778" s="2">
        <v>0.751</v>
      </c>
      <c r="F3778" s="2">
        <v>0.47899999999999998</v>
      </c>
      <c r="G3778" t="s">
        <v>5893</v>
      </c>
    </row>
    <row r="3779" spans="1:7" ht="57.6" x14ac:dyDescent="0.3">
      <c r="A3779" s="2" t="s">
        <v>3958</v>
      </c>
      <c r="B3779" s="2" t="s">
        <v>3966</v>
      </c>
      <c r="C3779" s="2">
        <v>0.61599999999999999</v>
      </c>
      <c r="D3779" s="2">
        <v>0.53800000000000003</v>
      </c>
      <c r="E3779" s="2">
        <v>0.73899999999999999</v>
      </c>
      <c r="F3779" s="2">
        <v>0.58799999999999997</v>
      </c>
      <c r="G3779" t="s">
        <v>7588</v>
      </c>
    </row>
    <row r="3780" spans="1:7" ht="28.8" x14ac:dyDescent="0.3">
      <c r="A3780" s="2" t="s">
        <v>3958</v>
      </c>
      <c r="B3780" s="2" t="s">
        <v>3967</v>
      </c>
      <c r="C3780" s="2">
        <v>0.61599999999999999</v>
      </c>
      <c r="D3780" s="2">
        <v>0.57199999999999995</v>
      </c>
      <c r="E3780" s="2">
        <v>0.79900000000000004</v>
      </c>
      <c r="F3780" s="2">
        <v>0.51100000000000001</v>
      </c>
      <c r="G3780" t="s">
        <v>6624</v>
      </c>
    </row>
    <row r="3781" spans="1:7" ht="43.2" x14ac:dyDescent="0.3">
      <c r="A3781" s="2" t="s">
        <v>3958</v>
      </c>
      <c r="B3781" s="2" t="s">
        <v>3968</v>
      </c>
      <c r="C3781" s="2">
        <v>0.61599999999999999</v>
      </c>
      <c r="D3781" s="2">
        <v>0.56499999999999995</v>
      </c>
      <c r="E3781" s="2">
        <v>0.78700000000000003</v>
      </c>
      <c r="F3781" s="2">
        <v>0.52500000000000002</v>
      </c>
      <c r="G3781" t="s">
        <v>10160</v>
      </c>
    </row>
    <row r="3782" spans="1:7" ht="28.8" x14ac:dyDescent="0.3">
      <c r="A3782" s="2" t="s">
        <v>3958</v>
      </c>
      <c r="B3782" s="2" t="s">
        <v>3969</v>
      </c>
      <c r="C3782" s="2">
        <v>0.61599999999999999</v>
      </c>
      <c r="D3782" s="2">
        <v>0.55100000000000005</v>
      </c>
      <c r="E3782" s="2">
        <v>0.77100000000000002</v>
      </c>
      <c r="F3782" s="2">
        <v>0.55100000000000005</v>
      </c>
      <c r="G3782" t="s">
        <v>7706</v>
      </c>
    </row>
    <row r="3783" spans="1:7" ht="28.8" x14ac:dyDescent="0.3">
      <c r="A3783" s="2" t="s">
        <v>3958</v>
      </c>
      <c r="B3783" s="2" t="s">
        <v>3970</v>
      </c>
      <c r="C3783" s="2">
        <v>0.61599999999999999</v>
      </c>
      <c r="D3783" s="2">
        <v>0.626</v>
      </c>
      <c r="E3783" s="2">
        <v>0.79100000000000004</v>
      </c>
      <c r="F3783" s="2">
        <v>0.47299999999999998</v>
      </c>
      <c r="G3783" t="s">
        <v>9640</v>
      </c>
    </row>
    <row r="3784" spans="1:7" ht="28.8" x14ac:dyDescent="0.3">
      <c r="A3784" s="2" t="s">
        <v>3958</v>
      </c>
      <c r="B3784" s="2" t="s">
        <v>3971</v>
      </c>
      <c r="C3784" s="2">
        <v>0.61599999999999999</v>
      </c>
      <c r="D3784" s="2">
        <v>0.67</v>
      </c>
      <c r="E3784" s="2">
        <v>0.79200000000000004</v>
      </c>
      <c r="F3784" s="2">
        <v>0.441</v>
      </c>
      <c r="G3784" t="s">
        <v>15257</v>
      </c>
    </row>
    <row r="3785" spans="1:7" ht="28.8" x14ac:dyDescent="0.3">
      <c r="A3785" s="2" t="s">
        <v>3958</v>
      </c>
      <c r="B3785" s="2" t="s">
        <v>3972</v>
      </c>
      <c r="C3785" s="2">
        <v>0.61599999999999999</v>
      </c>
      <c r="D3785" s="2">
        <v>0.57199999999999995</v>
      </c>
      <c r="E3785" s="2">
        <v>0.75700000000000001</v>
      </c>
      <c r="F3785" s="2">
        <v>0.54100000000000004</v>
      </c>
      <c r="G3785" t="s">
        <v>7808</v>
      </c>
    </row>
    <row r="3786" spans="1:7" ht="28.8" x14ac:dyDescent="0.3">
      <c r="A3786" s="2" t="s">
        <v>3958</v>
      </c>
      <c r="B3786" s="2" t="s">
        <v>3973</v>
      </c>
      <c r="C3786" s="2">
        <v>0.61599999999999999</v>
      </c>
      <c r="D3786" s="2">
        <v>0.59799999999999998</v>
      </c>
      <c r="E3786" s="2">
        <v>0.77200000000000002</v>
      </c>
      <c r="F3786" s="2">
        <v>0.50600000000000001</v>
      </c>
      <c r="G3786" t="s">
        <v>8750</v>
      </c>
    </row>
    <row r="3787" spans="1:7" ht="28.8" x14ac:dyDescent="0.3">
      <c r="A3787" s="2" t="s">
        <v>3958</v>
      </c>
      <c r="B3787" s="2" t="s">
        <v>3974</v>
      </c>
      <c r="C3787" s="2">
        <v>0.61599999999999999</v>
      </c>
      <c r="D3787" s="2">
        <v>0.54100000000000004</v>
      </c>
      <c r="E3787" s="2">
        <v>0.77800000000000002</v>
      </c>
      <c r="F3787" s="2">
        <v>0.55400000000000005</v>
      </c>
      <c r="G3787" t="s">
        <v>7872</v>
      </c>
    </row>
    <row r="3788" spans="1:7" ht="43.2" x14ac:dyDescent="0.3">
      <c r="A3788" s="2" t="s">
        <v>3958</v>
      </c>
      <c r="B3788" s="2" t="s">
        <v>3975</v>
      </c>
      <c r="C3788" s="2">
        <v>0.61599999999999999</v>
      </c>
      <c r="D3788" s="2">
        <v>0.54600000000000004</v>
      </c>
      <c r="E3788" s="2">
        <v>0.77500000000000002</v>
      </c>
      <c r="F3788" s="2">
        <v>0.55300000000000005</v>
      </c>
      <c r="G3788" t="s">
        <v>7970</v>
      </c>
    </row>
    <row r="3789" spans="1:7" ht="28.8" x14ac:dyDescent="0.3">
      <c r="A3789" s="2" t="s">
        <v>3958</v>
      </c>
      <c r="B3789" s="2" t="s">
        <v>3976</v>
      </c>
      <c r="C3789" s="2">
        <v>0.61599999999999999</v>
      </c>
      <c r="D3789" s="2">
        <v>0.65500000000000003</v>
      </c>
      <c r="E3789" s="2">
        <v>0.81799999999999995</v>
      </c>
      <c r="F3789" s="2">
        <v>0.437</v>
      </c>
      <c r="G3789" t="s">
        <v>15092</v>
      </c>
    </row>
    <row r="3790" spans="1:7" ht="28.8" x14ac:dyDescent="0.3">
      <c r="A3790" s="2" t="s">
        <v>3958</v>
      </c>
      <c r="B3790" s="2" t="s">
        <v>3977</v>
      </c>
      <c r="C3790" s="2">
        <v>0.61599999999999999</v>
      </c>
      <c r="D3790" s="2">
        <v>0.57699999999999996</v>
      </c>
      <c r="E3790" s="2">
        <v>0.74399999999999999</v>
      </c>
      <c r="F3790" s="2">
        <v>0.54500000000000004</v>
      </c>
      <c r="G3790" t="s">
        <v>9767</v>
      </c>
    </row>
    <row r="3791" spans="1:7" ht="43.2" x14ac:dyDescent="0.3">
      <c r="A3791" s="2" t="s">
        <v>3958</v>
      </c>
      <c r="B3791" s="2" t="s">
        <v>3978</v>
      </c>
      <c r="C3791" s="2">
        <v>0.61599999999999999</v>
      </c>
      <c r="D3791" s="2">
        <v>0.58399999999999996</v>
      </c>
      <c r="E3791" s="2">
        <v>0.79900000000000004</v>
      </c>
      <c r="F3791" s="2">
        <v>0.501</v>
      </c>
      <c r="G3791" t="s">
        <v>11221</v>
      </c>
    </row>
    <row r="3792" spans="1:7" ht="43.2" x14ac:dyDescent="0.3">
      <c r="A3792" s="2" t="s">
        <v>3958</v>
      </c>
      <c r="B3792" s="2" t="s">
        <v>3979</v>
      </c>
      <c r="C3792" s="2">
        <v>0.61599999999999999</v>
      </c>
      <c r="D3792" s="2">
        <v>0.59899999999999998</v>
      </c>
      <c r="E3792" s="2">
        <v>0.77400000000000002</v>
      </c>
      <c r="F3792" s="2">
        <v>0.505</v>
      </c>
      <c r="G3792" t="s">
        <v>8079</v>
      </c>
    </row>
    <row r="3793" spans="1:7" ht="28.8" x14ac:dyDescent="0.3">
      <c r="A3793" s="2" t="s">
        <v>3958</v>
      </c>
      <c r="B3793" s="2" t="s">
        <v>3980</v>
      </c>
      <c r="C3793" s="2">
        <v>0.61599999999999999</v>
      </c>
      <c r="D3793" s="2">
        <v>0.58199999999999996</v>
      </c>
      <c r="E3793" s="2">
        <v>0.80400000000000005</v>
      </c>
      <c r="F3793" s="2">
        <v>0.5</v>
      </c>
      <c r="G3793" t="s">
        <v>11332</v>
      </c>
    </row>
    <row r="3794" spans="1:7" ht="28.8" x14ac:dyDescent="0.3">
      <c r="A3794" s="2" t="s">
        <v>3958</v>
      </c>
      <c r="B3794" s="2" t="s">
        <v>3981</v>
      </c>
      <c r="C3794" s="2">
        <v>0.61599999999999999</v>
      </c>
      <c r="D3794" s="2">
        <v>0.60699999999999998</v>
      </c>
      <c r="E3794" s="2">
        <v>0.83099999999999996</v>
      </c>
      <c r="F3794" s="2">
        <v>0.46400000000000002</v>
      </c>
      <c r="G3794" t="s">
        <v>10515</v>
      </c>
    </row>
    <row r="3795" spans="1:7" ht="28.8" x14ac:dyDescent="0.3">
      <c r="A3795" s="2" t="s">
        <v>3958</v>
      </c>
      <c r="B3795" s="2" t="s">
        <v>3982</v>
      </c>
      <c r="C3795" s="2">
        <v>0.61599999999999999</v>
      </c>
      <c r="D3795" s="2">
        <v>0.60199999999999998</v>
      </c>
      <c r="E3795" s="2">
        <v>0.76900000000000002</v>
      </c>
      <c r="F3795" s="2">
        <v>0.505</v>
      </c>
      <c r="G3795" t="s">
        <v>6141</v>
      </c>
    </row>
    <row r="3796" spans="1:7" ht="28.8" x14ac:dyDescent="0.3">
      <c r="A3796" s="2" t="s">
        <v>3958</v>
      </c>
      <c r="B3796" s="2" t="s">
        <v>3983</v>
      </c>
      <c r="C3796" s="2">
        <v>0.61599999999999999</v>
      </c>
      <c r="D3796" s="2">
        <v>0.60699999999999998</v>
      </c>
      <c r="E3796" s="2">
        <v>0.75800000000000001</v>
      </c>
      <c r="F3796" s="2">
        <v>0.50700000000000001</v>
      </c>
      <c r="G3796" t="s">
        <v>10255</v>
      </c>
    </row>
    <row r="3797" spans="1:7" ht="43.2" x14ac:dyDescent="0.3">
      <c r="A3797" s="2" t="s">
        <v>3984</v>
      </c>
      <c r="B3797" s="2" t="s">
        <v>3985</v>
      </c>
      <c r="C3797" s="2">
        <v>0.61499999999999999</v>
      </c>
      <c r="D3797" s="2">
        <v>0.58899999999999997</v>
      </c>
      <c r="E3797" s="2">
        <v>0.80400000000000005</v>
      </c>
      <c r="F3797" s="2">
        <v>0.49199999999999999</v>
      </c>
      <c r="G3797" t="s">
        <v>11613</v>
      </c>
    </row>
    <row r="3798" spans="1:7" ht="28.8" x14ac:dyDescent="0.3">
      <c r="A3798" s="2" t="s">
        <v>3984</v>
      </c>
      <c r="B3798" s="2" t="s">
        <v>3986</v>
      </c>
      <c r="C3798" s="2">
        <v>0.61499999999999999</v>
      </c>
      <c r="D3798" s="2">
        <v>0.56499999999999995</v>
      </c>
      <c r="E3798" s="2">
        <v>0.71699999999999997</v>
      </c>
      <c r="F3798" s="2">
        <v>0.57299999999999995</v>
      </c>
      <c r="G3798" t="s">
        <v>8870</v>
      </c>
    </row>
    <row r="3799" spans="1:7" ht="43.2" x14ac:dyDescent="0.3">
      <c r="A3799" s="2" t="s">
        <v>3984</v>
      </c>
      <c r="B3799" s="2" t="s">
        <v>3987</v>
      </c>
      <c r="C3799" s="2">
        <v>0.61499999999999999</v>
      </c>
      <c r="D3799" s="2">
        <v>0.61899999999999999</v>
      </c>
      <c r="E3799" s="2">
        <v>0.81699999999999995</v>
      </c>
      <c r="F3799" s="2">
        <v>0.46100000000000002</v>
      </c>
      <c r="G3799" t="s">
        <v>11090</v>
      </c>
    </row>
    <row r="3800" spans="1:7" ht="57.6" x14ac:dyDescent="0.3">
      <c r="A3800" s="2" t="s">
        <v>3984</v>
      </c>
      <c r="B3800" s="2" t="s">
        <v>3988</v>
      </c>
      <c r="C3800" s="2">
        <v>0.61499999999999999</v>
      </c>
      <c r="D3800" s="2">
        <v>0.58299999999999996</v>
      </c>
      <c r="E3800" s="2">
        <v>0.80800000000000005</v>
      </c>
      <c r="F3800" s="2">
        <v>0.49299999999999999</v>
      </c>
      <c r="G3800" t="s">
        <v>11739</v>
      </c>
    </row>
    <row r="3801" spans="1:7" ht="57.6" x14ac:dyDescent="0.3">
      <c r="A3801" s="2" t="s">
        <v>3984</v>
      </c>
      <c r="B3801" s="2" t="s">
        <v>3989</v>
      </c>
      <c r="C3801" s="2">
        <v>0.61499999999999999</v>
      </c>
      <c r="D3801" s="2">
        <v>0.53800000000000003</v>
      </c>
      <c r="E3801" s="2">
        <v>0.77200000000000002</v>
      </c>
      <c r="F3801" s="2">
        <v>0.56100000000000005</v>
      </c>
      <c r="G3801" t="s">
        <v>7076</v>
      </c>
    </row>
    <row r="3802" spans="1:7" ht="43.2" x14ac:dyDescent="0.3">
      <c r="A3802" s="2" t="s">
        <v>3984</v>
      </c>
      <c r="B3802" s="2" t="s">
        <v>3990</v>
      </c>
      <c r="C3802" s="2">
        <v>0.61499999999999999</v>
      </c>
      <c r="D3802" s="2">
        <v>0.61299999999999999</v>
      </c>
      <c r="E3802" s="2">
        <v>0.72599999999999998</v>
      </c>
      <c r="F3802" s="2">
        <v>0.52200000000000002</v>
      </c>
      <c r="G3802" t="s">
        <v>7143</v>
      </c>
    </row>
    <row r="3803" spans="1:7" ht="28.8" x14ac:dyDescent="0.3">
      <c r="A3803" s="2" t="s">
        <v>3984</v>
      </c>
      <c r="B3803" s="2" t="s">
        <v>3991</v>
      </c>
      <c r="C3803" s="2">
        <v>0.61499999999999999</v>
      </c>
      <c r="D3803" s="2">
        <v>0.60899999999999999</v>
      </c>
      <c r="E3803" s="2">
        <v>0.78100000000000003</v>
      </c>
      <c r="F3803" s="2">
        <v>0.48799999999999999</v>
      </c>
      <c r="G3803" t="s">
        <v>11197</v>
      </c>
    </row>
    <row r="3804" spans="1:7" ht="43.2" x14ac:dyDescent="0.3">
      <c r="A3804" s="2" t="s">
        <v>3984</v>
      </c>
      <c r="B3804" s="2" t="s">
        <v>3992</v>
      </c>
      <c r="C3804" s="2">
        <v>0.61499999999999999</v>
      </c>
      <c r="D3804" s="2">
        <v>0.57199999999999995</v>
      </c>
      <c r="E3804" s="2">
        <v>0.76400000000000001</v>
      </c>
      <c r="F3804" s="2">
        <v>0.53200000000000003</v>
      </c>
      <c r="G3804" t="s">
        <v>10109</v>
      </c>
    </row>
    <row r="3805" spans="1:7" ht="57.6" x14ac:dyDescent="0.3">
      <c r="A3805" s="2" t="s">
        <v>3984</v>
      </c>
      <c r="B3805" s="2" t="s">
        <v>3993</v>
      </c>
      <c r="C3805" s="2">
        <v>0.61499999999999999</v>
      </c>
      <c r="D3805" s="2">
        <v>0.56399999999999995</v>
      </c>
      <c r="E3805" s="2">
        <v>0.78900000000000003</v>
      </c>
      <c r="F3805" s="2">
        <v>0.52200000000000002</v>
      </c>
      <c r="G3805" t="s">
        <v>8283</v>
      </c>
    </row>
    <row r="3806" spans="1:7" ht="57.6" x14ac:dyDescent="0.3">
      <c r="A3806" s="2" t="s">
        <v>3984</v>
      </c>
      <c r="B3806" s="2" t="s">
        <v>3994</v>
      </c>
      <c r="C3806" s="2">
        <v>0.61499999999999999</v>
      </c>
      <c r="D3806" s="2">
        <v>0.63800000000000001</v>
      </c>
      <c r="E3806" s="2">
        <v>0.76700000000000002</v>
      </c>
      <c r="F3806" s="2">
        <v>0.47499999999999998</v>
      </c>
      <c r="G3806" t="s">
        <v>9143</v>
      </c>
    </row>
    <row r="3807" spans="1:7" ht="28.8" x14ac:dyDescent="0.3">
      <c r="A3807" s="2" t="s">
        <v>3984</v>
      </c>
      <c r="B3807" s="2" t="s">
        <v>3995</v>
      </c>
      <c r="C3807" s="2">
        <v>0.61499999999999999</v>
      </c>
      <c r="D3807" s="2">
        <v>0.60899999999999999</v>
      </c>
      <c r="E3807" s="2">
        <v>0.80900000000000005</v>
      </c>
      <c r="F3807" s="2">
        <v>0.47099999999999997</v>
      </c>
      <c r="G3807" t="s">
        <v>10560</v>
      </c>
    </row>
    <row r="3808" spans="1:7" ht="28.8" x14ac:dyDescent="0.3">
      <c r="A3808" s="2" t="s">
        <v>3984</v>
      </c>
      <c r="B3808" s="2" t="s">
        <v>3996</v>
      </c>
      <c r="C3808" s="2">
        <v>0.61499999999999999</v>
      </c>
      <c r="D3808" s="2">
        <v>0.55000000000000004</v>
      </c>
      <c r="E3808" s="2">
        <v>0.75900000000000001</v>
      </c>
      <c r="F3808" s="2">
        <v>0.55600000000000005</v>
      </c>
      <c r="G3808" t="s">
        <v>7686</v>
      </c>
    </row>
    <row r="3809" spans="1:7" ht="28.8" x14ac:dyDescent="0.3">
      <c r="A3809" s="2" t="s">
        <v>3984</v>
      </c>
      <c r="B3809" s="2" t="s">
        <v>3997</v>
      </c>
      <c r="C3809" s="2">
        <v>0.61499999999999999</v>
      </c>
      <c r="D3809" s="2">
        <v>0.58299999999999996</v>
      </c>
      <c r="E3809" s="2">
        <v>0.76</v>
      </c>
      <c r="F3809" s="2">
        <v>0.52500000000000002</v>
      </c>
      <c r="G3809" t="s">
        <v>6443</v>
      </c>
    </row>
    <row r="3810" spans="1:7" ht="43.2" x14ac:dyDescent="0.3">
      <c r="A3810" s="2" t="s">
        <v>3984</v>
      </c>
      <c r="B3810" s="2" t="s">
        <v>3998</v>
      </c>
      <c r="C3810" s="2">
        <v>0.61499999999999999</v>
      </c>
      <c r="D3810" s="2">
        <v>0.59199999999999997</v>
      </c>
      <c r="E3810" s="2">
        <v>0.74399999999999999</v>
      </c>
      <c r="F3810" s="2">
        <v>0.52700000000000002</v>
      </c>
      <c r="G3810" t="s">
        <v>7093</v>
      </c>
    </row>
    <row r="3811" spans="1:7" ht="43.2" x14ac:dyDescent="0.3">
      <c r="A3811" s="2" t="s">
        <v>3984</v>
      </c>
      <c r="B3811" s="2" t="s">
        <v>3999</v>
      </c>
      <c r="C3811" s="2">
        <v>0.61499999999999999</v>
      </c>
      <c r="D3811" s="2">
        <v>0.60599999999999998</v>
      </c>
      <c r="E3811" s="2">
        <v>0.76300000000000001</v>
      </c>
      <c r="F3811" s="2">
        <v>0.502</v>
      </c>
      <c r="G3811" t="s">
        <v>6275</v>
      </c>
    </row>
    <row r="3812" spans="1:7" ht="28.8" x14ac:dyDescent="0.3">
      <c r="A3812" s="2" t="s">
        <v>3984</v>
      </c>
      <c r="B3812" s="2" t="s">
        <v>4000</v>
      </c>
      <c r="C3812" s="2">
        <v>0.61499999999999999</v>
      </c>
      <c r="D3812" s="2">
        <v>0.56699999999999995</v>
      </c>
      <c r="E3812" s="2">
        <v>0.77600000000000002</v>
      </c>
      <c r="F3812" s="2">
        <v>0.52900000000000003</v>
      </c>
      <c r="G3812" t="s">
        <v>8135</v>
      </c>
    </row>
    <row r="3813" spans="1:7" ht="43.2" x14ac:dyDescent="0.3">
      <c r="A3813" s="2" t="s">
        <v>3984</v>
      </c>
      <c r="B3813" s="2" t="s">
        <v>4001</v>
      </c>
      <c r="C3813" s="2">
        <v>0.61499999999999999</v>
      </c>
      <c r="D3813" s="2">
        <v>0.56899999999999995</v>
      </c>
      <c r="E3813" s="2">
        <v>0.77700000000000002</v>
      </c>
      <c r="F3813" s="2">
        <v>0.52700000000000002</v>
      </c>
      <c r="G3813" t="s">
        <v>10190</v>
      </c>
    </row>
    <row r="3814" spans="1:7" ht="28.8" x14ac:dyDescent="0.3">
      <c r="A3814" s="2" t="s">
        <v>3984</v>
      </c>
      <c r="B3814" s="2" t="s">
        <v>4002</v>
      </c>
      <c r="C3814" s="2">
        <v>0.61499999999999999</v>
      </c>
      <c r="D3814" s="2">
        <v>0.56799999999999995</v>
      </c>
      <c r="E3814" s="2">
        <v>0.78100000000000003</v>
      </c>
      <c r="F3814" s="2">
        <v>0.52400000000000002</v>
      </c>
      <c r="G3814" t="s">
        <v>7470</v>
      </c>
    </row>
    <row r="3815" spans="1:7" ht="57.6" x14ac:dyDescent="0.3">
      <c r="A3815" s="2" t="s">
        <v>3984</v>
      </c>
      <c r="B3815" s="2" t="s">
        <v>4003</v>
      </c>
      <c r="C3815" s="2">
        <v>0.61499999999999999</v>
      </c>
      <c r="D3815" s="2">
        <v>0.59199999999999997</v>
      </c>
      <c r="E3815" s="2">
        <v>0.81599999999999995</v>
      </c>
      <c r="F3815" s="2">
        <v>0.48099999999999998</v>
      </c>
      <c r="G3815" t="s">
        <v>16557</v>
      </c>
    </row>
    <row r="3816" spans="1:7" ht="28.8" x14ac:dyDescent="0.3">
      <c r="A3816" s="2" t="s">
        <v>3984</v>
      </c>
      <c r="B3816" s="2" t="s">
        <v>4004</v>
      </c>
      <c r="C3816" s="2">
        <v>0.61499999999999999</v>
      </c>
      <c r="D3816" s="2">
        <v>0.60699999999999998</v>
      </c>
      <c r="E3816" s="2">
        <v>0.74199999999999999</v>
      </c>
      <c r="F3816" s="2">
        <v>0.51700000000000002</v>
      </c>
      <c r="G3816" t="s">
        <v>8524</v>
      </c>
    </row>
    <row r="3817" spans="1:7" ht="28.8" x14ac:dyDescent="0.3">
      <c r="A3817" s="2" t="s">
        <v>3984</v>
      </c>
      <c r="B3817" s="2" t="s">
        <v>4005</v>
      </c>
      <c r="C3817" s="2">
        <v>0.61499999999999999</v>
      </c>
      <c r="D3817" s="2">
        <v>0.59599999999999997</v>
      </c>
      <c r="E3817" s="2">
        <v>0.76600000000000001</v>
      </c>
      <c r="F3817" s="2">
        <v>0.51</v>
      </c>
      <c r="G3817" t="s">
        <v>9350</v>
      </c>
    </row>
    <row r="3818" spans="1:7" ht="28.8" x14ac:dyDescent="0.3">
      <c r="A3818" s="2" t="s">
        <v>3984</v>
      </c>
      <c r="B3818" s="2" t="s">
        <v>4006</v>
      </c>
      <c r="C3818" s="2">
        <v>0.61499999999999999</v>
      </c>
      <c r="D3818" s="2">
        <v>0.60399999999999998</v>
      </c>
      <c r="E3818" s="2">
        <v>0.77600000000000002</v>
      </c>
      <c r="F3818" s="2">
        <v>0.496</v>
      </c>
      <c r="G3818" t="s">
        <v>10041</v>
      </c>
    </row>
    <row r="3819" spans="1:7" ht="28.8" x14ac:dyDescent="0.3">
      <c r="A3819" s="2" t="s">
        <v>3984</v>
      </c>
      <c r="B3819" s="2" t="s">
        <v>4007</v>
      </c>
      <c r="C3819" s="2">
        <v>0.61499999999999999</v>
      </c>
      <c r="D3819" s="2">
        <v>0.60199999999999998</v>
      </c>
      <c r="E3819" s="2">
        <v>0.78500000000000003</v>
      </c>
      <c r="F3819" s="2">
        <v>0.49199999999999999</v>
      </c>
      <c r="G3819" t="s">
        <v>9715</v>
      </c>
    </row>
    <row r="3820" spans="1:7" ht="43.2" x14ac:dyDescent="0.3">
      <c r="A3820" s="2" t="s">
        <v>3984</v>
      </c>
      <c r="B3820" s="2" t="s">
        <v>4008</v>
      </c>
      <c r="C3820" s="2">
        <v>0.61499999999999999</v>
      </c>
      <c r="D3820" s="2">
        <v>0.65800000000000003</v>
      </c>
      <c r="E3820" s="2">
        <v>0.84699999999999998</v>
      </c>
      <c r="F3820" s="2">
        <v>0.41799999999999998</v>
      </c>
      <c r="G3820" t="s">
        <v>16089</v>
      </c>
    </row>
    <row r="3821" spans="1:7" ht="28.8" x14ac:dyDescent="0.3">
      <c r="A3821" s="2" t="s">
        <v>4009</v>
      </c>
      <c r="B3821" s="2" t="s">
        <v>4010</v>
      </c>
      <c r="C3821" s="2">
        <v>0.61399999999999999</v>
      </c>
      <c r="D3821" s="2">
        <v>0.58599999999999997</v>
      </c>
      <c r="E3821" s="2">
        <v>0.76600000000000001</v>
      </c>
      <c r="F3821" s="2">
        <v>0.51600000000000001</v>
      </c>
      <c r="G3821" t="s">
        <v>9787</v>
      </c>
    </row>
    <row r="3822" spans="1:7" ht="43.2" x14ac:dyDescent="0.3">
      <c r="A3822" s="2" t="s">
        <v>4009</v>
      </c>
      <c r="B3822" s="2" t="s">
        <v>4011</v>
      </c>
      <c r="C3822" s="2">
        <v>0.61399999999999999</v>
      </c>
      <c r="D3822" s="2">
        <v>0.63300000000000001</v>
      </c>
      <c r="E3822" s="2">
        <v>0.751</v>
      </c>
      <c r="F3822" s="2">
        <v>0.48799999999999999</v>
      </c>
      <c r="G3822" t="s">
        <v>5925</v>
      </c>
    </row>
    <row r="3823" spans="1:7" x14ac:dyDescent="0.3">
      <c r="A3823" s="2" t="s">
        <v>4009</v>
      </c>
      <c r="B3823" s="2" t="s">
        <v>4012</v>
      </c>
      <c r="C3823" s="2">
        <v>0.61399999999999999</v>
      </c>
      <c r="D3823" s="2">
        <v>0.59</v>
      </c>
      <c r="E3823" s="2">
        <v>0.76700000000000002</v>
      </c>
      <c r="F3823" s="2">
        <v>0.51200000000000001</v>
      </c>
      <c r="G3823" t="s">
        <v>7225</v>
      </c>
    </row>
    <row r="3824" spans="1:7" x14ac:dyDescent="0.3">
      <c r="A3824" s="2" t="s">
        <v>4009</v>
      </c>
      <c r="B3824" s="2" t="s">
        <v>4013</v>
      </c>
      <c r="C3824" s="2">
        <v>0.61399999999999999</v>
      </c>
      <c r="D3824" s="2">
        <v>0.58799999999999997</v>
      </c>
      <c r="E3824" s="2">
        <v>0.72699999999999998</v>
      </c>
      <c r="F3824" s="2">
        <v>0.54200000000000004</v>
      </c>
      <c r="G3824" t="s">
        <v>8129</v>
      </c>
    </row>
    <row r="3825" spans="1:7" ht="43.2" x14ac:dyDescent="0.3">
      <c r="A3825" s="2" t="s">
        <v>4009</v>
      </c>
      <c r="B3825" s="2" t="s">
        <v>4014</v>
      </c>
      <c r="C3825" s="2">
        <v>0.61399999999999999</v>
      </c>
      <c r="D3825" s="2">
        <v>0.58499999999999996</v>
      </c>
      <c r="E3825" s="2">
        <v>0.754</v>
      </c>
      <c r="F3825" s="2">
        <v>0.52400000000000002</v>
      </c>
      <c r="G3825" t="s">
        <v>7901</v>
      </c>
    </row>
    <row r="3826" spans="1:7" ht="28.8" x14ac:dyDescent="0.3">
      <c r="A3826" s="2" t="s">
        <v>4009</v>
      </c>
      <c r="B3826" s="2" t="s">
        <v>4015</v>
      </c>
      <c r="C3826" s="2">
        <v>0.61399999999999999</v>
      </c>
      <c r="D3826" s="2">
        <v>0.60199999999999998</v>
      </c>
      <c r="E3826" s="2">
        <v>0.73499999999999999</v>
      </c>
      <c r="F3826" s="2">
        <v>0.52200000000000002</v>
      </c>
      <c r="G3826" t="s">
        <v>10180</v>
      </c>
    </row>
    <row r="3827" spans="1:7" ht="28.8" x14ac:dyDescent="0.3">
      <c r="A3827" s="2" t="s">
        <v>4009</v>
      </c>
      <c r="B3827" s="2" t="s">
        <v>4016</v>
      </c>
      <c r="C3827" s="2">
        <v>0.61399999999999999</v>
      </c>
      <c r="D3827" s="2">
        <v>0.54600000000000004</v>
      </c>
      <c r="E3827" s="2">
        <v>0.76600000000000001</v>
      </c>
      <c r="F3827" s="2">
        <v>0.55300000000000005</v>
      </c>
      <c r="G3827" t="s">
        <v>9697</v>
      </c>
    </row>
    <row r="3828" spans="1:7" ht="28.8" x14ac:dyDescent="0.3">
      <c r="A3828" s="2" t="s">
        <v>4009</v>
      </c>
      <c r="B3828" s="2" t="s">
        <v>4017</v>
      </c>
      <c r="C3828" s="2">
        <v>0.61399999999999999</v>
      </c>
      <c r="D3828" s="2">
        <v>0.56599999999999995</v>
      </c>
      <c r="E3828" s="2">
        <v>0.77700000000000002</v>
      </c>
      <c r="F3828" s="2">
        <v>0.52700000000000002</v>
      </c>
      <c r="G3828" t="s">
        <v>8234</v>
      </c>
    </row>
    <row r="3829" spans="1:7" ht="43.2" x14ac:dyDescent="0.3">
      <c r="A3829" s="2" t="s">
        <v>4009</v>
      </c>
      <c r="B3829" s="2" t="s">
        <v>4018</v>
      </c>
      <c r="C3829" s="2">
        <v>0.61399999999999999</v>
      </c>
      <c r="D3829" s="2">
        <v>0.57199999999999995</v>
      </c>
      <c r="E3829" s="2">
        <v>0.73</v>
      </c>
      <c r="F3829" s="2">
        <v>0.55300000000000005</v>
      </c>
      <c r="G3829" t="s">
        <v>10089</v>
      </c>
    </row>
    <row r="3830" spans="1:7" ht="43.2" x14ac:dyDescent="0.3">
      <c r="A3830" s="2" t="s">
        <v>4009</v>
      </c>
      <c r="B3830" s="2" t="s">
        <v>4019</v>
      </c>
      <c r="C3830" s="2">
        <v>0.61399999999999999</v>
      </c>
      <c r="D3830" s="2">
        <v>0.58499999999999996</v>
      </c>
      <c r="E3830" s="2">
        <v>0.76400000000000001</v>
      </c>
      <c r="F3830" s="2">
        <v>0.51800000000000002</v>
      </c>
      <c r="G3830" t="s">
        <v>8608</v>
      </c>
    </row>
    <row r="3831" spans="1:7" ht="28.8" x14ac:dyDescent="0.3">
      <c r="A3831" s="2" t="s">
        <v>4009</v>
      </c>
      <c r="B3831" s="2" t="s">
        <v>4020</v>
      </c>
      <c r="C3831" s="2">
        <v>0.61399999999999999</v>
      </c>
      <c r="D3831" s="2">
        <v>0.61499999999999999</v>
      </c>
      <c r="E3831" s="2">
        <v>0.81399999999999995</v>
      </c>
      <c r="F3831" s="2">
        <v>0.46300000000000002</v>
      </c>
      <c r="G3831" t="s">
        <v>13976</v>
      </c>
    </row>
    <row r="3832" spans="1:7" ht="28.8" x14ac:dyDescent="0.3">
      <c r="A3832" s="2" t="s">
        <v>4009</v>
      </c>
      <c r="B3832" s="2" t="s">
        <v>4021</v>
      </c>
      <c r="C3832" s="2">
        <v>0.61399999999999999</v>
      </c>
      <c r="D3832" s="2">
        <v>0.53900000000000003</v>
      </c>
      <c r="E3832" s="2">
        <v>0.79</v>
      </c>
      <c r="F3832" s="2">
        <v>0.54400000000000004</v>
      </c>
      <c r="G3832" t="s">
        <v>6495</v>
      </c>
    </row>
    <row r="3833" spans="1:7" ht="28.8" x14ac:dyDescent="0.3">
      <c r="A3833" s="2" t="s">
        <v>4009</v>
      </c>
      <c r="B3833" s="2" t="s">
        <v>4022</v>
      </c>
      <c r="C3833" s="2">
        <v>0.61399999999999999</v>
      </c>
      <c r="D3833" s="2">
        <v>0.61899999999999999</v>
      </c>
      <c r="E3833" s="2">
        <v>0.77</v>
      </c>
      <c r="F3833" s="2">
        <v>0.48499999999999999</v>
      </c>
      <c r="G3833" t="s">
        <v>5991</v>
      </c>
    </row>
    <row r="3834" spans="1:7" ht="28.8" x14ac:dyDescent="0.3">
      <c r="A3834" s="2" t="s">
        <v>4009</v>
      </c>
      <c r="B3834" s="2" t="s">
        <v>4023</v>
      </c>
      <c r="C3834" s="2">
        <v>0.61399999999999999</v>
      </c>
      <c r="D3834" s="2">
        <v>0.56799999999999995</v>
      </c>
      <c r="E3834" s="2">
        <v>0.79900000000000004</v>
      </c>
      <c r="F3834" s="2">
        <v>0.50900000000000001</v>
      </c>
      <c r="G3834" t="s">
        <v>11165</v>
      </c>
    </row>
    <row r="3835" spans="1:7" ht="28.8" x14ac:dyDescent="0.3">
      <c r="A3835" s="2" t="s">
        <v>4009</v>
      </c>
      <c r="B3835" s="2" t="s">
        <v>4024</v>
      </c>
      <c r="C3835" s="2">
        <v>0.61399999999999999</v>
      </c>
      <c r="D3835" s="2">
        <v>0.55000000000000004</v>
      </c>
      <c r="E3835" s="2">
        <v>0.78700000000000003</v>
      </c>
      <c r="F3835" s="2">
        <v>0.53400000000000003</v>
      </c>
      <c r="G3835" t="s">
        <v>11395</v>
      </c>
    </row>
    <row r="3836" spans="1:7" x14ac:dyDescent="0.3">
      <c r="A3836" s="2" t="s">
        <v>4009</v>
      </c>
      <c r="B3836" s="2" t="s">
        <v>4025</v>
      </c>
      <c r="C3836" s="2">
        <v>0.61399999999999999</v>
      </c>
      <c r="D3836" s="2">
        <v>0.56499999999999995</v>
      </c>
      <c r="E3836" s="2">
        <v>0.79500000000000004</v>
      </c>
      <c r="F3836" s="2">
        <v>0.51600000000000001</v>
      </c>
      <c r="G3836" t="s">
        <v>10946</v>
      </c>
    </row>
    <row r="3837" spans="1:7" ht="57.6" x14ac:dyDescent="0.3">
      <c r="A3837" s="2" t="s">
        <v>4009</v>
      </c>
      <c r="B3837" s="2" t="s">
        <v>4026</v>
      </c>
      <c r="C3837" s="2">
        <v>0.61399999999999999</v>
      </c>
      <c r="D3837" s="2">
        <v>0.56399999999999995</v>
      </c>
      <c r="E3837" s="2">
        <v>0.78700000000000003</v>
      </c>
      <c r="F3837" s="2">
        <v>0.52100000000000002</v>
      </c>
      <c r="G3837" t="s">
        <v>11423</v>
      </c>
    </row>
    <row r="3838" spans="1:7" ht="28.8" x14ac:dyDescent="0.3">
      <c r="A3838" s="2" t="s">
        <v>4009</v>
      </c>
      <c r="B3838" s="2" t="s">
        <v>4027</v>
      </c>
      <c r="C3838" s="2">
        <v>0.61399999999999999</v>
      </c>
      <c r="D3838" s="2">
        <v>0.54700000000000004</v>
      </c>
      <c r="E3838" s="2">
        <v>0.77900000000000003</v>
      </c>
      <c r="F3838" s="2">
        <v>0.54200000000000004</v>
      </c>
      <c r="G3838" t="s">
        <v>7848</v>
      </c>
    </row>
    <row r="3839" spans="1:7" ht="28.8" x14ac:dyDescent="0.3">
      <c r="A3839" s="2" t="s">
        <v>4009</v>
      </c>
      <c r="B3839" s="2" t="s">
        <v>4028</v>
      </c>
      <c r="C3839" s="2">
        <v>0.61399999999999999</v>
      </c>
      <c r="D3839" s="2">
        <v>0.60399999999999998</v>
      </c>
      <c r="E3839" s="2">
        <v>0.80500000000000005</v>
      </c>
      <c r="F3839" s="2">
        <v>0.47499999999999998</v>
      </c>
      <c r="G3839" t="s">
        <v>11911</v>
      </c>
    </row>
    <row r="3840" spans="1:7" ht="28.8" x14ac:dyDescent="0.3">
      <c r="A3840" s="2" t="s">
        <v>4009</v>
      </c>
      <c r="B3840" s="2" t="s">
        <v>4029</v>
      </c>
      <c r="C3840" s="2">
        <v>0.61399999999999999</v>
      </c>
      <c r="D3840" s="2">
        <v>0.60399999999999998</v>
      </c>
      <c r="E3840" s="2">
        <v>0.79500000000000004</v>
      </c>
      <c r="F3840" s="2">
        <v>0.48099999999999998</v>
      </c>
      <c r="G3840" t="s">
        <v>6101</v>
      </c>
    </row>
    <row r="3841" spans="1:7" ht="43.2" x14ac:dyDescent="0.3">
      <c r="A3841" s="2" t="s">
        <v>4009</v>
      </c>
      <c r="B3841" s="2" t="s">
        <v>4030</v>
      </c>
      <c r="C3841" s="2">
        <v>0.61399999999999999</v>
      </c>
      <c r="D3841" s="2">
        <v>0.57799999999999996</v>
      </c>
      <c r="E3841" s="2">
        <v>0.747</v>
      </c>
      <c r="F3841" s="2">
        <v>0.53600000000000003</v>
      </c>
      <c r="G3841" t="s">
        <v>6956</v>
      </c>
    </row>
    <row r="3842" spans="1:7" ht="28.8" x14ac:dyDescent="0.3">
      <c r="A3842" s="2" t="s">
        <v>4009</v>
      </c>
      <c r="B3842" s="2" t="s">
        <v>4031</v>
      </c>
      <c r="C3842" s="2">
        <v>0.61399999999999999</v>
      </c>
      <c r="D3842" s="2">
        <v>0.64100000000000001</v>
      </c>
      <c r="E3842" s="2">
        <v>0.77400000000000002</v>
      </c>
      <c r="F3842" s="2">
        <v>0.46700000000000003</v>
      </c>
      <c r="G3842" t="s">
        <v>9775</v>
      </c>
    </row>
    <row r="3843" spans="1:7" ht="57.6" x14ac:dyDescent="0.3">
      <c r="A3843" s="2" t="s">
        <v>4009</v>
      </c>
      <c r="B3843" s="2" t="s">
        <v>4032</v>
      </c>
      <c r="C3843" s="2">
        <v>0.61399999999999999</v>
      </c>
      <c r="D3843" s="2">
        <v>0.59199999999999997</v>
      </c>
      <c r="E3843" s="2">
        <v>0.75800000000000001</v>
      </c>
      <c r="F3843" s="2">
        <v>0.51600000000000001</v>
      </c>
      <c r="G3843" t="s">
        <v>10141</v>
      </c>
    </row>
    <row r="3844" spans="1:7" ht="28.8" x14ac:dyDescent="0.3">
      <c r="A3844" s="2" t="s">
        <v>4009</v>
      </c>
      <c r="B3844" s="2" t="s">
        <v>4033</v>
      </c>
      <c r="C3844" s="2">
        <v>0.61399999999999999</v>
      </c>
      <c r="D3844" s="2">
        <v>0.626</v>
      </c>
      <c r="E3844" s="2">
        <v>0.77900000000000003</v>
      </c>
      <c r="F3844" s="2">
        <v>0.47499999999999998</v>
      </c>
      <c r="G3844" t="s">
        <v>15318</v>
      </c>
    </row>
    <row r="3845" spans="1:7" ht="28.8" x14ac:dyDescent="0.3">
      <c r="A3845" s="2" t="s">
        <v>4009</v>
      </c>
      <c r="B3845" s="2" t="s">
        <v>4034</v>
      </c>
      <c r="C3845" s="2">
        <v>0.61399999999999999</v>
      </c>
      <c r="D3845" s="2">
        <v>0.57399999999999995</v>
      </c>
      <c r="E3845" s="2">
        <v>0.77300000000000002</v>
      </c>
      <c r="F3845" s="2">
        <v>0.52100000000000002</v>
      </c>
      <c r="G3845" t="s">
        <v>8309</v>
      </c>
    </row>
    <row r="3846" spans="1:7" ht="43.2" x14ac:dyDescent="0.3">
      <c r="A3846" s="2" t="s">
        <v>4009</v>
      </c>
      <c r="B3846" s="2" t="s">
        <v>4035</v>
      </c>
      <c r="C3846" s="2">
        <v>0.61399999999999999</v>
      </c>
      <c r="D3846" s="2">
        <v>0.66</v>
      </c>
      <c r="E3846" s="2">
        <v>0.77800000000000002</v>
      </c>
      <c r="F3846" s="2">
        <v>0.45</v>
      </c>
      <c r="G3846" t="s">
        <v>15985</v>
      </c>
    </row>
    <row r="3847" spans="1:7" ht="57.6" x14ac:dyDescent="0.3">
      <c r="A3847" s="2" t="s">
        <v>4009</v>
      </c>
      <c r="B3847" s="2" t="s">
        <v>4036</v>
      </c>
      <c r="C3847" s="2">
        <v>0.61399999999999999</v>
      </c>
      <c r="D3847" s="2">
        <v>0.60299999999999998</v>
      </c>
      <c r="E3847" s="2">
        <v>0.79600000000000004</v>
      </c>
      <c r="F3847" s="2">
        <v>0.48299999999999998</v>
      </c>
      <c r="G3847" t="s">
        <v>11516</v>
      </c>
    </row>
    <row r="3848" spans="1:7" ht="28.8" x14ac:dyDescent="0.3">
      <c r="A3848" s="2" t="s">
        <v>4037</v>
      </c>
      <c r="B3848" s="2" t="s">
        <v>4038</v>
      </c>
      <c r="C3848" s="2">
        <v>0.61299999999999999</v>
      </c>
      <c r="D3848" s="2">
        <v>0.59099999999999997</v>
      </c>
      <c r="E3848" s="2">
        <v>0.77400000000000002</v>
      </c>
      <c r="F3848" s="2">
        <v>0.504</v>
      </c>
      <c r="G3848" t="s">
        <v>9648</v>
      </c>
    </row>
    <row r="3849" spans="1:7" ht="43.2" x14ac:dyDescent="0.3">
      <c r="A3849" s="2" t="s">
        <v>4037</v>
      </c>
      <c r="B3849" s="2" t="s">
        <v>4039</v>
      </c>
      <c r="C3849" s="2">
        <v>0.61299999999999999</v>
      </c>
      <c r="D3849" s="2">
        <v>0.54300000000000004</v>
      </c>
      <c r="E3849" s="2">
        <v>0.77600000000000002</v>
      </c>
      <c r="F3849" s="2">
        <v>0.54600000000000004</v>
      </c>
      <c r="G3849" t="s">
        <v>7576</v>
      </c>
    </row>
    <row r="3850" spans="1:7" ht="43.2" x14ac:dyDescent="0.3">
      <c r="A3850" s="2" t="s">
        <v>4037</v>
      </c>
      <c r="B3850" s="2" t="s">
        <v>4040</v>
      </c>
      <c r="C3850" s="2">
        <v>0.61299999999999999</v>
      </c>
      <c r="D3850" s="2">
        <v>0.60399999999999998</v>
      </c>
      <c r="E3850" s="2">
        <v>0.82199999999999995</v>
      </c>
      <c r="F3850" s="2">
        <v>0.46500000000000002</v>
      </c>
      <c r="G3850" t="s">
        <v>15335</v>
      </c>
    </row>
    <row r="3851" spans="1:7" ht="43.2" x14ac:dyDescent="0.3">
      <c r="A3851" s="2" t="s">
        <v>4037</v>
      </c>
      <c r="B3851" s="2" t="s">
        <v>4041</v>
      </c>
      <c r="C3851" s="2">
        <v>0.61299999999999999</v>
      </c>
      <c r="D3851" s="2">
        <v>0.57599999999999996</v>
      </c>
      <c r="E3851" s="2">
        <v>0.77800000000000002</v>
      </c>
      <c r="F3851" s="2">
        <v>0.51500000000000001</v>
      </c>
      <c r="G3851" t="s">
        <v>7858</v>
      </c>
    </row>
    <row r="3852" spans="1:7" ht="28.8" x14ac:dyDescent="0.3">
      <c r="A3852" s="2" t="s">
        <v>4037</v>
      </c>
      <c r="B3852" s="2" t="s">
        <v>4042</v>
      </c>
      <c r="C3852" s="2">
        <v>0.61299999999999999</v>
      </c>
      <c r="D3852" s="2">
        <v>0.58599999999999997</v>
      </c>
      <c r="E3852" s="2">
        <v>0.79900000000000004</v>
      </c>
      <c r="F3852" s="2">
        <v>0.49199999999999999</v>
      </c>
      <c r="G3852" t="s">
        <v>11261</v>
      </c>
    </row>
    <row r="3853" spans="1:7" ht="28.8" x14ac:dyDescent="0.3">
      <c r="A3853" s="2" t="s">
        <v>4037</v>
      </c>
      <c r="B3853" s="2" t="s">
        <v>4043</v>
      </c>
      <c r="C3853" s="2">
        <v>0.61299999999999999</v>
      </c>
      <c r="D3853" s="2">
        <v>0.63200000000000001</v>
      </c>
      <c r="E3853" s="2">
        <v>0.80900000000000005</v>
      </c>
      <c r="F3853" s="2">
        <v>0.45100000000000001</v>
      </c>
      <c r="G3853" t="s">
        <v>6233</v>
      </c>
    </row>
    <row r="3854" spans="1:7" ht="28.8" x14ac:dyDescent="0.3">
      <c r="A3854" s="2" t="s">
        <v>4037</v>
      </c>
      <c r="B3854" s="2" t="s">
        <v>4044</v>
      </c>
      <c r="C3854" s="2">
        <v>0.61299999999999999</v>
      </c>
      <c r="D3854" s="2">
        <v>0.60399999999999998</v>
      </c>
      <c r="E3854" s="2">
        <v>0.77200000000000002</v>
      </c>
      <c r="F3854" s="2">
        <v>0.495</v>
      </c>
      <c r="G3854" t="s">
        <v>9582</v>
      </c>
    </row>
    <row r="3855" spans="1:7" ht="28.8" x14ac:dyDescent="0.3">
      <c r="A3855" s="2" t="s">
        <v>4037</v>
      </c>
      <c r="B3855" s="2" t="s">
        <v>4045</v>
      </c>
      <c r="C3855" s="2">
        <v>0.61299999999999999</v>
      </c>
      <c r="D3855" s="2">
        <v>0.57199999999999995</v>
      </c>
      <c r="E3855" s="2">
        <v>0.79100000000000004</v>
      </c>
      <c r="F3855" s="2">
        <v>0.50800000000000001</v>
      </c>
      <c r="G3855" t="s">
        <v>9876</v>
      </c>
    </row>
    <row r="3856" spans="1:7" ht="57.6" x14ac:dyDescent="0.3">
      <c r="A3856" s="2" t="s">
        <v>4037</v>
      </c>
      <c r="B3856" s="2" t="s">
        <v>4046</v>
      </c>
      <c r="C3856" s="2">
        <v>0.61299999999999999</v>
      </c>
      <c r="D3856" s="2">
        <v>0.57799999999999996</v>
      </c>
      <c r="E3856" s="2">
        <v>0.81599999999999995</v>
      </c>
      <c r="F3856" s="2">
        <v>0.48799999999999999</v>
      </c>
      <c r="G3856" t="s">
        <v>16563</v>
      </c>
    </row>
    <row r="3857" spans="1:7" ht="57.6" x14ac:dyDescent="0.3">
      <c r="A3857" s="2" t="s">
        <v>4037</v>
      </c>
      <c r="B3857" s="2" t="s">
        <v>4047</v>
      </c>
      <c r="C3857" s="2">
        <v>0.61299999999999999</v>
      </c>
      <c r="D3857" s="2">
        <v>0.60799999999999998</v>
      </c>
      <c r="E3857" s="2">
        <v>0.8</v>
      </c>
      <c r="F3857" s="2">
        <v>0.47299999999999998</v>
      </c>
      <c r="G3857" t="s">
        <v>11599</v>
      </c>
    </row>
    <row r="3858" spans="1:7" ht="28.8" x14ac:dyDescent="0.3">
      <c r="A3858" s="2" t="s">
        <v>4037</v>
      </c>
      <c r="B3858" s="2" t="s">
        <v>4048</v>
      </c>
      <c r="C3858" s="2">
        <v>0.61299999999999999</v>
      </c>
      <c r="D3858" s="2">
        <v>0.59199999999999997</v>
      </c>
      <c r="E3858" s="2">
        <v>0.72699999999999998</v>
      </c>
      <c r="F3858" s="2">
        <v>0.53600000000000003</v>
      </c>
      <c r="G3858" t="s">
        <v>8522</v>
      </c>
    </row>
    <row r="3859" spans="1:7" ht="28.8" x14ac:dyDescent="0.3">
      <c r="A3859" s="2" t="s">
        <v>4037</v>
      </c>
      <c r="B3859" s="2" t="s">
        <v>4049</v>
      </c>
      <c r="C3859" s="2">
        <v>0.61299999999999999</v>
      </c>
      <c r="D3859" s="2">
        <v>0.61</v>
      </c>
      <c r="E3859" s="2">
        <v>0.76900000000000002</v>
      </c>
      <c r="F3859" s="2">
        <v>0.49</v>
      </c>
      <c r="G3859" t="s">
        <v>9439</v>
      </c>
    </row>
    <row r="3860" spans="1:7" ht="57.6" x14ac:dyDescent="0.3">
      <c r="A3860" s="2" t="s">
        <v>4037</v>
      </c>
      <c r="B3860" s="2" t="s">
        <v>4050</v>
      </c>
      <c r="C3860" s="2">
        <v>0.61299999999999999</v>
      </c>
      <c r="D3860" s="2">
        <v>0.59299999999999997</v>
      </c>
      <c r="E3860" s="2">
        <v>0.76500000000000001</v>
      </c>
      <c r="F3860" s="2">
        <v>0.50700000000000001</v>
      </c>
      <c r="G3860" t="s">
        <v>11624</v>
      </c>
    </row>
    <row r="3861" spans="1:7" ht="57.6" x14ac:dyDescent="0.3">
      <c r="A3861" s="2" t="s">
        <v>4037</v>
      </c>
      <c r="B3861" s="2" t="s">
        <v>4051</v>
      </c>
      <c r="C3861" s="2">
        <v>0.61299999999999999</v>
      </c>
      <c r="D3861" s="2">
        <v>0.627</v>
      </c>
      <c r="E3861" s="2">
        <v>0.79100000000000004</v>
      </c>
      <c r="F3861" s="2">
        <v>0.46400000000000002</v>
      </c>
      <c r="G3861" t="s">
        <v>11634</v>
      </c>
    </row>
    <row r="3862" spans="1:7" ht="28.8" x14ac:dyDescent="0.3">
      <c r="A3862" s="2" t="s">
        <v>4037</v>
      </c>
      <c r="B3862" s="2" t="s">
        <v>4052</v>
      </c>
      <c r="C3862" s="2">
        <v>0.61299999999999999</v>
      </c>
      <c r="D3862" s="2">
        <v>0.60699999999999998</v>
      </c>
      <c r="E3862" s="2">
        <v>0.79900000000000004</v>
      </c>
      <c r="F3862" s="2">
        <v>0.47599999999999998</v>
      </c>
      <c r="G3862" t="s">
        <v>6085</v>
      </c>
    </row>
    <row r="3863" spans="1:7" ht="28.8" x14ac:dyDescent="0.3">
      <c r="A3863" s="2" t="s">
        <v>4037</v>
      </c>
      <c r="B3863" s="2" t="s">
        <v>4053</v>
      </c>
      <c r="C3863" s="2">
        <v>0.61299999999999999</v>
      </c>
      <c r="D3863" s="2">
        <v>0.61499999999999999</v>
      </c>
      <c r="E3863" s="2">
        <v>0.76200000000000001</v>
      </c>
      <c r="F3863" s="2">
        <v>0.49099999999999999</v>
      </c>
      <c r="G3863" t="s">
        <v>9664</v>
      </c>
    </row>
    <row r="3864" spans="1:7" ht="43.2" x14ac:dyDescent="0.3">
      <c r="A3864" s="2" t="s">
        <v>4037</v>
      </c>
      <c r="B3864" s="2" t="s">
        <v>4054</v>
      </c>
      <c r="C3864" s="2">
        <v>0.61299999999999999</v>
      </c>
      <c r="D3864" s="2">
        <v>0.56200000000000006</v>
      </c>
      <c r="E3864" s="2">
        <v>0.80900000000000005</v>
      </c>
      <c r="F3864" s="2">
        <v>0.50600000000000001</v>
      </c>
      <c r="G3864" t="s">
        <v>9038</v>
      </c>
    </row>
    <row r="3865" spans="1:7" ht="28.8" x14ac:dyDescent="0.3">
      <c r="A3865" s="2" t="s">
        <v>4037</v>
      </c>
      <c r="B3865" s="2" t="s">
        <v>4055</v>
      </c>
      <c r="C3865" s="2">
        <v>0.61299999999999999</v>
      </c>
      <c r="D3865" s="2">
        <v>0.60099999999999998</v>
      </c>
      <c r="E3865" s="2">
        <v>0.752</v>
      </c>
      <c r="F3865" s="2">
        <v>0.51</v>
      </c>
      <c r="G3865" t="s">
        <v>9085</v>
      </c>
    </row>
    <row r="3866" spans="1:7" ht="28.8" x14ac:dyDescent="0.3">
      <c r="A3866" s="2" t="s">
        <v>4037</v>
      </c>
      <c r="B3866" s="2" t="s">
        <v>4056</v>
      </c>
      <c r="C3866" s="2">
        <v>0.61299999999999999</v>
      </c>
      <c r="D3866" s="2">
        <v>0.63</v>
      </c>
      <c r="E3866" s="2">
        <v>0.77400000000000002</v>
      </c>
      <c r="F3866" s="2">
        <v>0.47299999999999998</v>
      </c>
      <c r="G3866" t="s">
        <v>5913</v>
      </c>
    </row>
    <row r="3867" spans="1:7" ht="28.8" x14ac:dyDescent="0.3">
      <c r="A3867" s="2" t="s">
        <v>4057</v>
      </c>
      <c r="B3867" s="2" t="s">
        <v>4058</v>
      </c>
      <c r="C3867" s="2">
        <v>0.61199999999999999</v>
      </c>
      <c r="D3867" s="2">
        <v>0.56399999999999995</v>
      </c>
      <c r="E3867" s="2">
        <v>0.78900000000000003</v>
      </c>
      <c r="F3867" s="2">
        <v>0.51400000000000001</v>
      </c>
      <c r="G3867" t="s">
        <v>9567</v>
      </c>
    </row>
    <row r="3868" spans="1:7" ht="28.8" x14ac:dyDescent="0.3">
      <c r="A3868" s="2" t="s">
        <v>4057</v>
      </c>
      <c r="B3868" s="2" t="s">
        <v>4059</v>
      </c>
      <c r="C3868" s="2">
        <v>0.61199999999999999</v>
      </c>
      <c r="D3868" s="2">
        <v>0.55200000000000005</v>
      </c>
      <c r="E3868" s="2">
        <v>0.77600000000000002</v>
      </c>
      <c r="F3868" s="2">
        <v>0.53500000000000003</v>
      </c>
      <c r="G3868" t="s">
        <v>7840</v>
      </c>
    </row>
    <row r="3869" spans="1:7" ht="28.8" x14ac:dyDescent="0.3">
      <c r="A3869" s="2" t="s">
        <v>4057</v>
      </c>
      <c r="B3869" s="2" t="s">
        <v>4060</v>
      </c>
      <c r="C3869" s="2">
        <v>0.61199999999999999</v>
      </c>
      <c r="D3869" s="2">
        <v>0.66300000000000003</v>
      </c>
      <c r="E3869" s="2">
        <v>0.78900000000000003</v>
      </c>
      <c r="F3869" s="2">
        <v>0.439</v>
      </c>
      <c r="G3869" t="s">
        <v>5917</v>
      </c>
    </row>
    <row r="3870" spans="1:7" ht="28.8" x14ac:dyDescent="0.3">
      <c r="A3870" s="2" t="s">
        <v>4057</v>
      </c>
      <c r="B3870" s="2" t="s">
        <v>4061</v>
      </c>
      <c r="C3870" s="2">
        <v>0.61199999999999999</v>
      </c>
      <c r="D3870" s="2">
        <v>0.56799999999999995</v>
      </c>
      <c r="E3870" s="2">
        <v>0.76800000000000002</v>
      </c>
      <c r="F3870" s="2">
        <v>0.52500000000000002</v>
      </c>
      <c r="G3870" t="s">
        <v>6906</v>
      </c>
    </row>
    <row r="3871" spans="1:7" ht="28.8" x14ac:dyDescent="0.3">
      <c r="A3871" s="2" t="s">
        <v>4057</v>
      </c>
      <c r="B3871" s="2" t="s">
        <v>4062</v>
      </c>
      <c r="C3871" s="2">
        <v>0.61199999999999999</v>
      </c>
      <c r="D3871" s="2">
        <v>0.57099999999999995</v>
      </c>
      <c r="E3871" s="2">
        <v>0.76500000000000001</v>
      </c>
      <c r="F3871" s="2">
        <v>0.52600000000000002</v>
      </c>
      <c r="G3871" t="s">
        <v>7726</v>
      </c>
    </row>
    <row r="3872" spans="1:7" ht="28.8" x14ac:dyDescent="0.3">
      <c r="A3872" s="2" t="s">
        <v>4057</v>
      </c>
      <c r="B3872" s="2" t="s">
        <v>4063</v>
      </c>
      <c r="C3872" s="2">
        <v>0.61199999999999999</v>
      </c>
      <c r="D3872" s="2">
        <v>0.57199999999999995</v>
      </c>
      <c r="E3872" s="2">
        <v>0.76500000000000001</v>
      </c>
      <c r="F3872" s="2">
        <v>0.52500000000000002</v>
      </c>
      <c r="G3872" t="s">
        <v>10065</v>
      </c>
    </row>
    <row r="3873" spans="1:7" ht="43.2" x14ac:dyDescent="0.3">
      <c r="A3873" s="2" t="s">
        <v>4057</v>
      </c>
      <c r="B3873" s="2" t="s">
        <v>4064</v>
      </c>
      <c r="C3873" s="2">
        <v>0.61199999999999999</v>
      </c>
      <c r="D3873" s="2">
        <v>0.59899999999999998</v>
      </c>
      <c r="E3873" s="2">
        <v>0.77400000000000002</v>
      </c>
      <c r="F3873" s="2">
        <v>0.49399999999999999</v>
      </c>
      <c r="G3873" t="s">
        <v>9179</v>
      </c>
    </row>
    <row r="3874" spans="1:7" ht="28.8" x14ac:dyDescent="0.3">
      <c r="A3874" s="2" t="s">
        <v>4057</v>
      </c>
      <c r="B3874" s="2" t="s">
        <v>4065</v>
      </c>
      <c r="C3874" s="2">
        <v>0.61199999999999999</v>
      </c>
      <c r="D3874" s="2">
        <v>0.56399999999999995</v>
      </c>
      <c r="E3874" s="2">
        <v>0.73399999999999999</v>
      </c>
      <c r="F3874" s="2">
        <v>0.55300000000000005</v>
      </c>
      <c r="G3874" t="s">
        <v>7868</v>
      </c>
    </row>
    <row r="3875" spans="1:7" ht="28.8" x14ac:dyDescent="0.3">
      <c r="A3875" s="2" t="s">
        <v>4057</v>
      </c>
      <c r="B3875" s="2" t="s">
        <v>4066</v>
      </c>
      <c r="C3875" s="2">
        <v>0.61199999999999999</v>
      </c>
      <c r="D3875" s="2">
        <v>0.58499999999999996</v>
      </c>
      <c r="E3875" s="2">
        <v>0.79800000000000004</v>
      </c>
      <c r="F3875" s="2">
        <v>0.49099999999999999</v>
      </c>
      <c r="G3875" t="s">
        <v>6622</v>
      </c>
    </row>
    <row r="3876" spans="1:7" ht="43.2" x14ac:dyDescent="0.3">
      <c r="A3876" s="2" t="s">
        <v>4057</v>
      </c>
      <c r="B3876" s="2" t="s">
        <v>4067</v>
      </c>
      <c r="C3876" s="2">
        <v>0.61199999999999999</v>
      </c>
      <c r="D3876" s="2">
        <v>0.61</v>
      </c>
      <c r="E3876" s="2">
        <v>0.79</v>
      </c>
      <c r="F3876" s="2">
        <v>0.47499999999999998</v>
      </c>
      <c r="G3876" t="s">
        <v>11951</v>
      </c>
    </row>
    <row r="3877" spans="1:7" ht="28.8" x14ac:dyDescent="0.3">
      <c r="A3877" s="2" t="s">
        <v>4057</v>
      </c>
      <c r="B3877" s="2" t="s">
        <v>4068</v>
      </c>
      <c r="C3877" s="2">
        <v>0.61199999999999999</v>
      </c>
      <c r="D3877" s="2">
        <v>0.59599999999999997</v>
      </c>
      <c r="E3877" s="2">
        <v>0.75800000000000001</v>
      </c>
      <c r="F3877" s="2">
        <v>0.50700000000000001</v>
      </c>
      <c r="G3877" t="s">
        <v>7265</v>
      </c>
    </row>
    <row r="3878" spans="1:7" ht="43.2" x14ac:dyDescent="0.3">
      <c r="A3878" s="2" t="s">
        <v>4057</v>
      </c>
      <c r="B3878" s="2" t="s">
        <v>4069</v>
      </c>
      <c r="C3878" s="2">
        <v>0.61199999999999999</v>
      </c>
      <c r="D3878" s="2">
        <v>0.52700000000000002</v>
      </c>
      <c r="E3878" s="2" t="s">
        <v>4070</v>
      </c>
      <c r="F3878" s="2">
        <v>0.55700000000000005</v>
      </c>
      <c r="G3878" t="s">
        <v>7974</v>
      </c>
    </row>
    <row r="3879" spans="1:7" ht="43.2" x14ac:dyDescent="0.3">
      <c r="A3879" s="2" t="s">
        <v>4057</v>
      </c>
      <c r="B3879" s="2" t="s">
        <v>4071</v>
      </c>
      <c r="C3879" s="2">
        <v>0.61199999999999999</v>
      </c>
      <c r="D3879" s="2">
        <v>0.56999999999999995</v>
      </c>
      <c r="E3879" s="2">
        <v>0.79200000000000004</v>
      </c>
      <c r="F3879" s="2">
        <v>0.50700000000000001</v>
      </c>
      <c r="G3879" t="s">
        <v>8320</v>
      </c>
    </row>
    <row r="3880" spans="1:7" ht="43.2" x14ac:dyDescent="0.3">
      <c r="A3880" s="2" t="s">
        <v>4057</v>
      </c>
      <c r="B3880" s="2" t="s">
        <v>4072</v>
      </c>
      <c r="C3880" s="2">
        <v>0.61199999999999999</v>
      </c>
      <c r="D3880" s="2">
        <v>0.59599999999999997</v>
      </c>
      <c r="E3880" s="2">
        <v>0.79500000000000004</v>
      </c>
      <c r="F3880" s="2">
        <v>0.48299999999999998</v>
      </c>
      <c r="G3880" t="s">
        <v>11217</v>
      </c>
    </row>
    <row r="3881" spans="1:7" ht="72" x14ac:dyDescent="0.3">
      <c r="A3881" s="2" t="s">
        <v>4057</v>
      </c>
      <c r="B3881" s="2" t="s">
        <v>4073</v>
      </c>
      <c r="C3881" s="2">
        <v>0.61199999999999999</v>
      </c>
      <c r="D3881" s="2">
        <v>0.55700000000000005</v>
      </c>
      <c r="E3881" s="2">
        <v>0.78600000000000003</v>
      </c>
      <c r="F3881" s="2">
        <v>0.52300000000000002</v>
      </c>
      <c r="G3881" t="s">
        <v>9050</v>
      </c>
    </row>
    <row r="3882" spans="1:7" ht="57.6" x14ac:dyDescent="0.3">
      <c r="A3882" s="2" t="s">
        <v>4057</v>
      </c>
      <c r="B3882" s="2" t="s">
        <v>4074</v>
      </c>
      <c r="C3882" s="2">
        <v>0.61199999999999999</v>
      </c>
      <c r="D3882" s="2">
        <v>0.621</v>
      </c>
      <c r="E3882" s="2">
        <v>0.77300000000000002</v>
      </c>
      <c r="F3882" s="2">
        <v>0.47699999999999998</v>
      </c>
      <c r="G3882" t="s">
        <v>11447</v>
      </c>
    </row>
    <row r="3883" spans="1:7" ht="28.8" x14ac:dyDescent="0.3">
      <c r="A3883" s="2" t="s">
        <v>4057</v>
      </c>
      <c r="B3883" s="2" t="s">
        <v>4075</v>
      </c>
      <c r="C3883" s="2">
        <v>0.61199999999999999</v>
      </c>
      <c r="D3883" s="2">
        <v>0.61099999999999999</v>
      </c>
      <c r="E3883" s="2">
        <v>0.72899999999999998</v>
      </c>
      <c r="F3883" s="2">
        <v>0.51400000000000001</v>
      </c>
      <c r="G3883" t="s">
        <v>7255</v>
      </c>
    </row>
    <row r="3884" spans="1:7" ht="57.6" x14ac:dyDescent="0.3">
      <c r="A3884" s="2" t="s">
        <v>4057</v>
      </c>
      <c r="B3884" s="2" t="s">
        <v>4076</v>
      </c>
      <c r="C3884" s="2">
        <v>0.61199999999999999</v>
      </c>
      <c r="D3884" s="2">
        <v>0.57799999999999996</v>
      </c>
      <c r="E3884" s="2">
        <v>0.79700000000000004</v>
      </c>
      <c r="F3884" s="2">
        <v>0.497</v>
      </c>
      <c r="G3884" t="s">
        <v>8641</v>
      </c>
    </row>
    <row r="3885" spans="1:7" ht="28.8" x14ac:dyDescent="0.3">
      <c r="A3885" s="2" t="s">
        <v>4077</v>
      </c>
      <c r="B3885" s="2" t="s">
        <v>4078</v>
      </c>
      <c r="C3885" s="2">
        <v>0.61099999999999999</v>
      </c>
      <c r="D3885" s="2">
        <v>0.52700000000000002</v>
      </c>
      <c r="E3885" s="2">
        <v>0.73</v>
      </c>
      <c r="F3885" s="2">
        <v>0.59299999999999997</v>
      </c>
      <c r="G3885" t="s">
        <v>7728</v>
      </c>
    </row>
    <row r="3886" spans="1:7" ht="28.8" x14ac:dyDescent="0.3">
      <c r="A3886" s="2" t="s">
        <v>4077</v>
      </c>
      <c r="B3886" s="2" t="s">
        <v>4079</v>
      </c>
      <c r="C3886" s="2">
        <v>0.61099999999999999</v>
      </c>
      <c r="D3886" s="2">
        <v>0.59899999999999998</v>
      </c>
      <c r="E3886" s="2">
        <v>0.75800000000000001</v>
      </c>
      <c r="F3886" s="2">
        <v>0.503</v>
      </c>
      <c r="G3886" t="s">
        <v>8974</v>
      </c>
    </row>
    <row r="3887" spans="1:7" ht="43.2" x14ac:dyDescent="0.3">
      <c r="A3887" s="2" t="s">
        <v>4077</v>
      </c>
      <c r="B3887" s="2" t="s">
        <v>4080</v>
      </c>
      <c r="C3887" s="2">
        <v>0.61099999999999999</v>
      </c>
      <c r="D3887" s="2">
        <v>0.58699999999999997</v>
      </c>
      <c r="E3887" s="2">
        <v>0.752</v>
      </c>
      <c r="F3887" s="2">
        <v>0.51700000000000002</v>
      </c>
      <c r="G3887" t="s">
        <v>9672</v>
      </c>
    </row>
    <row r="3888" spans="1:7" ht="28.8" x14ac:dyDescent="0.3">
      <c r="A3888" s="2" t="s">
        <v>4077</v>
      </c>
      <c r="B3888" s="2" t="s">
        <v>4081</v>
      </c>
      <c r="C3888" s="2">
        <v>0.61099999999999999</v>
      </c>
      <c r="D3888" s="2">
        <v>0.63300000000000001</v>
      </c>
      <c r="E3888" s="2">
        <v>0.81499999999999995</v>
      </c>
      <c r="F3888" s="2">
        <v>0.443</v>
      </c>
      <c r="G3888" t="s">
        <v>16065</v>
      </c>
    </row>
    <row r="3889" spans="1:7" ht="72" x14ac:dyDescent="0.3">
      <c r="A3889" s="2" t="s">
        <v>4077</v>
      </c>
      <c r="B3889" s="2" t="s">
        <v>4082</v>
      </c>
      <c r="C3889" s="2">
        <v>0.61099999999999999</v>
      </c>
      <c r="D3889" s="2">
        <v>0.65700000000000003</v>
      </c>
      <c r="E3889" s="2">
        <v>0.751</v>
      </c>
      <c r="F3889" s="2">
        <v>0.46200000000000002</v>
      </c>
      <c r="G3889" t="s">
        <v>5969</v>
      </c>
    </row>
    <row r="3890" spans="1:7" ht="43.2" x14ac:dyDescent="0.3">
      <c r="A3890" s="2" t="s">
        <v>4077</v>
      </c>
      <c r="B3890" s="2" t="s">
        <v>4083</v>
      </c>
      <c r="C3890" s="2">
        <v>0.61099999999999999</v>
      </c>
      <c r="D3890" s="2">
        <v>0.58799999999999997</v>
      </c>
      <c r="E3890" s="2">
        <v>0.78700000000000003</v>
      </c>
      <c r="F3890" s="2">
        <v>0.49299999999999999</v>
      </c>
      <c r="G3890" t="s">
        <v>8295</v>
      </c>
    </row>
    <row r="3891" spans="1:7" ht="57.6" x14ac:dyDescent="0.3">
      <c r="A3891" s="2" t="s">
        <v>4077</v>
      </c>
      <c r="B3891" s="2" t="s">
        <v>16809</v>
      </c>
      <c r="C3891" s="2">
        <v>0.61099999999999999</v>
      </c>
      <c r="D3891" s="2">
        <v>0.56899999999999995</v>
      </c>
      <c r="E3891" s="2">
        <v>0.72799999999999998</v>
      </c>
      <c r="F3891" s="2">
        <v>0.55000000000000004</v>
      </c>
      <c r="G3891" t="s">
        <v>9329</v>
      </c>
    </row>
    <row r="3892" spans="1:7" ht="28.8" x14ac:dyDescent="0.3">
      <c r="A3892" s="2" t="s">
        <v>4077</v>
      </c>
      <c r="B3892" s="2" t="s">
        <v>4084</v>
      </c>
      <c r="C3892" s="2">
        <v>0.61099999999999999</v>
      </c>
      <c r="D3892" s="2">
        <v>0.57499999999999996</v>
      </c>
      <c r="E3892" s="2">
        <v>0.72799999999999998</v>
      </c>
      <c r="F3892" s="2">
        <v>0.54500000000000004</v>
      </c>
      <c r="G3892" t="s">
        <v>8018</v>
      </c>
    </row>
    <row r="3893" spans="1:7" ht="43.2" x14ac:dyDescent="0.3">
      <c r="A3893" s="2" t="s">
        <v>4077</v>
      </c>
      <c r="B3893" s="2" t="s">
        <v>4085</v>
      </c>
      <c r="C3893" s="2">
        <v>0.61099999999999999</v>
      </c>
      <c r="D3893" s="2">
        <v>0.56200000000000006</v>
      </c>
      <c r="E3893" s="2">
        <v>0.76400000000000001</v>
      </c>
      <c r="F3893" s="2">
        <v>0.53100000000000003</v>
      </c>
      <c r="G3893" t="s">
        <v>7976</v>
      </c>
    </row>
    <row r="3894" spans="1:7" ht="28.8" x14ac:dyDescent="0.3">
      <c r="A3894" s="2" t="s">
        <v>4077</v>
      </c>
      <c r="B3894" s="2" t="s">
        <v>4086</v>
      </c>
      <c r="C3894" s="2">
        <v>0.61099999999999999</v>
      </c>
      <c r="D3894" s="2">
        <v>0.60799999999999998</v>
      </c>
      <c r="E3894" s="2">
        <v>0.78900000000000003</v>
      </c>
      <c r="F3894" s="2">
        <v>0.47599999999999998</v>
      </c>
      <c r="G3894" t="s">
        <v>9759</v>
      </c>
    </row>
    <row r="3895" spans="1:7" ht="28.8" x14ac:dyDescent="0.3">
      <c r="A3895" s="2" t="s">
        <v>4077</v>
      </c>
      <c r="B3895" s="2" t="s">
        <v>4087</v>
      </c>
      <c r="C3895" s="2">
        <v>0.61099999999999999</v>
      </c>
      <c r="D3895" s="2">
        <v>0.65800000000000003</v>
      </c>
      <c r="E3895" s="2">
        <v>0.79600000000000004</v>
      </c>
      <c r="F3895" s="2">
        <v>0.436</v>
      </c>
      <c r="G3895" t="s">
        <v>12286</v>
      </c>
    </row>
    <row r="3896" spans="1:7" ht="28.8" x14ac:dyDescent="0.3">
      <c r="A3896" s="2" t="s">
        <v>4077</v>
      </c>
      <c r="B3896" s="2" t="s">
        <v>4088</v>
      </c>
      <c r="C3896" s="2">
        <v>0.61099999999999999</v>
      </c>
      <c r="D3896" s="2">
        <v>0.60699999999999998</v>
      </c>
      <c r="E3896" s="2">
        <v>0.76700000000000002</v>
      </c>
      <c r="F3896" s="2">
        <v>0.49</v>
      </c>
      <c r="G3896" t="s">
        <v>10243</v>
      </c>
    </row>
    <row r="3897" spans="1:7" ht="72" x14ac:dyDescent="0.3">
      <c r="A3897" s="2" t="s">
        <v>4077</v>
      </c>
      <c r="B3897" s="2" t="s">
        <v>4089</v>
      </c>
      <c r="C3897" s="2">
        <v>0.61099999999999999</v>
      </c>
      <c r="D3897" s="2">
        <v>0.58699999999999997</v>
      </c>
      <c r="E3897" s="2">
        <v>0.79300000000000004</v>
      </c>
      <c r="F3897" s="2">
        <v>0.49099999999999999</v>
      </c>
      <c r="G3897" t="s">
        <v>9931</v>
      </c>
    </row>
    <row r="3898" spans="1:7" ht="28.8" x14ac:dyDescent="0.3">
      <c r="A3898" s="2" t="s">
        <v>4077</v>
      </c>
      <c r="B3898" s="2" t="s">
        <v>4090</v>
      </c>
      <c r="C3898" s="2">
        <v>0.61099999999999999</v>
      </c>
      <c r="D3898" s="2">
        <v>0.57399999999999995</v>
      </c>
      <c r="E3898" s="2">
        <v>0.75900000000000001</v>
      </c>
      <c r="F3898" s="2">
        <v>0.52300000000000002</v>
      </c>
      <c r="G3898" t="s">
        <v>8425</v>
      </c>
    </row>
    <row r="3899" spans="1:7" ht="43.2" x14ac:dyDescent="0.3">
      <c r="A3899" s="2" t="s">
        <v>4077</v>
      </c>
      <c r="B3899" s="2" t="s">
        <v>4091</v>
      </c>
      <c r="C3899" s="2">
        <v>0.61099999999999999</v>
      </c>
      <c r="D3899" s="2">
        <v>0.59899999999999998</v>
      </c>
      <c r="E3899" s="2">
        <v>0.748</v>
      </c>
      <c r="F3899" s="2">
        <v>0.50800000000000001</v>
      </c>
      <c r="G3899" t="s">
        <v>8281</v>
      </c>
    </row>
    <row r="3900" spans="1:7" ht="43.2" x14ac:dyDescent="0.3">
      <c r="A3900" s="2" t="s">
        <v>4077</v>
      </c>
      <c r="B3900" s="2" t="s">
        <v>4092</v>
      </c>
      <c r="C3900" s="2">
        <v>0.61099999999999999</v>
      </c>
      <c r="D3900" s="2">
        <v>0.59</v>
      </c>
      <c r="E3900" s="2">
        <v>0.78500000000000003</v>
      </c>
      <c r="F3900" s="2">
        <v>0.49299999999999999</v>
      </c>
      <c r="G3900" t="s">
        <v>6127</v>
      </c>
    </row>
    <row r="3901" spans="1:7" ht="43.2" x14ac:dyDescent="0.3">
      <c r="A3901" s="2" t="s">
        <v>4077</v>
      </c>
      <c r="B3901" s="2" t="s">
        <v>4093</v>
      </c>
      <c r="C3901" s="2">
        <v>0.61099999999999999</v>
      </c>
      <c r="D3901" s="2">
        <v>0.64100000000000001</v>
      </c>
      <c r="E3901" s="2">
        <v>0.80100000000000005</v>
      </c>
      <c r="F3901" s="2">
        <v>0.44400000000000001</v>
      </c>
      <c r="G3901" t="s">
        <v>14299</v>
      </c>
    </row>
    <row r="3902" spans="1:7" ht="43.2" x14ac:dyDescent="0.3">
      <c r="A3902" s="2" t="s">
        <v>4077</v>
      </c>
      <c r="B3902" s="2" t="s">
        <v>4094</v>
      </c>
      <c r="C3902" s="2">
        <v>0.61099999999999999</v>
      </c>
      <c r="D3902" s="2">
        <v>0.61599999999999999</v>
      </c>
      <c r="E3902" s="2">
        <v>0.751</v>
      </c>
      <c r="F3902" s="2">
        <v>0.49299999999999999</v>
      </c>
      <c r="G3902" t="s">
        <v>5915</v>
      </c>
    </row>
    <row r="3903" spans="1:7" ht="43.2" x14ac:dyDescent="0.3">
      <c r="A3903" s="2" t="s">
        <v>4095</v>
      </c>
      <c r="B3903" s="2" t="s">
        <v>4096</v>
      </c>
      <c r="C3903" s="2">
        <v>0.61</v>
      </c>
      <c r="D3903" s="2">
        <v>0.63500000000000001</v>
      </c>
      <c r="E3903" s="2">
        <v>0.78500000000000003</v>
      </c>
      <c r="F3903" s="2">
        <v>0.45500000000000002</v>
      </c>
      <c r="G3903" t="s">
        <v>11620</v>
      </c>
    </row>
    <row r="3904" spans="1:7" ht="43.2" x14ac:dyDescent="0.3">
      <c r="A3904" s="2" t="s">
        <v>4095</v>
      </c>
      <c r="B3904" s="2" t="s">
        <v>4097</v>
      </c>
      <c r="C3904" s="2">
        <v>0.61</v>
      </c>
      <c r="D3904" s="2">
        <v>0.57099999999999995</v>
      </c>
      <c r="E3904" s="2">
        <v>0.753</v>
      </c>
      <c r="F3904" s="2">
        <v>0.52700000000000002</v>
      </c>
      <c r="G3904" t="s">
        <v>9361</v>
      </c>
    </row>
    <row r="3905" spans="1:7" ht="28.8" x14ac:dyDescent="0.3">
      <c r="A3905" s="2" t="s">
        <v>4095</v>
      </c>
      <c r="B3905" s="2" t="s">
        <v>4098</v>
      </c>
      <c r="C3905" s="2">
        <v>0.61</v>
      </c>
      <c r="D3905" s="2">
        <v>0.53600000000000003</v>
      </c>
      <c r="E3905" s="2">
        <v>0.76600000000000001</v>
      </c>
      <c r="F3905" s="2">
        <v>0.55300000000000005</v>
      </c>
      <c r="G3905" t="s">
        <v>8998</v>
      </c>
    </row>
    <row r="3906" spans="1:7" ht="28.8" x14ac:dyDescent="0.3">
      <c r="A3906" s="2" t="s">
        <v>4095</v>
      </c>
      <c r="B3906" s="2" t="s">
        <v>4099</v>
      </c>
      <c r="C3906" s="2">
        <v>0.61</v>
      </c>
      <c r="D3906" s="2">
        <v>0.59499999999999997</v>
      </c>
      <c r="E3906" s="2">
        <v>0.84399999999999997</v>
      </c>
      <c r="F3906" s="2">
        <v>0.45100000000000001</v>
      </c>
      <c r="G3906" t="s">
        <v>10292</v>
      </c>
    </row>
    <row r="3907" spans="1:7" ht="43.2" x14ac:dyDescent="0.3">
      <c r="A3907" s="2" t="s">
        <v>4095</v>
      </c>
      <c r="B3907" s="2" t="s">
        <v>4100</v>
      </c>
      <c r="C3907" s="2">
        <v>0.61</v>
      </c>
      <c r="D3907" s="2">
        <v>0.58699999999999997</v>
      </c>
      <c r="E3907" s="2">
        <v>0.74199999999999999</v>
      </c>
      <c r="F3907" s="2">
        <v>0.52</v>
      </c>
      <c r="G3907" t="s">
        <v>7580</v>
      </c>
    </row>
    <row r="3908" spans="1:7" ht="28.8" x14ac:dyDescent="0.3">
      <c r="A3908" s="2" t="s">
        <v>4095</v>
      </c>
      <c r="B3908" s="2" t="s">
        <v>4101</v>
      </c>
      <c r="C3908" s="2">
        <v>0.61</v>
      </c>
      <c r="D3908" s="2">
        <v>0.56899999999999995</v>
      </c>
      <c r="E3908" s="2">
        <v>0.75800000000000001</v>
      </c>
      <c r="F3908" s="2">
        <v>0.52500000000000002</v>
      </c>
      <c r="G3908" t="s">
        <v>7890</v>
      </c>
    </row>
    <row r="3909" spans="1:7" ht="43.2" x14ac:dyDescent="0.3">
      <c r="A3909" s="2" t="s">
        <v>4095</v>
      </c>
      <c r="B3909" s="2" t="s">
        <v>4102</v>
      </c>
      <c r="C3909" s="2">
        <v>0.61</v>
      </c>
      <c r="D3909" s="2">
        <v>0.54500000000000004</v>
      </c>
      <c r="E3909" s="2">
        <v>0.77300000000000002</v>
      </c>
      <c r="F3909" s="2">
        <v>0.53800000000000003</v>
      </c>
      <c r="G3909" t="s">
        <v>7888</v>
      </c>
    </row>
    <row r="3910" spans="1:7" ht="28.8" x14ac:dyDescent="0.3">
      <c r="A3910" s="2" t="s">
        <v>4095</v>
      </c>
      <c r="B3910" s="2" t="s">
        <v>4103</v>
      </c>
      <c r="C3910" s="2">
        <v>0.61</v>
      </c>
      <c r="D3910" s="2">
        <v>0.59699999999999998</v>
      </c>
      <c r="E3910" s="2">
        <v>0.751</v>
      </c>
      <c r="F3910" s="2">
        <v>0.50600000000000001</v>
      </c>
      <c r="G3910" t="s">
        <v>9018</v>
      </c>
    </row>
    <row r="3911" spans="1:7" ht="28.8" x14ac:dyDescent="0.3">
      <c r="A3911" s="2" t="s">
        <v>4095</v>
      </c>
      <c r="B3911" s="2" t="s">
        <v>16810</v>
      </c>
      <c r="C3911" s="2">
        <v>0.61</v>
      </c>
      <c r="D3911" s="2">
        <v>0.55100000000000005</v>
      </c>
      <c r="E3911" s="2">
        <v>0.754</v>
      </c>
      <c r="F3911" s="2">
        <v>0.54700000000000004</v>
      </c>
      <c r="G3911" t="s">
        <v>7768</v>
      </c>
    </row>
    <row r="3912" spans="1:7" ht="72" x14ac:dyDescent="0.3">
      <c r="A3912" s="2" t="s">
        <v>4095</v>
      </c>
      <c r="B3912" s="2" t="s">
        <v>4104</v>
      </c>
      <c r="C3912" s="2">
        <v>0.61</v>
      </c>
      <c r="D3912" s="2">
        <v>0.58299999999999996</v>
      </c>
      <c r="E3912" s="2">
        <v>0.749</v>
      </c>
      <c r="F3912" s="2">
        <v>0.52100000000000002</v>
      </c>
      <c r="G3912" t="s">
        <v>7159</v>
      </c>
    </row>
    <row r="3913" spans="1:7" ht="28.8" x14ac:dyDescent="0.3">
      <c r="A3913" s="2" t="s">
        <v>4095</v>
      </c>
      <c r="B3913" s="2" t="s">
        <v>4105</v>
      </c>
      <c r="C3913" s="2">
        <v>0.61</v>
      </c>
      <c r="D3913" s="2">
        <v>0.54500000000000004</v>
      </c>
      <c r="E3913" s="2">
        <v>0.78700000000000003</v>
      </c>
      <c r="F3913" s="2">
        <v>0.52800000000000002</v>
      </c>
      <c r="G3913" t="s">
        <v>8996</v>
      </c>
    </row>
    <row r="3914" spans="1:7" ht="43.2" x14ac:dyDescent="0.3">
      <c r="A3914" s="2" t="s">
        <v>4095</v>
      </c>
      <c r="B3914" s="2" t="s">
        <v>4106</v>
      </c>
      <c r="C3914" s="2">
        <v>0.61</v>
      </c>
      <c r="D3914" s="2">
        <v>0.64500000000000002</v>
      </c>
      <c r="E3914" s="2">
        <v>0.82099999999999995</v>
      </c>
      <c r="F3914" s="2">
        <v>0.42799999999999999</v>
      </c>
      <c r="G3914" t="s">
        <v>14949</v>
      </c>
    </row>
    <row r="3915" spans="1:7" ht="43.2" x14ac:dyDescent="0.3">
      <c r="A3915" s="2" t="s">
        <v>4095</v>
      </c>
      <c r="B3915" s="2" t="s">
        <v>4107</v>
      </c>
      <c r="C3915" s="2">
        <v>0.61</v>
      </c>
      <c r="D3915" s="2">
        <v>0.58499999999999996</v>
      </c>
      <c r="E3915" s="2">
        <v>0.79700000000000004</v>
      </c>
      <c r="F3915" s="2">
        <v>0.48799999999999999</v>
      </c>
      <c r="G3915" t="s">
        <v>11958</v>
      </c>
    </row>
    <row r="3916" spans="1:7" ht="28.8" x14ac:dyDescent="0.3">
      <c r="A3916" s="2" t="s">
        <v>4095</v>
      </c>
      <c r="B3916" s="2" t="s">
        <v>4108</v>
      </c>
      <c r="C3916" s="2">
        <v>0.61</v>
      </c>
      <c r="D3916" s="2">
        <v>0.57499999999999996</v>
      </c>
      <c r="E3916" s="2">
        <v>0.80400000000000005</v>
      </c>
      <c r="F3916" s="2">
        <v>0.49</v>
      </c>
      <c r="G3916" t="s">
        <v>10974</v>
      </c>
    </row>
    <row r="3917" spans="1:7" ht="43.2" x14ac:dyDescent="0.3">
      <c r="A3917" s="2" t="s">
        <v>4095</v>
      </c>
      <c r="B3917" s="2" t="s">
        <v>4109</v>
      </c>
      <c r="C3917" s="2">
        <v>0.61</v>
      </c>
      <c r="D3917" s="2">
        <v>0.58299999999999996</v>
      </c>
      <c r="E3917" s="2">
        <v>0.77</v>
      </c>
      <c r="F3917" s="2">
        <v>0.505</v>
      </c>
      <c r="G3917" t="s">
        <v>10126</v>
      </c>
    </row>
    <row r="3918" spans="1:7" ht="28.8" x14ac:dyDescent="0.3">
      <c r="A3918" s="2" t="s">
        <v>4095</v>
      </c>
      <c r="B3918" s="2" t="s">
        <v>4110</v>
      </c>
      <c r="C3918" s="2">
        <v>0.61</v>
      </c>
      <c r="D3918" s="2">
        <v>0.52600000000000002</v>
      </c>
      <c r="E3918" s="2">
        <v>0.75800000000000001</v>
      </c>
      <c r="F3918" s="2">
        <v>0.56799999999999995</v>
      </c>
      <c r="G3918" t="s">
        <v>7756</v>
      </c>
    </row>
    <row r="3919" spans="1:7" ht="28.8" x14ac:dyDescent="0.3">
      <c r="A3919" s="2" t="s">
        <v>4095</v>
      </c>
      <c r="B3919" s="2" t="s">
        <v>4111</v>
      </c>
      <c r="C3919" s="2">
        <v>0.61</v>
      </c>
      <c r="D3919" s="2">
        <v>0.60799999999999998</v>
      </c>
      <c r="E3919" s="2">
        <v>0.76600000000000001</v>
      </c>
      <c r="F3919" s="2">
        <v>0.48699999999999999</v>
      </c>
      <c r="G3919" t="s">
        <v>9860</v>
      </c>
    </row>
    <row r="3920" spans="1:7" ht="57.6" x14ac:dyDescent="0.3">
      <c r="A3920" s="2" t="s">
        <v>4095</v>
      </c>
      <c r="B3920" s="2" t="s">
        <v>4112</v>
      </c>
      <c r="C3920" s="2">
        <v>0.61</v>
      </c>
      <c r="D3920" s="2">
        <v>0.56899999999999995</v>
      </c>
      <c r="E3920" s="2">
        <v>0.76900000000000002</v>
      </c>
      <c r="F3920" s="2">
        <v>0.52</v>
      </c>
      <c r="G3920" t="s">
        <v>9073</v>
      </c>
    </row>
    <row r="3921" spans="1:7" ht="28.8" x14ac:dyDescent="0.3">
      <c r="A3921" s="2" t="s">
        <v>4095</v>
      </c>
      <c r="B3921" s="2" t="s">
        <v>4113</v>
      </c>
      <c r="C3921" s="2">
        <v>0.61</v>
      </c>
      <c r="D3921" s="2">
        <v>0.57399999999999995</v>
      </c>
      <c r="E3921" s="2">
        <v>0.78600000000000003</v>
      </c>
      <c r="F3921" s="2">
        <v>0.503</v>
      </c>
      <c r="G3921" t="s">
        <v>9551</v>
      </c>
    </row>
    <row r="3922" spans="1:7" ht="28.8" x14ac:dyDescent="0.3">
      <c r="A3922" s="2" t="s">
        <v>4095</v>
      </c>
      <c r="B3922" s="2" t="s">
        <v>4114</v>
      </c>
      <c r="C3922" s="2">
        <v>0.61</v>
      </c>
      <c r="D3922" s="2">
        <v>0.53600000000000003</v>
      </c>
      <c r="E3922" s="2">
        <v>0.77800000000000002</v>
      </c>
      <c r="F3922" s="2">
        <v>0.54500000000000004</v>
      </c>
      <c r="G3922" t="s">
        <v>7862</v>
      </c>
    </row>
    <row r="3923" spans="1:7" ht="57.6" x14ac:dyDescent="0.3">
      <c r="A3923" s="2" t="s">
        <v>4095</v>
      </c>
      <c r="B3923" s="2" t="s">
        <v>4115</v>
      </c>
      <c r="C3923" s="2">
        <v>0.61</v>
      </c>
      <c r="D3923" s="2">
        <v>0.57299999999999995</v>
      </c>
      <c r="E3923" s="2">
        <v>0.78600000000000003</v>
      </c>
      <c r="F3923" s="2">
        <v>0.504</v>
      </c>
      <c r="G3923" t="s">
        <v>10137</v>
      </c>
    </row>
    <row r="3924" spans="1:7" ht="43.2" x14ac:dyDescent="0.3">
      <c r="A3924" s="2" t="s">
        <v>4095</v>
      </c>
      <c r="B3924" s="2" t="s">
        <v>4116</v>
      </c>
      <c r="C3924" s="2">
        <v>0.61</v>
      </c>
      <c r="D3924" s="2">
        <v>0.54</v>
      </c>
      <c r="E3924" s="2">
        <v>0.753</v>
      </c>
      <c r="F3924" s="2">
        <v>0.55900000000000005</v>
      </c>
      <c r="G3924" t="s">
        <v>7048</v>
      </c>
    </row>
    <row r="3925" spans="1:7" ht="28.8" x14ac:dyDescent="0.3">
      <c r="A3925" s="2" t="s">
        <v>4095</v>
      </c>
      <c r="B3925" s="2" t="s">
        <v>4117</v>
      </c>
      <c r="C3925" s="2">
        <v>0.61</v>
      </c>
      <c r="D3925" s="2">
        <v>0.57499999999999996</v>
      </c>
      <c r="E3925" s="2">
        <v>0.79400000000000004</v>
      </c>
      <c r="F3925" s="2">
        <v>0.496</v>
      </c>
      <c r="G3925" t="s">
        <v>8516</v>
      </c>
    </row>
    <row r="3926" spans="1:7" x14ac:dyDescent="0.3">
      <c r="A3926" s="2" t="s">
        <v>4095</v>
      </c>
      <c r="B3926" s="2" t="s">
        <v>4118</v>
      </c>
      <c r="C3926" s="2">
        <v>0.61</v>
      </c>
      <c r="D3926" s="2">
        <v>0.57799999999999996</v>
      </c>
      <c r="E3926" s="2">
        <v>0.77100000000000002</v>
      </c>
      <c r="F3926" s="2">
        <v>0.50900000000000001</v>
      </c>
      <c r="G3926" t="s">
        <v>9275</v>
      </c>
    </row>
    <row r="3927" spans="1:7" ht="43.2" x14ac:dyDescent="0.3">
      <c r="A3927" s="2" t="s">
        <v>4095</v>
      </c>
      <c r="B3927" s="2" t="s">
        <v>4119</v>
      </c>
      <c r="C3927" s="2">
        <v>0.61</v>
      </c>
      <c r="D3927" s="2">
        <v>0.55000000000000004</v>
      </c>
      <c r="E3927" s="2">
        <v>0.751</v>
      </c>
      <c r="F3927" s="2">
        <v>0.55000000000000004</v>
      </c>
      <c r="G3927" t="s">
        <v>7016</v>
      </c>
    </row>
    <row r="3928" spans="1:7" x14ac:dyDescent="0.3">
      <c r="A3928" s="2" t="s">
        <v>4120</v>
      </c>
      <c r="B3928" s="2" t="s">
        <v>4121</v>
      </c>
      <c r="C3928" s="2">
        <v>0.60899999999999999</v>
      </c>
      <c r="D3928" s="2">
        <v>0.55200000000000005</v>
      </c>
      <c r="E3928" s="2">
        <v>0.78700000000000003</v>
      </c>
      <c r="F3928" s="2">
        <v>0.51900000000000002</v>
      </c>
      <c r="G3928" t="s">
        <v>11909</v>
      </c>
    </row>
    <row r="3929" spans="1:7" ht="43.2" x14ac:dyDescent="0.3">
      <c r="A3929" s="2" t="s">
        <v>4120</v>
      </c>
      <c r="B3929" s="2" t="s">
        <v>4122</v>
      </c>
      <c r="C3929" s="2">
        <v>0.60899999999999999</v>
      </c>
      <c r="D3929" s="2">
        <v>0.57799999999999996</v>
      </c>
      <c r="E3929" s="2">
        <v>0.77</v>
      </c>
      <c r="F3929" s="2">
        <v>0.50700000000000001</v>
      </c>
      <c r="G3929" t="s">
        <v>8191</v>
      </c>
    </row>
    <row r="3930" spans="1:7" ht="28.8" x14ac:dyDescent="0.3">
      <c r="A3930" s="2" t="s">
        <v>4120</v>
      </c>
      <c r="B3930" s="2" t="s">
        <v>4123</v>
      </c>
      <c r="C3930" s="2">
        <v>0.60899999999999999</v>
      </c>
      <c r="D3930" s="2">
        <v>0.58899999999999997</v>
      </c>
      <c r="E3930" s="2">
        <v>0.81699999999999995</v>
      </c>
      <c r="F3930" s="2">
        <v>0.46899999999999997</v>
      </c>
      <c r="G3930" t="s">
        <v>11586</v>
      </c>
    </row>
    <row r="3931" spans="1:7" ht="43.2" x14ac:dyDescent="0.3">
      <c r="A3931" s="2" t="s">
        <v>4120</v>
      </c>
      <c r="B3931" s="2" t="s">
        <v>4124</v>
      </c>
      <c r="C3931" s="2">
        <v>0.60899999999999999</v>
      </c>
      <c r="D3931" s="2">
        <v>0.57099999999999995</v>
      </c>
      <c r="E3931" s="2">
        <v>0.77600000000000002</v>
      </c>
      <c r="F3931" s="2">
        <v>0.51</v>
      </c>
      <c r="G3931" t="s">
        <v>8181</v>
      </c>
    </row>
    <row r="3932" spans="1:7" ht="72" x14ac:dyDescent="0.3">
      <c r="A3932" s="2" t="s">
        <v>4120</v>
      </c>
      <c r="B3932" s="2" t="s">
        <v>4125</v>
      </c>
      <c r="C3932" s="2">
        <v>0.60899999999999999</v>
      </c>
      <c r="D3932" s="2">
        <v>0.61</v>
      </c>
      <c r="E3932" s="2">
        <v>0.77700000000000002</v>
      </c>
      <c r="F3932" s="2">
        <v>0.47599999999999998</v>
      </c>
      <c r="G3932" t="s">
        <v>6133</v>
      </c>
    </row>
    <row r="3933" spans="1:7" ht="28.8" x14ac:dyDescent="0.3">
      <c r="A3933" s="2" t="s">
        <v>4120</v>
      </c>
      <c r="B3933" s="2" t="s">
        <v>4126</v>
      </c>
      <c r="C3933" s="2">
        <v>0.60899999999999999</v>
      </c>
      <c r="D3933" s="2">
        <v>0.55700000000000005</v>
      </c>
      <c r="E3933" s="2">
        <v>0.79100000000000004</v>
      </c>
      <c r="F3933" s="2">
        <v>0.51300000000000001</v>
      </c>
      <c r="G3933" t="s">
        <v>9939</v>
      </c>
    </row>
    <row r="3934" spans="1:7" ht="28.8" x14ac:dyDescent="0.3">
      <c r="A3934" s="2" t="s">
        <v>4120</v>
      </c>
      <c r="B3934" s="2" t="s">
        <v>4127</v>
      </c>
      <c r="C3934" s="2">
        <v>0.60899999999999999</v>
      </c>
      <c r="D3934" s="2">
        <v>0.56999999999999995</v>
      </c>
      <c r="E3934" s="2">
        <v>0.76</v>
      </c>
      <c r="F3934" s="2">
        <v>0.52100000000000002</v>
      </c>
      <c r="G3934" t="s">
        <v>6319</v>
      </c>
    </row>
    <row r="3935" spans="1:7" ht="43.2" x14ac:dyDescent="0.3">
      <c r="A3935" s="2" t="s">
        <v>4120</v>
      </c>
      <c r="B3935" s="2" t="s">
        <v>4128</v>
      </c>
      <c r="C3935" s="2">
        <v>0.60899999999999999</v>
      </c>
      <c r="D3935" s="2">
        <v>0.56399999999999995</v>
      </c>
      <c r="E3935" s="2">
        <v>0.79100000000000004</v>
      </c>
      <c r="F3935" s="2">
        <v>0.50700000000000001</v>
      </c>
      <c r="G3935" t="s">
        <v>6341</v>
      </c>
    </row>
    <row r="3936" spans="1:7" ht="43.2" x14ac:dyDescent="0.3">
      <c r="A3936" s="2" t="s">
        <v>4120</v>
      </c>
      <c r="B3936" s="2" t="s">
        <v>4129</v>
      </c>
      <c r="C3936" s="2">
        <v>0.60899999999999999</v>
      </c>
      <c r="D3936" s="2">
        <v>0.59</v>
      </c>
      <c r="E3936" s="2">
        <v>0.71799999999999997</v>
      </c>
      <c r="F3936" s="2">
        <v>0.53400000000000003</v>
      </c>
      <c r="G3936" t="s">
        <v>8048</v>
      </c>
    </row>
    <row r="3937" spans="1:7" ht="43.2" x14ac:dyDescent="0.3">
      <c r="A3937" s="2" t="s">
        <v>4120</v>
      </c>
      <c r="B3937" s="2" t="s">
        <v>4130</v>
      </c>
      <c r="C3937" s="2">
        <v>0.60899999999999999</v>
      </c>
      <c r="D3937" s="2">
        <v>0.56999999999999995</v>
      </c>
      <c r="E3937" s="2">
        <v>0.78600000000000003</v>
      </c>
      <c r="F3937" s="2">
        <v>0.504</v>
      </c>
      <c r="G3937" t="s">
        <v>8675</v>
      </c>
    </row>
    <row r="3938" spans="1:7" ht="28.8" x14ac:dyDescent="0.3">
      <c r="A3938" s="2" t="s">
        <v>4120</v>
      </c>
      <c r="B3938" s="2" t="s">
        <v>4131</v>
      </c>
      <c r="C3938" s="2">
        <v>0.60899999999999999</v>
      </c>
      <c r="D3938" s="2">
        <v>0.58799999999999997</v>
      </c>
      <c r="E3938" s="2">
        <v>0.78900000000000003</v>
      </c>
      <c r="F3938" s="2">
        <v>0.48599999999999999</v>
      </c>
      <c r="G3938" t="s">
        <v>9443</v>
      </c>
    </row>
    <row r="3939" spans="1:7" ht="28.8" x14ac:dyDescent="0.3">
      <c r="A3939" s="2" t="s">
        <v>4120</v>
      </c>
      <c r="B3939" s="2" t="s">
        <v>4132</v>
      </c>
      <c r="C3939" s="2">
        <v>0.60899999999999999</v>
      </c>
      <c r="D3939" s="2">
        <v>0.57799999999999996</v>
      </c>
      <c r="E3939" s="2">
        <v>0.78</v>
      </c>
      <c r="F3939" s="2">
        <v>0.501</v>
      </c>
      <c r="G3939" t="s">
        <v>8768</v>
      </c>
    </row>
    <row r="3940" spans="1:7" ht="57.6" x14ac:dyDescent="0.3">
      <c r="A3940" s="2" t="s">
        <v>4120</v>
      </c>
      <c r="B3940" s="2" t="s">
        <v>4133</v>
      </c>
      <c r="C3940" s="2">
        <v>0.60899999999999999</v>
      </c>
      <c r="D3940" s="2">
        <v>0.55400000000000005</v>
      </c>
      <c r="E3940" s="2">
        <v>0.753</v>
      </c>
      <c r="F3940" s="2">
        <v>0.54200000000000004</v>
      </c>
      <c r="G3940" t="s">
        <v>7139</v>
      </c>
    </row>
    <row r="3941" spans="1:7" ht="28.8" x14ac:dyDescent="0.3">
      <c r="A3941" s="2" t="s">
        <v>4120</v>
      </c>
      <c r="B3941" s="2" t="s">
        <v>4134</v>
      </c>
      <c r="C3941" s="2">
        <v>0.60899999999999999</v>
      </c>
      <c r="D3941" s="2">
        <v>0.56899999999999995</v>
      </c>
      <c r="E3941" s="2">
        <v>0.81299999999999994</v>
      </c>
      <c r="F3941" s="2">
        <v>0.48899999999999999</v>
      </c>
      <c r="G3941" t="s">
        <v>16300</v>
      </c>
    </row>
    <row r="3942" spans="1:7" ht="28.8" x14ac:dyDescent="0.3">
      <c r="A3942" s="2" t="s">
        <v>4120</v>
      </c>
      <c r="B3942" s="2" t="s">
        <v>4135</v>
      </c>
      <c r="C3942" s="2">
        <v>0.60899999999999999</v>
      </c>
      <c r="D3942" s="2">
        <v>0.57799999999999996</v>
      </c>
      <c r="E3942" s="2">
        <v>0.76</v>
      </c>
      <c r="F3942" s="2">
        <v>0.51500000000000001</v>
      </c>
      <c r="G3942" t="s">
        <v>8868</v>
      </c>
    </row>
    <row r="3943" spans="1:7" x14ac:dyDescent="0.3">
      <c r="A3943" s="2" t="s">
        <v>4120</v>
      </c>
      <c r="B3943" s="2" t="s">
        <v>4136</v>
      </c>
      <c r="C3943" s="2">
        <v>0.60899999999999999</v>
      </c>
      <c r="D3943" s="2">
        <v>0.56499999999999995</v>
      </c>
      <c r="E3943" s="2">
        <v>0.74</v>
      </c>
      <c r="F3943" s="2">
        <v>0.54100000000000004</v>
      </c>
      <c r="G3943" t="s">
        <v>9461</v>
      </c>
    </row>
    <row r="3944" spans="1:7" ht="57.6" x14ac:dyDescent="0.3">
      <c r="A3944" s="2" t="s">
        <v>4120</v>
      </c>
      <c r="B3944" s="2" t="s">
        <v>4137</v>
      </c>
      <c r="C3944" s="2">
        <v>0.60899999999999999</v>
      </c>
      <c r="D3944" s="2">
        <v>0.55200000000000005</v>
      </c>
      <c r="E3944" s="2">
        <v>0.77600000000000002</v>
      </c>
      <c r="F3944" s="2">
        <v>0.52800000000000002</v>
      </c>
      <c r="G3944" t="s">
        <v>7794</v>
      </c>
    </row>
    <row r="3945" spans="1:7" ht="28.8" x14ac:dyDescent="0.3">
      <c r="A3945" s="2" t="s">
        <v>4120</v>
      </c>
      <c r="B3945" s="2" t="s">
        <v>4138</v>
      </c>
      <c r="C3945" s="2">
        <v>0.60899999999999999</v>
      </c>
      <c r="D3945" s="2">
        <v>0.60499999999999998</v>
      </c>
      <c r="E3945" s="2">
        <v>0.78100000000000003</v>
      </c>
      <c r="F3945" s="2">
        <v>0.47899999999999998</v>
      </c>
      <c r="G3945" t="s">
        <v>11070</v>
      </c>
    </row>
    <row r="3946" spans="1:7" ht="43.2" x14ac:dyDescent="0.3">
      <c r="A3946" s="2" t="s">
        <v>4120</v>
      </c>
      <c r="B3946" s="2" t="s">
        <v>4139</v>
      </c>
      <c r="C3946" s="2">
        <v>0.60899999999999999</v>
      </c>
      <c r="D3946" s="2">
        <v>0.56599999999999995</v>
      </c>
      <c r="E3946" s="2">
        <v>0.78900000000000003</v>
      </c>
      <c r="F3946" s="2">
        <v>0.505</v>
      </c>
      <c r="G3946" t="s">
        <v>8966</v>
      </c>
    </row>
    <row r="3947" spans="1:7" ht="28.8" x14ac:dyDescent="0.3">
      <c r="A3947" s="2" t="s">
        <v>4120</v>
      </c>
      <c r="B3947" s="2" t="s">
        <v>4140</v>
      </c>
      <c r="C3947" s="2">
        <v>0.60899999999999999</v>
      </c>
      <c r="D3947" s="2">
        <v>0.57099999999999995</v>
      </c>
      <c r="E3947" s="2">
        <v>0.77800000000000002</v>
      </c>
      <c r="F3947" s="2">
        <v>0.50800000000000001</v>
      </c>
      <c r="G3947" t="s">
        <v>8978</v>
      </c>
    </row>
    <row r="3948" spans="1:7" ht="28.8" x14ac:dyDescent="0.3">
      <c r="A3948" s="2" t="s">
        <v>4120</v>
      </c>
      <c r="B3948" s="2" t="s">
        <v>4141</v>
      </c>
      <c r="C3948" s="2">
        <v>0.60899999999999999</v>
      </c>
      <c r="D3948" s="2">
        <v>0.621</v>
      </c>
      <c r="E3948" s="2">
        <v>0.77200000000000002</v>
      </c>
      <c r="F3948" s="2">
        <v>0.47099999999999997</v>
      </c>
      <c r="G3948" t="s">
        <v>5979</v>
      </c>
    </row>
    <row r="3949" spans="1:7" ht="28.8" x14ac:dyDescent="0.3">
      <c r="A3949" s="2" t="s">
        <v>4120</v>
      </c>
      <c r="B3949" s="2" t="s">
        <v>4142</v>
      </c>
      <c r="C3949" s="2">
        <v>0.60899999999999999</v>
      </c>
      <c r="D3949" s="2">
        <v>0.60099999999999998</v>
      </c>
      <c r="E3949" s="2">
        <v>0.73799999999999999</v>
      </c>
      <c r="F3949" s="2">
        <v>0.51</v>
      </c>
      <c r="G3949" t="s">
        <v>8387</v>
      </c>
    </row>
    <row r="3950" spans="1:7" ht="57.6" x14ac:dyDescent="0.3">
      <c r="A3950" s="2" t="s">
        <v>4120</v>
      </c>
      <c r="B3950" s="2" t="s">
        <v>4143</v>
      </c>
      <c r="C3950" s="2">
        <v>0.60899999999999999</v>
      </c>
      <c r="D3950" s="2">
        <v>0.6</v>
      </c>
      <c r="E3950" s="2">
        <v>0.79</v>
      </c>
      <c r="F3950" s="2">
        <v>0.47699999999999998</v>
      </c>
      <c r="G3950" t="s">
        <v>14196</v>
      </c>
    </row>
    <row r="3951" spans="1:7" ht="28.8" x14ac:dyDescent="0.3">
      <c r="A3951" s="2" t="s">
        <v>4120</v>
      </c>
      <c r="B3951" s="2" t="s">
        <v>4144</v>
      </c>
      <c r="C3951" s="2">
        <v>0.60899999999999999</v>
      </c>
      <c r="D3951" s="2">
        <v>0.55300000000000005</v>
      </c>
      <c r="E3951" s="2">
        <v>0.74299999999999999</v>
      </c>
      <c r="F3951" s="2">
        <v>0.55100000000000005</v>
      </c>
      <c r="G3951" t="s">
        <v>7111</v>
      </c>
    </row>
    <row r="3952" spans="1:7" ht="57.6" x14ac:dyDescent="0.3">
      <c r="A3952" s="2" t="s">
        <v>4120</v>
      </c>
      <c r="B3952" s="2" t="s">
        <v>4145</v>
      </c>
      <c r="C3952" s="2">
        <v>0.60899999999999999</v>
      </c>
      <c r="D3952" s="2">
        <v>0.54200000000000004</v>
      </c>
      <c r="E3952" s="2">
        <v>0.74199999999999999</v>
      </c>
      <c r="F3952" s="2">
        <v>0.56200000000000006</v>
      </c>
      <c r="G3952" t="s">
        <v>7766</v>
      </c>
    </row>
    <row r="3953" spans="1:7" ht="28.8" x14ac:dyDescent="0.3">
      <c r="A3953" s="2" t="s">
        <v>4120</v>
      </c>
      <c r="B3953" s="2" t="s">
        <v>4146</v>
      </c>
      <c r="C3953" s="2">
        <v>0.60899999999999999</v>
      </c>
      <c r="D3953" s="2">
        <v>0.53700000000000003</v>
      </c>
      <c r="E3953" s="2">
        <v>0.71699999999999997</v>
      </c>
      <c r="F3953" s="2">
        <v>0.58699999999999997</v>
      </c>
      <c r="G3953" t="s">
        <v>7744</v>
      </c>
    </row>
    <row r="3954" spans="1:7" ht="28.8" x14ac:dyDescent="0.3">
      <c r="A3954" s="2" t="s">
        <v>4120</v>
      </c>
      <c r="B3954" s="2" t="s">
        <v>4147</v>
      </c>
      <c r="C3954" s="2">
        <v>0.60899999999999999</v>
      </c>
      <c r="D3954" s="2">
        <v>0.63200000000000001</v>
      </c>
      <c r="E3954" s="2">
        <v>0.81100000000000005</v>
      </c>
      <c r="F3954" s="2">
        <v>0.441</v>
      </c>
      <c r="G3954" t="s">
        <v>14034</v>
      </c>
    </row>
    <row r="3955" spans="1:7" ht="43.2" x14ac:dyDescent="0.3">
      <c r="A3955" s="2" t="s">
        <v>4120</v>
      </c>
      <c r="B3955" s="2" t="s">
        <v>4148</v>
      </c>
      <c r="C3955" s="2">
        <v>0.60899999999999999</v>
      </c>
      <c r="D3955" s="2">
        <v>0.59599999999999997</v>
      </c>
      <c r="E3955" s="2">
        <v>0.76100000000000001</v>
      </c>
      <c r="F3955" s="2">
        <v>0.498</v>
      </c>
      <c r="G3955" t="s">
        <v>16226</v>
      </c>
    </row>
    <row r="3956" spans="1:7" ht="28.8" x14ac:dyDescent="0.3">
      <c r="A3956" s="2" t="s">
        <v>4120</v>
      </c>
      <c r="B3956" s="2" t="s">
        <v>4149</v>
      </c>
      <c r="C3956" s="2">
        <v>0.60899999999999999</v>
      </c>
      <c r="D3956" s="2">
        <v>0.57699999999999996</v>
      </c>
      <c r="E3956" s="2">
        <v>0.80200000000000005</v>
      </c>
      <c r="F3956" s="2">
        <v>0.48899999999999999</v>
      </c>
      <c r="G3956" t="s">
        <v>10778</v>
      </c>
    </row>
    <row r="3957" spans="1:7" ht="28.8" x14ac:dyDescent="0.3">
      <c r="A3957" s="2" t="s">
        <v>4120</v>
      </c>
      <c r="B3957" s="2" t="s">
        <v>4150</v>
      </c>
      <c r="C3957" s="2">
        <v>0.60899999999999999</v>
      </c>
      <c r="D3957" s="2">
        <v>0.60299999999999998</v>
      </c>
      <c r="E3957" s="2">
        <v>0.754</v>
      </c>
      <c r="F3957" s="2">
        <v>0.497</v>
      </c>
      <c r="G3957" t="s">
        <v>6946</v>
      </c>
    </row>
    <row r="3958" spans="1:7" ht="28.8" x14ac:dyDescent="0.3">
      <c r="A3958" s="2" t="s">
        <v>4151</v>
      </c>
      <c r="B3958" s="2" t="s">
        <v>4152</v>
      </c>
      <c r="C3958" s="2">
        <v>0.60799999999999998</v>
      </c>
      <c r="D3958" s="2">
        <v>0.55600000000000005</v>
      </c>
      <c r="E3958" s="2">
        <v>0.78600000000000003</v>
      </c>
      <c r="F3958" s="2">
        <v>0.51400000000000001</v>
      </c>
      <c r="G3958" t="s">
        <v>11078</v>
      </c>
    </row>
    <row r="3959" spans="1:7" ht="28.8" x14ac:dyDescent="0.3">
      <c r="A3959" s="2" t="s">
        <v>4151</v>
      </c>
      <c r="B3959" s="2" t="s">
        <v>4153</v>
      </c>
      <c r="C3959" s="2">
        <v>0.60799999999999998</v>
      </c>
      <c r="D3959" s="2">
        <v>0.57499999999999996</v>
      </c>
      <c r="E3959" s="2">
        <v>0.76600000000000001</v>
      </c>
      <c r="F3959" s="2">
        <v>0.51</v>
      </c>
      <c r="G3959" t="s">
        <v>8930</v>
      </c>
    </row>
    <row r="3960" spans="1:7" ht="28.8" x14ac:dyDescent="0.3">
      <c r="A3960" s="2" t="s">
        <v>4151</v>
      </c>
      <c r="B3960" s="2" t="s">
        <v>4154</v>
      </c>
      <c r="C3960" s="2">
        <v>0.60799999999999998</v>
      </c>
      <c r="D3960" s="2">
        <v>0.55900000000000005</v>
      </c>
      <c r="E3960" s="2">
        <v>0.76700000000000002</v>
      </c>
      <c r="F3960" s="2">
        <v>0.52500000000000002</v>
      </c>
      <c r="G3960" t="s">
        <v>7804</v>
      </c>
    </row>
    <row r="3961" spans="1:7" ht="28.8" x14ac:dyDescent="0.3">
      <c r="A3961" s="2" t="s">
        <v>4151</v>
      </c>
      <c r="B3961" s="2" t="s">
        <v>4155</v>
      </c>
      <c r="C3961" s="2">
        <v>0.60799999999999998</v>
      </c>
      <c r="D3961" s="2">
        <v>0.61</v>
      </c>
      <c r="E3961" s="2">
        <v>0.80900000000000005</v>
      </c>
      <c r="F3961" s="2">
        <v>0.45500000000000002</v>
      </c>
      <c r="G3961" t="s">
        <v>11163</v>
      </c>
    </row>
    <row r="3962" spans="1:7" ht="43.2" x14ac:dyDescent="0.3">
      <c r="A3962" s="2" t="s">
        <v>4151</v>
      </c>
      <c r="B3962" s="2" t="s">
        <v>4156</v>
      </c>
      <c r="C3962" s="2">
        <v>0.60799999999999998</v>
      </c>
      <c r="D3962" s="2">
        <v>0.60499999999999998</v>
      </c>
      <c r="E3962" s="2">
        <v>0.77700000000000002</v>
      </c>
      <c r="F3962" s="2">
        <v>0.47899999999999998</v>
      </c>
      <c r="G3962" t="s">
        <v>13752</v>
      </c>
    </row>
    <row r="3963" spans="1:7" ht="28.8" x14ac:dyDescent="0.3">
      <c r="A3963" s="2" t="s">
        <v>4151</v>
      </c>
      <c r="B3963" s="2" t="s">
        <v>4157</v>
      </c>
      <c r="C3963" s="2">
        <v>0.60799999999999998</v>
      </c>
      <c r="D3963" s="2">
        <v>0.57799999999999996</v>
      </c>
      <c r="E3963" s="2">
        <v>0.79600000000000004</v>
      </c>
      <c r="F3963" s="2">
        <v>0.48899999999999999</v>
      </c>
      <c r="G3963" t="s">
        <v>8651</v>
      </c>
    </row>
    <row r="3964" spans="1:7" ht="43.2" x14ac:dyDescent="0.3">
      <c r="A3964" s="2" t="s">
        <v>4151</v>
      </c>
      <c r="B3964" s="2" t="s">
        <v>4158</v>
      </c>
      <c r="C3964" s="2">
        <v>0.60799999999999998</v>
      </c>
      <c r="D3964" s="2">
        <v>0.53900000000000003</v>
      </c>
      <c r="E3964" s="2">
        <v>0.77500000000000002</v>
      </c>
      <c r="F3964" s="2">
        <v>0.53700000000000003</v>
      </c>
      <c r="G3964" t="s">
        <v>10198</v>
      </c>
    </row>
    <row r="3965" spans="1:7" ht="28.8" x14ac:dyDescent="0.3">
      <c r="A3965" s="2" t="s">
        <v>4151</v>
      </c>
      <c r="B3965" s="2" t="s">
        <v>4159</v>
      </c>
      <c r="C3965" s="2">
        <v>0.60799999999999998</v>
      </c>
      <c r="D3965" s="2">
        <v>0.58199999999999996</v>
      </c>
      <c r="E3965" s="2">
        <v>0.76400000000000001</v>
      </c>
      <c r="F3965" s="2">
        <v>0.50600000000000001</v>
      </c>
      <c r="G3965" t="s">
        <v>8185</v>
      </c>
    </row>
    <row r="3966" spans="1:7" ht="57.6" x14ac:dyDescent="0.3">
      <c r="A3966" s="2" t="s">
        <v>4151</v>
      </c>
      <c r="B3966" s="2" t="s">
        <v>4160</v>
      </c>
      <c r="C3966" s="2">
        <v>0.60799999999999998</v>
      </c>
      <c r="D3966" s="2">
        <v>0.57099999999999995</v>
      </c>
      <c r="E3966" s="2">
        <v>0.78500000000000003</v>
      </c>
      <c r="F3966" s="2">
        <v>0.502</v>
      </c>
      <c r="G3966" t="s">
        <v>6425</v>
      </c>
    </row>
    <row r="3967" spans="1:7" ht="57.6" x14ac:dyDescent="0.3">
      <c r="A3967" s="2" t="s">
        <v>4151</v>
      </c>
      <c r="B3967" s="2" t="s">
        <v>4161</v>
      </c>
      <c r="C3967" s="2">
        <v>0.60799999999999998</v>
      </c>
      <c r="D3967" s="2">
        <v>0.58599999999999997</v>
      </c>
      <c r="E3967" s="2">
        <v>0.78200000000000003</v>
      </c>
      <c r="F3967" s="2">
        <v>0.49</v>
      </c>
      <c r="G3967" t="s">
        <v>8698</v>
      </c>
    </row>
    <row r="3968" spans="1:7" ht="43.2" x14ac:dyDescent="0.3">
      <c r="A3968" s="2" t="s">
        <v>4151</v>
      </c>
      <c r="B3968" s="2" t="s">
        <v>4162</v>
      </c>
      <c r="C3968" s="2">
        <v>0.60799999999999998</v>
      </c>
      <c r="D3968" s="2">
        <v>0.60299999999999998</v>
      </c>
      <c r="E3968" s="2">
        <v>0.72299999999999998</v>
      </c>
      <c r="F3968" s="2">
        <v>0.51500000000000001</v>
      </c>
      <c r="G3968" t="s">
        <v>10774</v>
      </c>
    </row>
    <row r="3969" spans="1:7" ht="28.8" x14ac:dyDescent="0.3">
      <c r="A3969" s="2" t="s">
        <v>4151</v>
      </c>
      <c r="B3969" s="2" t="s">
        <v>4163</v>
      </c>
      <c r="C3969" s="2">
        <v>0.60799999999999998</v>
      </c>
      <c r="D3969" s="2">
        <v>0.57299999999999995</v>
      </c>
      <c r="E3969" s="2">
        <v>0.77900000000000003</v>
      </c>
      <c r="F3969" s="2">
        <v>0.503</v>
      </c>
      <c r="G3969" t="s">
        <v>8383</v>
      </c>
    </row>
    <row r="3970" spans="1:7" ht="28.8" x14ac:dyDescent="0.3">
      <c r="A3970" s="2" t="s">
        <v>4151</v>
      </c>
      <c r="B3970" s="2" t="s">
        <v>4164</v>
      </c>
      <c r="C3970" s="2">
        <v>0.60799999999999998</v>
      </c>
      <c r="D3970" s="2">
        <v>0.57999999999999996</v>
      </c>
      <c r="E3970" s="2">
        <v>0.79300000000000004</v>
      </c>
      <c r="F3970" s="2">
        <v>0.48799999999999999</v>
      </c>
      <c r="G3970" t="s">
        <v>6395</v>
      </c>
    </row>
    <row r="3971" spans="1:7" ht="43.2" x14ac:dyDescent="0.3">
      <c r="A3971" s="2" t="s">
        <v>4151</v>
      </c>
      <c r="B3971" s="2" t="s">
        <v>4165</v>
      </c>
      <c r="C3971" s="2">
        <v>0.60799999999999998</v>
      </c>
      <c r="D3971" s="2">
        <v>0.59799999999999998</v>
      </c>
      <c r="E3971" s="2">
        <v>0.754</v>
      </c>
      <c r="F3971" s="2">
        <v>0.498</v>
      </c>
      <c r="G3971" t="s">
        <v>7384</v>
      </c>
    </row>
    <row r="3972" spans="1:7" ht="43.2" x14ac:dyDescent="0.3">
      <c r="A3972" s="2" t="s">
        <v>4151</v>
      </c>
      <c r="B3972" s="2" t="s">
        <v>4166</v>
      </c>
      <c r="C3972" s="2">
        <v>0.60799999999999998</v>
      </c>
      <c r="D3972" s="2">
        <v>0.55700000000000005</v>
      </c>
      <c r="E3972" s="2">
        <v>0.71799999999999997</v>
      </c>
      <c r="F3972" s="2">
        <v>0.56100000000000005</v>
      </c>
      <c r="G3972" t="s">
        <v>6721</v>
      </c>
    </row>
    <row r="3973" spans="1:7" ht="28.8" x14ac:dyDescent="0.3">
      <c r="A3973" s="2" t="s">
        <v>4151</v>
      </c>
      <c r="B3973" s="2" t="s">
        <v>4167</v>
      </c>
      <c r="C3973" s="2">
        <v>0.60799999999999998</v>
      </c>
      <c r="D3973" s="2">
        <v>0.56599999999999995</v>
      </c>
      <c r="E3973" s="2">
        <v>0.77200000000000002</v>
      </c>
      <c r="F3973" s="2">
        <v>0.51400000000000001</v>
      </c>
      <c r="G3973" t="s">
        <v>8645</v>
      </c>
    </row>
    <row r="3974" spans="1:7" x14ac:dyDescent="0.3">
      <c r="A3974" s="2" t="s">
        <v>4151</v>
      </c>
      <c r="B3974" s="2" t="s">
        <v>4168</v>
      </c>
      <c r="C3974" s="2">
        <v>0.60799999999999998</v>
      </c>
      <c r="D3974" s="2">
        <v>0.59599999999999997</v>
      </c>
      <c r="E3974" s="2">
        <v>0.745</v>
      </c>
      <c r="F3974" s="2">
        <v>0.50600000000000001</v>
      </c>
      <c r="G3974" t="s">
        <v>8626</v>
      </c>
    </row>
    <row r="3975" spans="1:7" ht="43.2" x14ac:dyDescent="0.3">
      <c r="A3975" s="2" t="s">
        <v>4151</v>
      </c>
      <c r="B3975" s="2" t="s">
        <v>4169</v>
      </c>
      <c r="C3975" s="2">
        <v>0.60799999999999998</v>
      </c>
      <c r="D3975" s="2">
        <v>0.58299999999999996</v>
      </c>
      <c r="E3975" s="2">
        <v>0.78800000000000003</v>
      </c>
      <c r="F3975" s="2">
        <v>0.48899999999999999</v>
      </c>
      <c r="G3975" t="s">
        <v>8151</v>
      </c>
    </row>
    <row r="3976" spans="1:7" ht="28.8" x14ac:dyDescent="0.3">
      <c r="A3976" s="2" t="s">
        <v>4151</v>
      </c>
      <c r="B3976" s="2" t="s">
        <v>4170</v>
      </c>
      <c r="C3976" s="2">
        <v>0.60799999999999998</v>
      </c>
      <c r="D3976" s="2">
        <v>0.58199999999999996</v>
      </c>
      <c r="E3976" s="2">
        <v>0.753</v>
      </c>
      <c r="F3976" s="2">
        <v>0.51200000000000001</v>
      </c>
      <c r="G3976" t="s">
        <v>8574</v>
      </c>
    </row>
    <row r="3977" spans="1:7" ht="43.2" x14ac:dyDescent="0.3">
      <c r="A3977" s="2" t="s">
        <v>4151</v>
      </c>
      <c r="B3977" s="2" t="s">
        <v>4171</v>
      </c>
      <c r="C3977" s="2">
        <v>0.60799999999999998</v>
      </c>
      <c r="D3977" s="2">
        <v>0.54500000000000004</v>
      </c>
      <c r="E3977" s="2">
        <v>0.77600000000000002</v>
      </c>
      <c r="F3977" s="2">
        <v>0.53100000000000003</v>
      </c>
      <c r="G3977" t="s">
        <v>8173</v>
      </c>
    </row>
    <row r="3978" spans="1:7" ht="43.2" x14ac:dyDescent="0.3">
      <c r="A3978" s="2" t="s">
        <v>4151</v>
      </c>
      <c r="B3978" s="2" t="s">
        <v>4172</v>
      </c>
      <c r="C3978" s="2">
        <v>0.60799999999999998</v>
      </c>
      <c r="D3978" s="2">
        <v>0.58599999999999997</v>
      </c>
      <c r="E3978" s="2">
        <v>0.84599999999999997</v>
      </c>
      <c r="F3978" s="2">
        <v>0.45300000000000001</v>
      </c>
      <c r="G3978" t="s">
        <v>11596</v>
      </c>
    </row>
    <row r="3979" spans="1:7" ht="28.8" x14ac:dyDescent="0.3">
      <c r="A3979" s="2" t="s">
        <v>4151</v>
      </c>
      <c r="B3979" s="2" t="s">
        <v>4173</v>
      </c>
      <c r="C3979" s="2">
        <v>0.60799999999999998</v>
      </c>
      <c r="D3979" s="2">
        <v>0.56599999999999995</v>
      </c>
      <c r="E3979" s="2">
        <v>0.77</v>
      </c>
      <c r="F3979" s="2">
        <v>0.51600000000000001</v>
      </c>
      <c r="G3979" t="s">
        <v>8324</v>
      </c>
    </row>
    <row r="3980" spans="1:7" ht="43.2" x14ac:dyDescent="0.3">
      <c r="A3980" s="2" t="s">
        <v>4151</v>
      </c>
      <c r="B3980" s="2" t="s">
        <v>4174</v>
      </c>
      <c r="C3980" s="2">
        <v>0.60799999999999998</v>
      </c>
      <c r="D3980" s="2">
        <v>0.59099999999999997</v>
      </c>
      <c r="E3980" s="2">
        <v>0.75</v>
      </c>
      <c r="F3980" s="2">
        <v>0.50800000000000001</v>
      </c>
      <c r="G3980" t="s">
        <v>8274</v>
      </c>
    </row>
    <row r="3981" spans="1:7" ht="57.6" x14ac:dyDescent="0.3">
      <c r="A3981" s="2" t="s">
        <v>4151</v>
      </c>
      <c r="B3981" s="2" t="s">
        <v>4175</v>
      </c>
      <c r="C3981" s="2">
        <v>0.60799999999999998</v>
      </c>
      <c r="D3981" s="2">
        <v>0.58499999999999996</v>
      </c>
      <c r="E3981" s="2">
        <v>0.73599999999999999</v>
      </c>
      <c r="F3981" s="2">
        <v>0.52200000000000002</v>
      </c>
      <c r="G3981" t="s">
        <v>9071</v>
      </c>
    </row>
    <row r="3982" spans="1:7" ht="28.8" x14ac:dyDescent="0.3">
      <c r="A3982" s="2" t="s">
        <v>4151</v>
      </c>
      <c r="B3982" s="2" t="s">
        <v>4176</v>
      </c>
      <c r="C3982" s="2">
        <v>0.60799999999999998</v>
      </c>
      <c r="D3982" s="2">
        <v>0.58499999999999996</v>
      </c>
      <c r="E3982" s="2">
        <v>0.77600000000000002</v>
      </c>
      <c r="F3982" s="2">
        <v>0.496</v>
      </c>
      <c r="G3982" t="s">
        <v>10148</v>
      </c>
    </row>
    <row r="3983" spans="1:7" ht="28.8" x14ac:dyDescent="0.3">
      <c r="A3983" s="2" t="s">
        <v>4151</v>
      </c>
      <c r="B3983" s="2" t="s">
        <v>4177</v>
      </c>
      <c r="C3983" s="2">
        <v>0.60799999999999998</v>
      </c>
      <c r="D3983" s="2">
        <v>0.61099999999999999</v>
      </c>
      <c r="E3983" s="2">
        <v>0.77100000000000002</v>
      </c>
      <c r="F3983" s="2">
        <v>0.47599999999999998</v>
      </c>
      <c r="G3983" t="s">
        <v>9485</v>
      </c>
    </row>
    <row r="3984" spans="1:7" ht="43.2" x14ac:dyDescent="0.3">
      <c r="A3984" s="2" t="s">
        <v>4151</v>
      </c>
      <c r="B3984" s="2" t="s">
        <v>4178</v>
      </c>
      <c r="C3984" s="2">
        <v>0.60799999999999998</v>
      </c>
      <c r="D3984" s="2">
        <v>0.58799999999999997</v>
      </c>
      <c r="E3984" s="2">
        <v>0.73699999999999999</v>
      </c>
      <c r="F3984" s="2">
        <v>0.51800000000000002</v>
      </c>
      <c r="G3984" t="s">
        <v>8244</v>
      </c>
    </row>
    <row r="3985" spans="1:7" ht="28.8" x14ac:dyDescent="0.3">
      <c r="A3985" s="2" t="s">
        <v>4179</v>
      </c>
      <c r="B3985" s="2" t="s">
        <v>4180</v>
      </c>
      <c r="C3985" s="2">
        <v>0.60699999999999998</v>
      </c>
      <c r="D3985" s="2">
        <v>0.55100000000000005</v>
      </c>
      <c r="E3985" s="2">
        <v>0.73899999999999999</v>
      </c>
      <c r="F3985" s="2">
        <v>0.55000000000000004</v>
      </c>
      <c r="G3985" t="s">
        <v>9547</v>
      </c>
    </row>
    <row r="3986" spans="1:7" ht="57.6" x14ac:dyDescent="0.3">
      <c r="A3986" s="2" t="s">
        <v>4179</v>
      </c>
      <c r="B3986" s="2" t="s">
        <v>4181</v>
      </c>
      <c r="C3986" s="2">
        <v>0.60699999999999998</v>
      </c>
      <c r="D3986" s="2">
        <v>0.59699999999999998</v>
      </c>
      <c r="E3986" s="2">
        <v>0.76600000000000001</v>
      </c>
      <c r="F3986" s="2">
        <v>0.49</v>
      </c>
      <c r="G3986" t="s">
        <v>11781</v>
      </c>
    </row>
    <row r="3987" spans="1:7" ht="57.6" x14ac:dyDescent="0.3">
      <c r="A3987" s="2" t="s">
        <v>4179</v>
      </c>
      <c r="B3987" s="2" t="s">
        <v>4182</v>
      </c>
      <c r="C3987" s="2">
        <v>0.60699999999999998</v>
      </c>
      <c r="D3987" s="2">
        <v>0.60899999999999999</v>
      </c>
      <c r="E3987" s="2">
        <v>0.77900000000000003</v>
      </c>
      <c r="F3987" s="2">
        <v>0.47199999999999998</v>
      </c>
      <c r="G3987" t="s">
        <v>11636</v>
      </c>
    </row>
    <row r="3988" spans="1:7" ht="57.6" x14ac:dyDescent="0.3">
      <c r="A3988" s="2" t="s">
        <v>4179</v>
      </c>
      <c r="B3988" s="2" t="s">
        <v>4183</v>
      </c>
      <c r="C3988" s="2">
        <v>0.60699999999999998</v>
      </c>
      <c r="D3988" s="2">
        <v>0.57899999999999996</v>
      </c>
      <c r="E3988" s="2">
        <v>0.79300000000000004</v>
      </c>
      <c r="F3988" s="2">
        <v>0.48699999999999999</v>
      </c>
      <c r="G3988" t="s">
        <v>11611</v>
      </c>
    </row>
    <row r="3989" spans="1:7" ht="28.8" x14ac:dyDescent="0.3">
      <c r="A3989" s="2" t="s">
        <v>4179</v>
      </c>
      <c r="B3989" s="2" t="s">
        <v>4184</v>
      </c>
      <c r="C3989" s="2">
        <v>0.60699999999999998</v>
      </c>
      <c r="D3989" s="2">
        <v>0.57199999999999995</v>
      </c>
      <c r="E3989" s="2">
        <v>0.77900000000000003</v>
      </c>
      <c r="F3989" s="2">
        <v>0.503</v>
      </c>
      <c r="G3989" t="s">
        <v>10033</v>
      </c>
    </row>
    <row r="3990" spans="1:7" ht="28.8" x14ac:dyDescent="0.3">
      <c r="A3990" s="2" t="s">
        <v>4179</v>
      </c>
      <c r="B3990" s="2" t="s">
        <v>4185</v>
      </c>
      <c r="C3990" s="2">
        <v>0.60699999999999998</v>
      </c>
      <c r="D3990" s="2">
        <v>0.57699999999999996</v>
      </c>
      <c r="E3990" s="2">
        <v>0.747</v>
      </c>
      <c r="F3990" s="2">
        <v>0.51900000000000002</v>
      </c>
      <c r="G3990" t="s">
        <v>9959</v>
      </c>
    </row>
    <row r="3991" spans="1:7" ht="28.8" x14ac:dyDescent="0.3">
      <c r="A3991" s="2" t="s">
        <v>4179</v>
      </c>
      <c r="B3991" s="2" t="s">
        <v>4186</v>
      </c>
      <c r="C3991" s="2">
        <v>0.60699999999999998</v>
      </c>
      <c r="D3991" s="2">
        <v>0.59199999999999997</v>
      </c>
      <c r="E3991" s="2">
        <v>0.79700000000000004</v>
      </c>
      <c r="F3991" s="2">
        <v>0.47399999999999998</v>
      </c>
      <c r="G3991" t="s">
        <v>8655</v>
      </c>
    </row>
    <row r="3992" spans="1:7" ht="28.8" x14ac:dyDescent="0.3">
      <c r="A3992" s="2" t="s">
        <v>4179</v>
      </c>
      <c r="B3992" s="2" t="s">
        <v>4187</v>
      </c>
      <c r="C3992" s="2">
        <v>0.60699999999999998</v>
      </c>
      <c r="D3992" s="2">
        <v>0.59199999999999997</v>
      </c>
      <c r="E3992" s="2">
        <v>0.76300000000000001</v>
      </c>
      <c r="F3992" s="2">
        <v>0.496</v>
      </c>
      <c r="G3992" t="s">
        <v>8415</v>
      </c>
    </row>
    <row r="3993" spans="1:7" ht="28.8" x14ac:dyDescent="0.3">
      <c r="A3993" s="2" t="s">
        <v>4179</v>
      </c>
      <c r="B3993" s="2" t="s">
        <v>4188</v>
      </c>
      <c r="C3993" s="2">
        <v>0.60699999999999998</v>
      </c>
      <c r="D3993" s="2">
        <v>0.57299999999999995</v>
      </c>
      <c r="E3993" s="2">
        <v>0.754</v>
      </c>
      <c r="F3993" s="2">
        <v>0.51800000000000002</v>
      </c>
      <c r="G3993" t="s">
        <v>8081</v>
      </c>
    </row>
    <row r="3994" spans="1:7" ht="28.8" x14ac:dyDescent="0.3">
      <c r="A3994" s="2" t="s">
        <v>4179</v>
      </c>
      <c r="B3994" s="2" t="s">
        <v>4189</v>
      </c>
      <c r="C3994" s="2">
        <v>0.60699999999999998</v>
      </c>
      <c r="D3994" s="2">
        <v>0.55100000000000005</v>
      </c>
      <c r="E3994" s="2">
        <v>0.75900000000000001</v>
      </c>
      <c r="F3994" s="2">
        <v>0.53400000000000003</v>
      </c>
      <c r="G3994" t="s">
        <v>7898</v>
      </c>
    </row>
    <row r="3995" spans="1:7" ht="28.8" x14ac:dyDescent="0.3">
      <c r="A3995" s="2" t="s">
        <v>4179</v>
      </c>
      <c r="B3995" s="2" t="s">
        <v>4190</v>
      </c>
      <c r="C3995" s="2">
        <v>0.60699999999999998</v>
      </c>
      <c r="D3995" s="2">
        <v>0.56499999999999995</v>
      </c>
      <c r="E3995" s="2">
        <v>0.73199999999999998</v>
      </c>
      <c r="F3995" s="2">
        <v>0.54100000000000004</v>
      </c>
      <c r="G3995" t="s">
        <v>7896</v>
      </c>
    </row>
    <row r="3996" spans="1:7" ht="28.8" x14ac:dyDescent="0.3">
      <c r="A3996" s="2" t="s">
        <v>4179</v>
      </c>
      <c r="B3996" s="2" t="s">
        <v>4191</v>
      </c>
      <c r="C3996" s="2">
        <v>0.60699999999999998</v>
      </c>
      <c r="D3996" s="2">
        <v>0.57399999999999995</v>
      </c>
      <c r="E3996" s="2">
        <v>0.74099999999999999</v>
      </c>
      <c r="F3996" s="2">
        <v>0.52700000000000002</v>
      </c>
      <c r="G3996" t="s">
        <v>7347</v>
      </c>
    </row>
    <row r="3997" spans="1:7" ht="28.8" x14ac:dyDescent="0.3">
      <c r="A3997" s="2" t="s">
        <v>4179</v>
      </c>
      <c r="B3997" s="2" t="s">
        <v>4192</v>
      </c>
      <c r="C3997" s="2">
        <v>0.60699999999999998</v>
      </c>
      <c r="D3997" s="2">
        <v>0.56100000000000005</v>
      </c>
      <c r="E3997" s="2">
        <v>0.747</v>
      </c>
      <c r="F3997" s="2">
        <v>0.53500000000000003</v>
      </c>
      <c r="G3997" t="s">
        <v>6908</v>
      </c>
    </row>
    <row r="3998" spans="1:7" ht="28.8" x14ac:dyDescent="0.3">
      <c r="A3998" s="2" t="s">
        <v>4179</v>
      </c>
      <c r="B3998" s="2" t="s">
        <v>4193</v>
      </c>
      <c r="C3998" s="2">
        <v>0.60699999999999998</v>
      </c>
      <c r="D3998" s="2">
        <v>0.58599999999999997</v>
      </c>
      <c r="E3998" s="2">
        <v>0.82299999999999995</v>
      </c>
      <c r="F3998" s="2">
        <v>0.46300000000000002</v>
      </c>
      <c r="G3998" t="s">
        <v>6648</v>
      </c>
    </row>
    <row r="3999" spans="1:7" ht="43.2" x14ac:dyDescent="0.3">
      <c r="A3999" s="2" t="s">
        <v>4179</v>
      </c>
      <c r="B3999" s="2" t="s">
        <v>4194</v>
      </c>
      <c r="C3999" s="2">
        <v>0.60699999999999998</v>
      </c>
      <c r="D3999" s="2">
        <v>0.64500000000000002</v>
      </c>
      <c r="E3999" s="2">
        <v>0.76200000000000001</v>
      </c>
      <c r="F3999" s="2">
        <v>0.45400000000000001</v>
      </c>
      <c r="G3999" t="s">
        <v>5937</v>
      </c>
    </row>
    <row r="4000" spans="1:7" x14ac:dyDescent="0.3">
      <c r="A4000" s="2" t="s">
        <v>4195</v>
      </c>
      <c r="B4000" s="2" t="s">
        <v>4196</v>
      </c>
      <c r="C4000" s="2">
        <v>0.60599999999999998</v>
      </c>
      <c r="D4000" s="2">
        <v>0.58699999999999997</v>
      </c>
      <c r="E4000" s="2">
        <v>0.72499999999999998</v>
      </c>
      <c r="F4000" s="2">
        <v>0.52300000000000002</v>
      </c>
      <c r="G4000" t="s">
        <v>8046</v>
      </c>
    </row>
    <row r="4001" spans="1:7" ht="43.2" x14ac:dyDescent="0.3">
      <c r="A4001" s="2" t="s">
        <v>4195</v>
      </c>
      <c r="B4001" s="2" t="s">
        <v>4197</v>
      </c>
      <c r="C4001" s="2">
        <v>0.60599999999999998</v>
      </c>
      <c r="D4001" s="2">
        <v>0.6</v>
      </c>
      <c r="E4001" s="2">
        <v>0.72</v>
      </c>
      <c r="F4001" s="2">
        <v>0.51400000000000001</v>
      </c>
      <c r="G4001" t="s">
        <v>8647</v>
      </c>
    </row>
    <row r="4002" spans="1:7" ht="28.8" x14ac:dyDescent="0.3">
      <c r="A4002" s="2" t="s">
        <v>4195</v>
      </c>
      <c r="B4002" s="2" t="s">
        <v>4198</v>
      </c>
      <c r="C4002" s="2">
        <v>0.60599999999999998</v>
      </c>
      <c r="D4002" s="2">
        <v>0.54</v>
      </c>
      <c r="E4002" s="2">
        <v>0.77900000000000003</v>
      </c>
      <c r="F4002" s="2">
        <v>0.53</v>
      </c>
      <c r="G4002" t="s">
        <v>7702</v>
      </c>
    </row>
    <row r="4003" spans="1:7" ht="28.8" x14ac:dyDescent="0.3">
      <c r="A4003" s="2" t="s">
        <v>4195</v>
      </c>
      <c r="B4003" s="2" t="s">
        <v>4199</v>
      </c>
      <c r="C4003" s="2">
        <v>0.60599999999999998</v>
      </c>
      <c r="D4003" s="2">
        <v>0.52900000000000003</v>
      </c>
      <c r="E4003" s="2">
        <v>0.753</v>
      </c>
      <c r="F4003" s="2">
        <v>0.55800000000000005</v>
      </c>
      <c r="G4003" t="s">
        <v>7836</v>
      </c>
    </row>
    <row r="4004" spans="1:7" ht="28.8" x14ac:dyDescent="0.3">
      <c r="A4004" s="2" t="s">
        <v>4195</v>
      </c>
      <c r="B4004" s="2" t="s">
        <v>4200</v>
      </c>
      <c r="C4004" s="2">
        <v>0.60599999999999998</v>
      </c>
      <c r="D4004" s="2">
        <v>0.58899999999999997</v>
      </c>
      <c r="E4004" s="2">
        <v>0.78700000000000003</v>
      </c>
      <c r="F4004" s="2">
        <v>0.48</v>
      </c>
      <c r="G4004" t="s">
        <v>9990</v>
      </c>
    </row>
    <row r="4005" spans="1:7" ht="28.8" x14ac:dyDescent="0.3">
      <c r="A4005" s="2" t="s">
        <v>4195</v>
      </c>
      <c r="B4005" s="2" t="s">
        <v>4201</v>
      </c>
      <c r="C4005" s="2">
        <v>0.60599999999999998</v>
      </c>
      <c r="D4005" s="2">
        <v>0.56499999999999995</v>
      </c>
      <c r="E4005" s="2">
        <v>0.76300000000000001</v>
      </c>
      <c r="F4005" s="2">
        <v>0.51600000000000001</v>
      </c>
      <c r="G4005" t="s">
        <v>8216</v>
      </c>
    </row>
    <row r="4006" spans="1:7" ht="43.2" x14ac:dyDescent="0.3">
      <c r="A4006" s="2" t="s">
        <v>4195</v>
      </c>
      <c r="B4006" s="2" t="s">
        <v>4202</v>
      </c>
      <c r="C4006" s="2">
        <v>0.60599999999999998</v>
      </c>
      <c r="D4006" s="2">
        <v>0.58499999999999996</v>
      </c>
      <c r="E4006" s="2">
        <v>0.76300000000000001</v>
      </c>
      <c r="F4006" s="2">
        <v>0.498</v>
      </c>
      <c r="G4006" t="s">
        <v>6830</v>
      </c>
    </row>
    <row r="4007" spans="1:7" ht="57.6" x14ac:dyDescent="0.3">
      <c r="A4007" s="2" t="s">
        <v>4195</v>
      </c>
      <c r="B4007" s="2" t="s">
        <v>4203</v>
      </c>
      <c r="C4007" s="2">
        <v>0.60599999999999998</v>
      </c>
      <c r="D4007" s="2">
        <v>0.56799999999999995</v>
      </c>
      <c r="E4007" s="2">
        <v>0.79400000000000004</v>
      </c>
      <c r="F4007" s="2">
        <v>0.49399999999999999</v>
      </c>
      <c r="G4007" t="s">
        <v>10844</v>
      </c>
    </row>
    <row r="4008" spans="1:7" ht="28.8" x14ac:dyDescent="0.3">
      <c r="A4008" s="2" t="s">
        <v>4195</v>
      </c>
      <c r="B4008" s="2" t="s">
        <v>4204</v>
      </c>
      <c r="C4008" s="2">
        <v>0.60599999999999998</v>
      </c>
      <c r="D4008" s="2">
        <v>0.56999999999999995</v>
      </c>
      <c r="E4008" s="2">
        <v>0.76</v>
      </c>
      <c r="F4008" s="2">
        <v>0.51400000000000001</v>
      </c>
      <c r="G4008" t="s">
        <v>8852</v>
      </c>
    </row>
    <row r="4009" spans="1:7" ht="28.8" x14ac:dyDescent="0.3">
      <c r="A4009" s="2" t="s">
        <v>4195</v>
      </c>
      <c r="B4009" s="2" t="s">
        <v>4205</v>
      </c>
      <c r="C4009" s="2">
        <v>0.60599999999999998</v>
      </c>
      <c r="D4009" s="2">
        <v>0.53700000000000003</v>
      </c>
      <c r="E4009" s="2">
        <v>0.752</v>
      </c>
      <c r="F4009" s="2">
        <v>0.55100000000000005</v>
      </c>
      <c r="G4009" t="s">
        <v>8369</v>
      </c>
    </row>
    <row r="4010" spans="1:7" ht="28.8" x14ac:dyDescent="0.3">
      <c r="A4010" s="2" t="s">
        <v>4195</v>
      </c>
      <c r="B4010" s="2" t="s">
        <v>4206</v>
      </c>
      <c r="C4010" s="2">
        <v>0.60599999999999998</v>
      </c>
      <c r="D4010" s="2">
        <v>0.55900000000000005</v>
      </c>
      <c r="E4010" s="2">
        <v>0.70899999999999996</v>
      </c>
      <c r="F4010" s="2">
        <v>0.56200000000000006</v>
      </c>
      <c r="G4010" t="s">
        <v>7662</v>
      </c>
    </row>
    <row r="4011" spans="1:7" ht="28.8" x14ac:dyDescent="0.3">
      <c r="A4011" s="2" t="s">
        <v>4195</v>
      </c>
      <c r="B4011" s="2" t="s">
        <v>4207</v>
      </c>
      <c r="C4011" s="2">
        <v>0.60599999999999998</v>
      </c>
      <c r="D4011" s="2">
        <v>0.54600000000000004</v>
      </c>
      <c r="E4011" s="2">
        <v>0.69099999999999995</v>
      </c>
      <c r="F4011" s="2">
        <v>0.59</v>
      </c>
      <c r="G4011" t="s">
        <v>6727</v>
      </c>
    </row>
    <row r="4012" spans="1:7" ht="43.2" x14ac:dyDescent="0.3">
      <c r="A4012" s="2" t="s">
        <v>4195</v>
      </c>
      <c r="B4012" s="2" t="s">
        <v>4208</v>
      </c>
      <c r="C4012" s="2">
        <v>0.60599999999999998</v>
      </c>
      <c r="D4012" s="2">
        <v>0.56499999999999995</v>
      </c>
      <c r="E4012" s="2">
        <v>0.73799999999999999</v>
      </c>
      <c r="F4012" s="2">
        <v>0.53400000000000003</v>
      </c>
      <c r="G4012" t="s">
        <v>7187</v>
      </c>
    </row>
    <row r="4013" spans="1:7" ht="28.8" x14ac:dyDescent="0.3">
      <c r="A4013" s="2" t="s">
        <v>4195</v>
      </c>
      <c r="B4013" s="2" t="s">
        <v>4209</v>
      </c>
      <c r="C4013" s="2">
        <v>0.60599999999999998</v>
      </c>
      <c r="D4013" s="2">
        <v>0.60099999999999998</v>
      </c>
      <c r="E4013" s="2">
        <v>0.76900000000000002</v>
      </c>
      <c r="F4013" s="2">
        <v>0.48199999999999998</v>
      </c>
      <c r="G4013" t="s">
        <v>9872</v>
      </c>
    </row>
    <row r="4014" spans="1:7" ht="43.2" x14ac:dyDescent="0.3">
      <c r="A4014" s="2" t="s">
        <v>4195</v>
      </c>
      <c r="B4014" s="2" t="s">
        <v>4210</v>
      </c>
      <c r="C4014" s="2">
        <v>0.60599999999999998</v>
      </c>
      <c r="D4014" s="2">
        <v>0.58199999999999996</v>
      </c>
      <c r="E4014" s="2">
        <v>0.73199999999999998</v>
      </c>
      <c r="F4014" s="2">
        <v>0.52300000000000002</v>
      </c>
      <c r="G4014" t="s">
        <v>8107</v>
      </c>
    </row>
    <row r="4015" spans="1:7" x14ac:dyDescent="0.3">
      <c r="A4015" s="2" t="s">
        <v>4195</v>
      </c>
      <c r="B4015" s="2" t="s">
        <v>4211</v>
      </c>
      <c r="C4015" s="2">
        <v>0.60599999999999998</v>
      </c>
      <c r="D4015" s="2">
        <v>0.52200000000000002</v>
      </c>
      <c r="E4015" s="2">
        <v>0.73899999999999999</v>
      </c>
      <c r="F4015" s="2">
        <v>0.57699999999999996</v>
      </c>
      <c r="G4015" t="s">
        <v>8004</v>
      </c>
    </row>
    <row r="4016" spans="1:7" ht="43.2" x14ac:dyDescent="0.3">
      <c r="A4016" s="2" t="s">
        <v>4195</v>
      </c>
      <c r="B4016" s="2" t="s">
        <v>4212</v>
      </c>
      <c r="C4016" s="2">
        <v>0.60599999999999998</v>
      </c>
      <c r="D4016" s="2">
        <v>0.57499999999999996</v>
      </c>
      <c r="E4016" s="2">
        <v>0.78700000000000003</v>
      </c>
      <c r="F4016" s="2">
        <v>0.49099999999999999</v>
      </c>
      <c r="G4016" t="s">
        <v>8687</v>
      </c>
    </row>
    <row r="4017" spans="1:7" ht="43.2" x14ac:dyDescent="0.3">
      <c r="A4017" s="2" t="s">
        <v>4195</v>
      </c>
      <c r="B4017" s="2" t="s">
        <v>4213</v>
      </c>
      <c r="C4017" s="2">
        <v>0.60599999999999998</v>
      </c>
      <c r="D4017" s="2">
        <v>0.57399999999999995</v>
      </c>
      <c r="E4017" s="2">
        <v>0.747</v>
      </c>
      <c r="F4017" s="2">
        <v>0.51800000000000002</v>
      </c>
      <c r="G4017" t="s">
        <v>8287</v>
      </c>
    </row>
    <row r="4018" spans="1:7" ht="72" x14ac:dyDescent="0.3">
      <c r="A4018" s="2" t="s">
        <v>4195</v>
      </c>
      <c r="B4018" s="2" t="s">
        <v>4214</v>
      </c>
      <c r="C4018" s="2">
        <v>0.60599999999999998</v>
      </c>
      <c r="D4018" s="2">
        <v>0.61699999999999999</v>
      </c>
      <c r="E4018" s="2">
        <v>0.82299999999999995</v>
      </c>
      <c r="F4018" s="2">
        <v>0.438</v>
      </c>
      <c r="G4018" t="s">
        <v>11601</v>
      </c>
    </row>
    <row r="4019" spans="1:7" ht="28.8" x14ac:dyDescent="0.3">
      <c r="A4019" s="2" t="s">
        <v>4195</v>
      </c>
      <c r="B4019" s="2" t="s">
        <v>4215</v>
      </c>
      <c r="C4019" s="2">
        <v>0.60599999999999998</v>
      </c>
      <c r="D4019" s="2">
        <v>0.503</v>
      </c>
      <c r="E4019" s="2">
        <v>0.76100000000000001</v>
      </c>
      <c r="F4019" s="2">
        <v>0.58199999999999996</v>
      </c>
      <c r="G4019" t="s">
        <v>7676</v>
      </c>
    </row>
    <row r="4020" spans="1:7" ht="28.8" x14ac:dyDescent="0.3">
      <c r="A4020" s="2" t="s">
        <v>4195</v>
      </c>
      <c r="B4020" s="2" t="s">
        <v>4216</v>
      </c>
      <c r="C4020" s="2">
        <v>0.60599999999999998</v>
      </c>
      <c r="D4020" s="2">
        <v>0.50800000000000001</v>
      </c>
      <c r="E4020" s="2">
        <v>0.76</v>
      </c>
      <c r="F4020" s="2">
        <v>0.57599999999999996</v>
      </c>
      <c r="G4020" t="s">
        <v>8006</v>
      </c>
    </row>
    <row r="4021" spans="1:7" ht="28.8" x14ac:dyDescent="0.3">
      <c r="A4021" s="2" t="s">
        <v>4195</v>
      </c>
      <c r="B4021" s="2" t="s">
        <v>4217</v>
      </c>
      <c r="C4021" s="2">
        <v>0.60599999999999998</v>
      </c>
      <c r="D4021" s="2">
        <v>0.58099999999999996</v>
      </c>
      <c r="E4021" s="2">
        <v>0.77900000000000003</v>
      </c>
      <c r="F4021" s="2">
        <v>0.49099999999999999</v>
      </c>
      <c r="G4021" t="s">
        <v>8032</v>
      </c>
    </row>
    <row r="4022" spans="1:7" ht="28.8" x14ac:dyDescent="0.3">
      <c r="A4022" s="2" t="s">
        <v>4195</v>
      </c>
      <c r="B4022" s="2" t="s">
        <v>4218</v>
      </c>
      <c r="C4022" s="2">
        <v>0.60599999999999998</v>
      </c>
      <c r="D4022" s="2">
        <v>0.55800000000000005</v>
      </c>
      <c r="E4022" s="2">
        <v>0.77400000000000002</v>
      </c>
      <c r="F4022" s="2">
        <v>0.51600000000000001</v>
      </c>
      <c r="G4022" t="s">
        <v>10902</v>
      </c>
    </row>
    <row r="4023" spans="1:7" ht="28.8" x14ac:dyDescent="0.3">
      <c r="A4023" s="2" t="s">
        <v>4195</v>
      </c>
      <c r="B4023" s="2" t="s">
        <v>4219</v>
      </c>
      <c r="C4023" s="2">
        <v>0.60599999999999998</v>
      </c>
      <c r="D4023" s="2">
        <v>0.60799999999999998</v>
      </c>
      <c r="E4023" s="2">
        <v>0.752</v>
      </c>
      <c r="F4023" s="2">
        <v>0.48699999999999999</v>
      </c>
      <c r="G4023" t="s">
        <v>8820</v>
      </c>
    </row>
    <row r="4024" spans="1:7" ht="57.6" x14ac:dyDescent="0.3">
      <c r="A4024" s="2" t="s">
        <v>4195</v>
      </c>
      <c r="B4024" s="2" t="s">
        <v>4220</v>
      </c>
      <c r="C4024" s="2">
        <v>0.60599999999999998</v>
      </c>
      <c r="D4024" s="2">
        <v>0.57799999999999996</v>
      </c>
      <c r="E4024" s="2">
        <v>0.80500000000000005</v>
      </c>
      <c r="F4024" s="2">
        <v>0.47899999999999998</v>
      </c>
      <c r="G4024" t="s">
        <v>9670</v>
      </c>
    </row>
    <row r="4025" spans="1:7" ht="28.8" x14ac:dyDescent="0.3">
      <c r="A4025" s="2" t="s">
        <v>4195</v>
      </c>
      <c r="B4025" s="2" t="s">
        <v>4221</v>
      </c>
      <c r="C4025" s="2">
        <v>0.60599999999999998</v>
      </c>
      <c r="D4025" s="2">
        <v>0.51400000000000001</v>
      </c>
      <c r="E4025" s="2">
        <v>0.75800000000000001</v>
      </c>
      <c r="F4025" s="2">
        <v>0.57099999999999995</v>
      </c>
      <c r="G4025" t="s">
        <v>7806</v>
      </c>
    </row>
    <row r="4026" spans="1:7" ht="43.2" x14ac:dyDescent="0.3">
      <c r="A4026" s="2" t="s">
        <v>4195</v>
      </c>
      <c r="B4026" s="2" t="s">
        <v>4222</v>
      </c>
      <c r="C4026" s="2">
        <v>0.60599999999999998</v>
      </c>
      <c r="D4026" s="2">
        <v>0.61299999999999999</v>
      </c>
      <c r="E4026" s="2">
        <v>0.73899999999999999</v>
      </c>
      <c r="F4026" s="2">
        <v>0.49099999999999999</v>
      </c>
      <c r="G4026" t="s">
        <v>8486</v>
      </c>
    </row>
    <row r="4027" spans="1:7" x14ac:dyDescent="0.3">
      <c r="A4027" s="2" t="s">
        <v>4195</v>
      </c>
      <c r="B4027" s="2" t="s">
        <v>4223</v>
      </c>
      <c r="C4027" s="2">
        <v>0.60599999999999998</v>
      </c>
      <c r="D4027" s="2">
        <v>0.56799999999999995</v>
      </c>
      <c r="E4027" s="2">
        <v>0.73099999999999998</v>
      </c>
      <c r="F4027" s="2">
        <v>0.53600000000000003</v>
      </c>
      <c r="G4027" t="s">
        <v>7810</v>
      </c>
    </row>
    <row r="4028" spans="1:7" ht="43.2" x14ac:dyDescent="0.3">
      <c r="A4028" s="2" t="s">
        <v>4195</v>
      </c>
      <c r="B4028" s="2" t="s">
        <v>4224</v>
      </c>
      <c r="C4028" s="2">
        <v>0.60599999999999998</v>
      </c>
      <c r="D4028" s="2">
        <v>0.56499999999999995</v>
      </c>
      <c r="E4028" s="2">
        <v>0.79700000000000004</v>
      </c>
      <c r="F4028" s="2">
        <v>0.49299999999999999</v>
      </c>
      <c r="G4028" t="s">
        <v>11493</v>
      </c>
    </row>
    <row r="4029" spans="1:7" ht="28.8" x14ac:dyDescent="0.3">
      <c r="A4029" s="2" t="s">
        <v>4195</v>
      </c>
      <c r="B4029" s="2" t="s">
        <v>4225</v>
      </c>
      <c r="C4029" s="2">
        <v>0.60599999999999998</v>
      </c>
      <c r="D4029" s="2">
        <v>0.621</v>
      </c>
      <c r="E4029" s="2">
        <v>0.72899999999999998</v>
      </c>
      <c r="F4029" s="2">
        <v>0.49099999999999999</v>
      </c>
      <c r="G4029" t="s">
        <v>7818</v>
      </c>
    </row>
    <row r="4030" spans="1:7" ht="28.8" x14ac:dyDescent="0.3">
      <c r="A4030" s="2" t="s">
        <v>4226</v>
      </c>
      <c r="B4030" s="2" t="s">
        <v>4227</v>
      </c>
      <c r="C4030" s="2">
        <v>0.60499999999999998</v>
      </c>
      <c r="D4030" s="2">
        <v>0.55100000000000005</v>
      </c>
      <c r="E4030" s="2">
        <v>0.754</v>
      </c>
      <c r="F4030" s="2">
        <v>0.53400000000000003</v>
      </c>
      <c r="G4030" t="s">
        <v>9128</v>
      </c>
    </row>
    <row r="4031" spans="1:7" ht="28.8" x14ac:dyDescent="0.3">
      <c r="A4031" s="2" t="s">
        <v>4226</v>
      </c>
      <c r="B4031" s="2" t="s">
        <v>4228</v>
      </c>
      <c r="C4031" s="2">
        <v>0.60499999999999998</v>
      </c>
      <c r="D4031" s="2">
        <v>0.63900000000000001</v>
      </c>
      <c r="E4031" s="2">
        <v>0.82299999999999995</v>
      </c>
      <c r="F4031" s="2">
        <v>0.42099999999999999</v>
      </c>
      <c r="G4031" t="s">
        <v>10766</v>
      </c>
    </row>
    <row r="4032" spans="1:7" ht="43.2" x14ac:dyDescent="0.3">
      <c r="A4032" s="2" t="s">
        <v>4226</v>
      </c>
      <c r="B4032" s="2" t="s">
        <v>4229</v>
      </c>
      <c r="C4032" s="2">
        <v>0.60499999999999998</v>
      </c>
      <c r="D4032" s="2">
        <v>0.57999999999999996</v>
      </c>
      <c r="E4032" s="2">
        <v>0.76700000000000002</v>
      </c>
      <c r="F4032" s="2">
        <v>0.498</v>
      </c>
      <c r="G4032" t="s">
        <v>10116</v>
      </c>
    </row>
    <row r="4033" spans="1:7" ht="28.8" x14ac:dyDescent="0.3">
      <c r="A4033" s="2" t="s">
        <v>4226</v>
      </c>
      <c r="B4033" s="2" t="s">
        <v>4230</v>
      </c>
      <c r="C4033" s="2">
        <v>0.60499999999999998</v>
      </c>
      <c r="D4033" s="2">
        <v>0.57899999999999996</v>
      </c>
      <c r="E4033" s="2">
        <v>0.76900000000000002</v>
      </c>
      <c r="F4033" s="2">
        <v>0.497</v>
      </c>
      <c r="G4033" t="s">
        <v>7369</v>
      </c>
    </row>
    <row r="4034" spans="1:7" ht="28.8" x14ac:dyDescent="0.3">
      <c r="A4034" s="2" t="s">
        <v>4226</v>
      </c>
      <c r="B4034" s="2" t="s">
        <v>4231</v>
      </c>
      <c r="C4034" s="2">
        <v>0.60499999999999998</v>
      </c>
      <c r="D4034" s="2">
        <v>0.52</v>
      </c>
      <c r="E4034" s="2">
        <v>0.748</v>
      </c>
      <c r="F4034" s="2">
        <v>0.56999999999999995</v>
      </c>
      <c r="G4034" t="s">
        <v>6884</v>
      </c>
    </row>
    <row r="4035" spans="1:7" ht="43.2" x14ac:dyDescent="0.3">
      <c r="A4035" s="2" t="s">
        <v>4226</v>
      </c>
      <c r="B4035" s="2" t="s">
        <v>4232</v>
      </c>
      <c r="C4035" s="2">
        <v>0.60499999999999998</v>
      </c>
      <c r="D4035" s="2">
        <v>0.57299999999999995</v>
      </c>
      <c r="E4035" s="2">
        <v>0.80700000000000005</v>
      </c>
      <c r="F4035" s="2">
        <v>0.47899999999999998</v>
      </c>
      <c r="G4035" t="s">
        <v>11552</v>
      </c>
    </row>
    <row r="4036" spans="1:7" ht="28.8" x14ac:dyDescent="0.3">
      <c r="A4036" s="2" t="s">
        <v>4226</v>
      </c>
      <c r="B4036" s="2" t="s">
        <v>4233</v>
      </c>
      <c r="C4036" s="2">
        <v>0.60499999999999998</v>
      </c>
      <c r="D4036" s="2">
        <v>0.56999999999999995</v>
      </c>
      <c r="E4036" s="2">
        <v>0.77</v>
      </c>
      <c r="F4036" s="2">
        <v>0.504</v>
      </c>
      <c r="G4036" t="s">
        <v>9093</v>
      </c>
    </row>
    <row r="4037" spans="1:7" ht="28.8" x14ac:dyDescent="0.3">
      <c r="A4037" s="2" t="s">
        <v>4226</v>
      </c>
      <c r="B4037" s="2" t="s">
        <v>4234</v>
      </c>
      <c r="C4037" s="2">
        <v>0.60499999999999998</v>
      </c>
      <c r="D4037" s="2">
        <v>0.52600000000000002</v>
      </c>
      <c r="E4037" s="2">
        <v>0.755</v>
      </c>
      <c r="F4037" s="2">
        <v>0.55700000000000005</v>
      </c>
      <c r="G4037" t="s">
        <v>7824</v>
      </c>
    </row>
    <row r="4038" spans="1:7" ht="57.6" x14ac:dyDescent="0.3">
      <c r="A4038" s="2" t="s">
        <v>4226</v>
      </c>
      <c r="B4038" s="2" t="s">
        <v>4235</v>
      </c>
      <c r="C4038" s="2">
        <v>0.60499999999999998</v>
      </c>
      <c r="D4038" s="2">
        <v>0.57899999999999996</v>
      </c>
      <c r="E4038" s="2">
        <v>0.73299999999999998</v>
      </c>
      <c r="F4038" s="2">
        <v>0.52100000000000002</v>
      </c>
      <c r="G4038" t="s">
        <v>6697</v>
      </c>
    </row>
    <row r="4039" spans="1:7" ht="72" x14ac:dyDescent="0.3">
      <c r="A4039" s="2" t="s">
        <v>4226</v>
      </c>
      <c r="B4039" s="2" t="s">
        <v>4236</v>
      </c>
      <c r="C4039" s="2">
        <v>0.60499999999999998</v>
      </c>
      <c r="D4039" s="2">
        <v>0.57699999999999996</v>
      </c>
      <c r="E4039" s="2">
        <v>0.73499999999999999</v>
      </c>
      <c r="F4039" s="2">
        <v>0.52300000000000002</v>
      </c>
      <c r="G4039" t="s">
        <v>7155</v>
      </c>
    </row>
    <row r="4040" spans="1:7" ht="28.8" x14ac:dyDescent="0.3">
      <c r="A4040" s="2" t="s">
        <v>4226</v>
      </c>
      <c r="B4040" s="2" t="s">
        <v>4237</v>
      </c>
      <c r="C4040" s="2">
        <v>0.60499999999999998</v>
      </c>
      <c r="D4040" s="2">
        <v>0.56699999999999995</v>
      </c>
      <c r="E4040" s="2">
        <v>0.77600000000000002</v>
      </c>
      <c r="F4040" s="2">
        <v>0.504</v>
      </c>
      <c r="G4040" t="s">
        <v>9111</v>
      </c>
    </row>
    <row r="4041" spans="1:7" ht="28.8" x14ac:dyDescent="0.3">
      <c r="A4041" s="2" t="s">
        <v>4226</v>
      </c>
      <c r="B4041" s="2" t="s">
        <v>4238</v>
      </c>
      <c r="C4041" s="2">
        <v>0.60499999999999998</v>
      </c>
      <c r="D4041" s="2">
        <v>0.54400000000000004</v>
      </c>
      <c r="E4041" s="2">
        <v>0.77200000000000002</v>
      </c>
      <c r="F4041" s="2">
        <v>0.52600000000000002</v>
      </c>
      <c r="G4041" t="s">
        <v>7874</v>
      </c>
    </row>
    <row r="4042" spans="1:7" ht="72" x14ac:dyDescent="0.3">
      <c r="A4042" s="2" t="s">
        <v>4226</v>
      </c>
      <c r="B4042" s="2" t="s">
        <v>4239</v>
      </c>
      <c r="C4042" s="2">
        <v>0.60499999999999998</v>
      </c>
      <c r="D4042" s="2">
        <v>0.59199999999999997</v>
      </c>
      <c r="E4042" s="2">
        <v>0.79400000000000004</v>
      </c>
      <c r="F4042" s="2">
        <v>0.47099999999999997</v>
      </c>
      <c r="G4042" t="s">
        <v>6749</v>
      </c>
    </row>
    <row r="4043" spans="1:7" ht="43.2" x14ac:dyDescent="0.3">
      <c r="A4043" s="2" t="s">
        <v>4226</v>
      </c>
      <c r="B4043" s="2" t="s">
        <v>4240</v>
      </c>
      <c r="C4043" s="2">
        <v>0.60499999999999998</v>
      </c>
      <c r="D4043" s="2">
        <v>0.55200000000000005</v>
      </c>
      <c r="E4043" s="2">
        <v>0.76300000000000001</v>
      </c>
      <c r="F4043" s="2">
        <v>0.52600000000000002</v>
      </c>
      <c r="G4043" t="s">
        <v>7903</v>
      </c>
    </row>
    <row r="4044" spans="1:7" ht="28.8" x14ac:dyDescent="0.3">
      <c r="A4044" s="2" t="s">
        <v>4226</v>
      </c>
      <c r="B4044" s="2" t="s">
        <v>4241</v>
      </c>
      <c r="C4044" s="2">
        <v>0.60499999999999998</v>
      </c>
      <c r="D4044" s="2">
        <v>0.60699999999999998</v>
      </c>
      <c r="E4044" s="2">
        <v>0.78200000000000003</v>
      </c>
      <c r="F4044" s="2">
        <v>0.46600000000000003</v>
      </c>
      <c r="G4044" t="s">
        <v>9937</v>
      </c>
    </row>
    <row r="4045" spans="1:7" ht="28.8" x14ac:dyDescent="0.3">
      <c r="A4045" s="2" t="s">
        <v>4226</v>
      </c>
      <c r="B4045" s="2" t="s">
        <v>4242</v>
      </c>
      <c r="C4045" s="2">
        <v>0.60499999999999998</v>
      </c>
      <c r="D4045" s="2">
        <v>0.55700000000000005</v>
      </c>
      <c r="E4045" s="2">
        <v>0.76400000000000001</v>
      </c>
      <c r="F4045" s="2">
        <v>0.52100000000000002</v>
      </c>
      <c r="G4045" t="s">
        <v>7698</v>
      </c>
    </row>
    <row r="4046" spans="1:7" ht="28.8" x14ac:dyDescent="0.3">
      <c r="A4046" s="2" t="s">
        <v>4226</v>
      </c>
      <c r="B4046" s="2" t="s">
        <v>4243</v>
      </c>
      <c r="C4046" s="2">
        <v>0.60499999999999998</v>
      </c>
      <c r="D4046" s="2">
        <v>0.56000000000000005</v>
      </c>
      <c r="E4046" s="2">
        <v>0.76</v>
      </c>
      <c r="F4046" s="2">
        <v>0.52</v>
      </c>
      <c r="G4046" t="s">
        <v>9122</v>
      </c>
    </row>
    <row r="4047" spans="1:7" ht="43.2" x14ac:dyDescent="0.3">
      <c r="A4047" s="2" t="s">
        <v>4226</v>
      </c>
      <c r="B4047" s="2" t="s">
        <v>4244</v>
      </c>
      <c r="C4047" s="2">
        <v>0.60499999999999998</v>
      </c>
      <c r="D4047" s="2">
        <v>0.57399999999999995</v>
      </c>
      <c r="E4047" s="2">
        <v>0.76</v>
      </c>
      <c r="F4047" s="2">
        <v>0.50800000000000001</v>
      </c>
      <c r="G4047" t="s">
        <v>6586</v>
      </c>
    </row>
    <row r="4048" spans="1:7" ht="28.8" x14ac:dyDescent="0.3">
      <c r="A4048" s="2" t="s">
        <v>4226</v>
      </c>
      <c r="B4048" s="2" t="s">
        <v>4245</v>
      </c>
      <c r="C4048" s="2">
        <v>0.60499999999999998</v>
      </c>
      <c r="D4048" s="2">
        <v>0.56599999999999995</v>
      </c>
      <c r="E4048" s="2">
        <v>0.74099999999999999</v>
      </c>
      <c r="F4048" s="2">
        <v>0.52700000000000002</v>
      </c>
      <c r="G4048" t="s">
        <v>8764</v>
      </c>
    </row>
    <row r="4049" spans="1:7" x14ac:dyDescent="0.3">
      <c r="A4049" s="2" t="s">
        <v>4226</v>
      </c>
      <c r="B4049" s="2" t="s">
        <v>4246</v>
      </c>
      <c r="C4049" s="2">
        <v>0.60499999999999998</v>
      </c>
      <c r="D4049" s="2">
        <v>0.55400000000000005</v>
      </c>
      <c r="E4049" s="2">
        <v>0.747</v>
      </c>
      <c r="F4049" s="2">
        <v>0.53500000000000003</v>
      </c>
      <c r="G4049" t="s">
        <v>10239</v>
      </c>
    </row>
    <row r="4050" spans="1:7" ht="57.6" x14ac:dyDescent="0.3">
      <c r="A4050" s="2" t="s">
        <v>4226</v>
      </c>
      <c r="B4050" s="2" t="s">
        <v>4247</v>
      </c>
      <c r="C4050" s="2">
        <v>0.60499999999999998</v>
      </c>
      <c r="D4050" s="2">
        <v>0.59499999999999997</v>
      </c>
      <c r="E4050" s="2">
        <v>0.73599999999999999</v>
      </c>
      <c r="F4050" s="2">
        <v>0.50600000000000001</v>
      </c>
      <c r="G4050" t="s">
        <v>6743</v>
      </c>
    </row>
    <row r="4051" spans="1:7" ht="43.2" x14ac:dyDescent="0.3">
      <c r="A4051" s="2" t="s">
        <v>4226</v>
      </c>
      <c r="B4051" s="2" t="s">
        <v>4248</v>
      </c>
      <c r="C4051" s="2">
        <v>0.60499999999999998</v>
      </c>
      <c r="D4051" s="2">
        <v>0.54800000000000004</v>
      </c>
      <c r="E4051" s="2">
        <v>0.78</v>
      </c>
      <c r="F4051" s="2">
        <v>0.51700000000000002</v>
      </c>
      <c r="G4051" t="s">
        <v>8258</v>
      </c>
    </row>
    <row r="4052" spans="1:7" ht="28.8" x14ac:dyDescent="0.3">
      <c r="A4052" s="2" t="s">
        <v>4226</v>
      </c>
      <c r="B4052" s="2" t="s">
        <v>4249</v>
      </c>
      <c r="C4052" s="2">
        <v>0.60499999999999998</v>
      </c>
      <c r="D4052" s="2">
        <v>0.621</v>
      </c>
      <c r="E4052" s="2">
        <v>0.79100000000000004</v>
      </c>
      <c r="F4052" s="2">
        <v>0.45100000000000001</v>
      </c>
      <c r="G4052" t="s">
        <v>6081</v>
      </c>
    </row>
    <row r="4053" spans="1:7" ht="57.6" x14ac:dyDescent="0.3">
      <c r="A4053" s="2" t="s">
        <v>4226</v>
      </c>
      <c r="B4053" s="2" t="s">
        <v>4250</v>
      </c>
      <c r="C4053" s="2">
        <v>0.60499999999999998</v>
      </c>
      <c r="D4053" s="2">
        <v>0.56399999999999995</v>
      </c>
      <c r="E4053" s="2">
        <v>0.76600000000000001</v>
      </c>
      <c r="F4053" s="2">
        <v>0.51300000000000001</v>
      </c>
      <c r="G4053" t="s">
        <v>10143</v>
      </c>
    </row>
    <row r="4054" spans="1:7" ht="28.8" x14ac:dyDescent="0.3">
      <c r="A4054" s="2" t="s">
        <v>4226</v>
      </c>
      <c r="B4054" s="2" t="s">
        <v>4251</v>
      </c>
      <c r="C4054" s="2">
        <v>0.60499999999999998</v>
      </c>
      <c r="D4054" s="2">
        <v>0.59499999999999997</v>
      </c>
      <c r="E4054" s="2">
        <v>0.76700000000000002</v>
      </c>
      <c r="F4054" s="2">
        <v>0.48599999999999999</v>
      </c>
      <c r="G4054" t="s">
        <v>9265</v>
      </c>
    </row>
    <row r="4055" spans="1:7" ht="28.8" x14ac:dyDescent="0.3">
      <c r="A4055" s="2" t="s">
        <v>4226</v>
      </c>
      <c r="B4055" s="2" t="s">
        <v>4252</v>
      </c>
      <c r="C4055" s="2">
        <v>0.60499999999999998</v>
      </c>
      <c r="D4055" s="2">
        <v>0.55500000000000005</v>
      </c>
      <c r="E4055" s="2">
        <v>0.74299999999999999</v>
      </c>
      <c r="F4055" s="2">
        <v>0.53600000000000003</v>
      </c>
      <c r="G4055" t="s">
        <v>6447</v>
      </c>
    </row>
    <row r="4056" spans="1:7" ht="28.8" x14ac:dyDescent="0.3">
      <c r="A4056" s="2" t="s">
        <v>4253</v>
      </c>
      <c r="B4056" s="2" t="s">
        <v>4254</v>
      </c>
      <c r="C4056" s="2">
        <v>0.60399999999999998</v>
      </c>
      <c r="D4056" s="2">
        <v>0.55100000000000005</v>
      </c>
      <c r="E4056" s="2">
        <v>0.746</v>
      </c>
      <c r="F4056" s="2">
        <v>0.53600000000000003</v>
      </c>
      <c r="G4056" t="s">
        <v>7780</v>
      </c>
    </row>
    <row r="4057" spans="1:7" ht="28.8" x14ac:dyDescent="0.3">
      <c r="A4057" s="2" t="s">
        <v>4253</v>
      </c>
      <c r="B4057" s="2" t="s">
        <v>4255</v>
      </c>
      <c r="C4057" s="2">
        <v>0.60399999999999998</v>
      </c>
      <c r="D4057" s="2">
        <v>0.58299999999999996</v>
      </c>
      <c r="E4057" s="2">
        <v>0.79800000000000004</v>
      </c>
      <c r="F4057" s="2">
        <v>0.47399999999999998</v>
      </c>
      <c r="G4057" t="s">
        <v>10077</v>
      </c>
    </row>
    <row r="4058" spans="1:7" ht="43.2" x14ac:dyDescent="0.3">
      <c r="A4058" s="2" t="s">
        <v>4253</v>
      </c>
      <c r="B4058" s="2" t="s">
        <v>4256</v>
      </c>
      <c r="C4058" s="2">
        <v>0.60399999999999998</v>
      </c>
      <c r="D4058" s="2">
        <v>0.53700000000000003</v>
      </c>
      <c r="E4058" s="2">
        <v>0.75</v>
      </c>
      <c r="F4058" s="2">
        <v>0.54600000000000004</v>
      </c>
      <c r="G4058" t="s">
        <v>6928</v>
      </c>
    </row>
    <row r="4059" spans="1:7" ht="28.8" x14ac:dyDescent="0.3">
      <c r="A4059" s="2" t="s">
        <v>4253</v>
      </c>
      <c r="B4059" s="2" t="s">
        <v>4257</v>
      </c>
      <c r="C4059" s="2">
        <v>0.60399999999999998</v>
      </c>
      <c r="D4059" s="2">
        <v>0.55400000000000005</v>
      </c>
      <c r="E4059" s="2">
        <v>0.77</v>
      </c>
      <c r="F4059" s="2">
        <v>0.51700000000000002</v>
      </c>
      <c r="G4059" t="s">
        <v>6892</v>
      </c>
    </row>
    <row r="4060" spans="1:7" ht="28.8" x14ac:dyDescent="0.3">
      <c r="A4060" s="2" t="s">
        <v>4253</v>
      </c>
      <c r="B4060" s="2" t="s">
        <v>4258</v>
      </c>
      <c r="C4060" s="2">
        <v>0.60399999999999998</v>
      </c>
      <c r="D4060" s="2">
        <v>0.55900000000000005</v>
      </c>
      <c r="E4060" s="2">
        <v>0.77300000000000002</v>
      </c>
      <c r="F4060" s="2">
        <v>0.50900000000000001</v>
      </c>
      <c r="G4060" t="s">
        <v>8131</v>
      </c>
    </row>
    <row r="4061" spans="1:7" ht="43.2" x14ac:dyDescent="0.3">
      <c r="A4061" s="2" t="s">
        <v>4253</v>
      </c>
      <c r="B4061" s="2" t="s">
        <v>4259</v>
      </c>
      <c r="C4061" s="2">
        <v>0.60399999999999998</v>
      </c>
      <c r="D4061" s="2">
        <v>0.56100000000000005</v>
      </c>
      <c r="E4061" s="2">
        <v>0.75800000000000001</v>
      </c>
      <c r="F4061" s="2">
        <v>0.51900000000000002</v>
      </c>
      <c r="G4061" t="s">
        <v>8256</v>
      </c>
    </row>
    <row r="4062" spans="1:7" ht="28.8" x14ac:dyDescent="0.3">
      <c r="A4062" s="2" t="s">
        <v>4253</v>
      </c>
      <c r="B4062" s="2" t="s">
        <v>4260</v>
      </c>
      <c r="C4062" s="2">
        <v>0.60399999999999998</v>
      </c>
      <c r="D4062" s="2">
        <v>0.57899999999999996</v>
      </c>
      <c r="E4062" s="2">
        <v>0.72799999999999998</v>
      </c>
      <c r="F4062" s="2">
        <v>0.52200000000000002</v>
      </c>
      <c r="G4062" t="s">
        <v>8317</v>
      </c>
    </row>
    <row r="4063" spans="1:7" ht="28.8" x14ac:dyDescent="0.3">
      <c r="A4063" s="2" t="s">
        <v>4253</v>
      </c>
      <c r="B4063" s="2" t="s">
        <v>4261</v>
      </c>
      <c r="C4063" s="2">
        <v>0.60399999999999998</v>
      </c>
      <c r="D4063" s="2">
        <v>0.57599999999999996</v>
      </c>
      <c r="E4063" s="2">
        <v>0.748</v>
      </c>
      <c r="F4063" s="2">
        <v>0.51200000000000001</v>
      </c>
      <c r="G4063" t="s">
        <v>9359</v>
      </c>
    </row>
    <row r="4064" spans="1:7" ht="28.8" x14ac:dyDescent="0.3">
      <c r="A4064" s="2" t="s">
        <v>4253</v>
      </c>
      <c r="B4064" s="2" t="s">
        <v>4262</v>
      </c>
      <c r="C4064" s="2">
        <v>0.60399999999999998</v>
      </c>
      <c r="D4064" s="2">
        <v>0.56999999999999995</v>
      </c>
      <c r="E4064" s="2">
        <v>0.76500000000000001</v>
      </c>
      <c r="F4064" s="2">
        <v>0.50600000000000001</v>
      </c>
      <c r="G4064" t="s">
        <v>8908</v>
      </c>
    </row>
    <row r="4065" spans="1:7" ht="43.2" x14ac:dyDescent="0.3">
      <c r="A4065" s="2" t="s">
        <v>4253</v>
      </c>
      <c r="B4065" s="2" t="s">
        <v>4263</v>
      </c>
      <c r="C4065" s="2">
        <v>0.60399999999999998</v>
      </c>
      <c r="D4065" s="2">
        <v>0.57899999999999996</v>
      </c>
      <c r="E4065" s="2">
        <v>0.79100000000000004</v>
      </c>
      <c r="F4065" s="2">
        <v>0.48199999999999998</v>
      </c>
      <c r="G4065" t="s">
        <v>10908</v>
      </c>
    </row>
    <row r="4066" spans="1:7" ht="57.6" x14ac:dyDescent="0.3">
      <c r="A4066" s="2" t="s">
        <v>4253</v>
      </c>
      <c r="B4066" s="2" t="s">
        <v>4264</v>
      </c>
      <c r="C4066" s="2">
        <v>0.60399999999999998</v>
      </c>
      <c r="D4066" s="2">
        <v>0.54400000000000004</v>
      </c>
      <c r="E4066" s="2">
        <v>0.74199999999999999</v>
      </c>
      <c r="F4066" s="2">
        <v>0.54700000000000004</v>
      </c>
      <c r="G4066" t="s">
        <v>6842</v>
      </c>
    </row>
    <row r="4067" spans="1:7" ht="28.8" x14ac:dyDescent="0.3">
      <c r="A4067" s="2" t="s">
        <v>4253</v>
      </c>
      <c r="B4067" s="2" t="s">
        <v>4265</v>
      </c>
      <c r="C4067" s="2">
        <v>0.60399999999999998</v>
      </c>
      <c r="D4067" s="2">
        <v>0.56000000000000005</v>
      </c>
      <c r="E4067" s="2">
        <v>0.75800000000000001</v>
      </c>
      <c r="F4067" s="2">
        <v>0.51800000000000002</v>
      </c>
      <c r="G4067" t="s">
        <v>9148</v>
      </c>
    </row>
    <row r="4068" spans="1:7" ht="28.8" x14ac:dyDescent="0.3">
      <c r="A4068" s="2" t="s">
        <v>4253</v>
      </c>
      <c r="B4068" s="2" t="s">
        <v>4266</v>
      </c>
      <c r="C4068" s="2">
        <v>0.60399999999999998</v>
      </c>
      <c r="D4068" s="2">
        <v>0.57899999999999996</v>
      </c>
      <c r="E4068" s="2">
        <v>0.77500000000000002</v>
      </c>
      <c r="F4068" s="2">
        <v>0.49199999999999999</v>
      </c>
      <c r="G4068" t="s">
        <v>9459</v>
      </c>
    </row>
    <row r="4069" spans="1:7" x14ac:dyDescent="0.3">
      <c r="A4069" s="2" t="s">
        <v>4253</v>
      </c>
      <c r="B4069" s="2" t="s">
        <v>4267</v>
      </c>
      <c r="C4069" s="2">
        <v>0.60399999999999998</v>
      </c>
      <c r="D4069" s="2">
        <v>0.56399999999999995</v>
      </c>
      <c r="E4069" s="2">
        <v>0.72199999999999998</v>
      </c>
      <c r="F4069" s="2">
        <v>0.54200000000000004</v>
      </c>
      <c r="G4069" t="s">
        <v>9463</v>
      </c>
    </row>
    <row r="4070" spans="1:7" ht="28.8" x14ac:dyDescent="0.3">
      <c r="A4070" s="2" t="s">
        <v>4253</v>
      </c>
      <c r="B4070" s="2" t="s">
        <v>4268</v>
      </c>
      <c r="C4070" s="2">
        <v>0.60399999999999998</v>
      </c>
      <c r="D4070" s="2">
        <v>0.58099999999999996</v>
      </c>
      <c r="E4070" s="2">
        <v>0.77100000000000002</v>
      </c>
      <c r="F4070" s="2">
        <v>0.49199999999999999</v>
      </c>
      <c r="G4070" t="s">
        <v>9340</v>
      </c>
    </row>
    <row r="4071" spans="1:7" ht="28.8" x14ac:dyDescent="0.3">
      <c r="A4071" s="2" t="s">
        <v>4253</v>
      </c>
      <c r="B4071" s="2" t="s">
        <v>4269</v>
      </c>
      <c r="C4071" s="2">
        <v>0.60399999999999998</v>
      </c>
      <c r="D4071" s="2">
        <v>0.52500000000000002</v>
      </c>
      <c r="E4071" s="2">
        <v>0.77500000000000002</v>
      </c>
      <c r="F4071" s="2">
        <v>0.54200000000000004</v>
      </c>
      <c r="G4071" t="s">
        <v>7834</v>
      </c>
    </row>
    <row r="4072" spans="1:7" ht="57.6" x14ac:dyDescent="0.3">
      <c r="A4072" s="2" t="s">
        <v>4253</v>
      </c>
      <c r="B4072" s="2" t="s">
        <v>4270</v>
      </c>
      <c r="C4072" s="2">
        <v>0.60399999999999998</v>
      </c>
      <c r="D4072" s="2">
        <v>0.55000000000000004</v>
      </c>
      <c r="E4072" s="2">
        <v>0.76200000000000001</v>
      </c>
      <c r="F4072" s="2">
        <v>0.52600000000000002</v>
      </c>
      <c r="G4072" t="s">
        <v>6757</v>
      </c>
    </row>
    <row r="4073" spans="1:7" ht="28.8" x14ac:dyDescent="0.3">
      <c r="A4073" s="2" t="s">
        <v>4253</v>
      </c>
      <c r="B4073" s="2" t="s">
        <v>4271</v>
      </c>
      <c r="C4073" s="2">
        <v>0.60399999999999998</v>
      </c>
      <c r="D4073" s="2">
        <v>0.56000000000000005</v>
      </c>
      <c r="E4073" s="2">
        <v>0.75700000000000001</v>
      </c>
      <c r="F4073" s="2">
        <v>0.52</v>
      </c>
      <c r="G4073" t="s">
        <v>10422</v>
      </c>
    </row>
    <row r="4074" spans="1:7" ht="28.8" x14ac:dyDescent="0.3">
      <c r="A4074" s="2" t="s">
        <v>4253</v>
      </c>
      <c r="B4074" s="2" t="s">
        <v>4272</v>
      </c>
      <c r="C4074" s="2">
        <v>0.60399999999999998</v>
      </c>
      <c r="D4074" s="2">
        <v>0.54400000000000004</v>
      </c>
      <c r="E4074" s="2">
        <v>0.754</v>
      </c>
      <c r="F4074" s="2">
        <v>0.53800000000000003</v>
      </c>
      <c r="G4074" t="s">
        <v>7949</v>
      </c>
    </row>
    <row r="4075" spans="1:7" ht="43.2" x14ac:dyDescent="0.3">
      <c r="A4075" s="2" t="s">
        <v>4253</v>
      </c>
      <c r="B4075" s="2" t="s">
        <v>4273</v>
      </c>
      <c r="C4075" s="2">
        <v>0.60399999999999998</v>
      </c>
      <c r="D4075" s="2">
        <v>0.54600000000000004</v>
      </c>
      <c r="E4075" s="2">
        <v>0.76200000000000001</v>
      </c>
      <c r="F4075" s="2">
        <v>0.52900000000000003</v>
      </c>
      <c r="G4075" t="s">
        <v>8871</v>
      </c>
    </row>
    <row r="4076" spans="1:7" ht="28.8" x14ac:dyDescent="0.3">
      <c r="A4076" s="2" t="s">
        <v>4253</v>
      </c>
      <c r="B4076" s="2" t="s">
        <v>4274</v>
      </c>
      <c r="C4076" s="2">
        <v>0.60399999999999998</v>
      </c>
      <c r="D4076" s="2">
        <v>0.54700000000000004</v>
      </c>
      <c r="E4076" s="2">
        <v>0.748</v>
      </c>
      <c r="F4076" s="2">
        <v>0.53900000000000003</v>
      </c>
      <c r="G4076" t="s">
        <v>9941</v>
      </c>
    </row>
    <row r="4077" spans="1:7" ht="28.8" x14ac:dyDescent="0.3">
      <c r="A4077" s="2" t="s">
        <v>4253</v>
      </c>
      <c r="B4077" s="2" t="s">
        <v>4275</v>
      </c>
      <c r="C4077" s="2">
        <v>0.60399999999999998</v>
      </c>
      <c r="D4077" s="2">
        <v>0.56999999999999995</v>
      </c>
      <c r="E4077" s="2">
        <v>0.74199999999999999</v>
      </c>
      <c r="F4077" s="2">
        <v>0.52200000000000002</v>
      </c>
      <c r="G4077" t="s">
        <v>7754</v>
      </c>
    </row>
    <row r="4078" spans="1:7" ht="28.8" x14ac:dyDescent="0.3">
      <c r="A4078" s="2" t="s">
        <v>4253</v>
      </c>
      <c r="B4078" s="2" t="s">
        <v>4276</v>
      </c>
      <c r="C4078" s="2">
        <v>0.60399999999999998</v>
      </c>
      <c r="D4078" s="2">
        <v>0.56499999999999995</v>
      </c>
      <c r="E4078" s="2">
        <v>0.79900000000000004</v>
      </c>
      <c r="F4078" s="2">
        <v>0.48799999999999999</v>
      </c>
      <c r="G4078" t="s">
        <v>8794</v>
      </c>
    </row>
    <row r="4079" spans="1:7" ht="28.8" x14ac:dyDescent="0.3">
      <c r="A4079" s="2" t="s">
        <v>4253</v>
      </c>
      <c r="B4079" s="2" t="s">
        <v>4277</v>
      </c>
      <c r="C4079" s="2">
        <v>0.60399999999999998</v>
      </c>
      <c r="D4079" s="2">
        <v>0.68200000000000005</v>
      </c>
      <c r="E4079" s="2">
        <v>0.75900000000000001</v>
      </c>
      <c r="F4079" s="2">
        <v>0.42499999999999999</v>
      </c>
      <c r="G4079" t="s">
        <v>6461</v>
      </c>
    </row>
    <row r="4080" spans="1:7" ht="28.8" x14ac:dyDescent="0.3">
      <c r="A4080" s="2" t="s">
        <v>4253</v>
      </c>
      <c r="B4080" s="2" t="s">
        <v>4278</v>
      </c>
      <c r="C4080" s="2">
        <v>0.60399999999999998</v>
      </c>
      <c r="D4080" s="2">
        <v>0.58399999999999996</v>
      </c>
      <c r="E4080" s="2">
        <v>0.80800000000000005</v>
      </c>
      <c r="F4080" s="2">
        <v>0.46600000000000003</v>
      </c>
      <c r="G4080" t="s">
        <v>5987</v>
      </c>
    </row>
    <row r="4081" spans="1:7" ht="28.8" x14ac:dyDescent="0.3">
      <c r="A4081" s="2" t="s">
        <v>4253</v>
      </c>
      <c r="B4081" s="2" t="s">
        <v>4279</v>
      </c>
      <c r="C4081" s="2">
        <v>0.60399999999999998</v>
      </c>
      <c r="D4081" s="2">
        <v>0.61699999999999999</v>
      </c>
      <c r="E4081" s="2">
        <v>0.75600000000000001</v>
      </c>
      <c r="F4081" s="2">
        <v>0.47299999999999998</v>
      </c>
      <c r="G4081" t="s">
        <v>6529</v>
      </c>
    </row>
    <row r="4082" spans="1:7" ht="43.2" x14ac:dyDescent="0.3">
      <c r="A4082" s="2" t="s">
        <v>4280</v>
      </c>
      <c r="B4082" s="2" t="s">
        <v>4281</v>
      </c>
      <c r="C4082" s="2">
        <v>0.60299999999999998</v>
      </c>
      <c r="D4082" s="2">
        <v>0.54100000000000004</v>
      </c>
      <c r="E4082" s="2">
        <v>0.77900000000000003</v>
      </c>
      <c r="F4082" s="2">
        <v>0.52100000000000002</v>
      </c>
      <c r="G4082" t="s">
        <v>7929</v>
      </c>
    </row>
    <row r="4083" spans="1:7" ht="43.2" x14ac:dyDescent="0.3">
      <c r="A4083" s="2" t="s">
        <v>4280</v>
      </c>
      <c r="B4083" s="2" t="s">
        <v>4282</v>
      </c>
      <c r="C4083" s="2">
        <v>0.60299999999999998</v>
      </c>
      <c r="D4083" s="2">
        <v>0.59</v>
      </c>
      <c r="E4083" s="2">
        <v>0.79200000000000004</v>
      </c>
      <c r="F4083" s="2">
        <v>0.46899999999999997</v>
      </c>
      <c r="G4083" t="s">
        <v>8143</v>
      </c>
    </row>
    <row r="4084" spans="1:7" ht="72" x14ac:dyDescent="0.3">
      <c r="A4084" s="2" t="s">
        <v>4280</v>
      </c>
      <c r="B4084" s="2" t="s">
        <v>4283</v>
      </c>
      <c r="C4084" s="2">
        <v>0.60299999999999998</v>
      </c>
      <c r="D4084" s="2">
        <v>0.58899999999999997</v>
      </c>
      <c r="E4084" s="2">
        <v>0.82</v>
      </c>
      <c r="F4084" s="2">
        <v>0.45500000000000002</v>
      </c>
      <c r="G4084" t="s">
        <v>6703</v>
      </c>
    </row>
    <row r="4085" spans="1:7" ht="28.8" x14ac:dyDescent="0.3">
      <c r="A4085" s="2" t="s">
        <v>4280</v>
      </c>
      <c r="B4085" s="2" t="s">
        <v>4284</v>
      </c>
      <c r="C4085" s="2">
        <v>0.60299999999999998</v>
      </c>
      <c r="D4085" s="2">
        <v>0.57499999999999996</v>
      </c>
      <c r="E4085" s="2">
        <v>0.79200000000000004</v>
      </c>
      <c r="F4085" s="2">
        <v>0.48099999999999998</v>
      </c>
      <c r="G4085" t="s">
        <v>9689</v>
      </c>
    </row>
    <row r="4086" spans="1:7" ht="28.8" x14ac:dyDescent="0.3">
      <c r="A4086" s="2" t="s">
        <v>4280</v>
      </c>
      <c r="B4086" s="2" t="s">
        <v>4285</v>
      </c>
      <c r="C4086" s="2">
        <v>0.60299999999999998</v>
      </c>
      <c r="D4086" s="2">
        <v>0.55700000000000005</v>
      </c>
      <c r="E4086" s="2">
        <v>0.76</v>
      </c>
      <c r="F4086" s="2">
        <v>0.51700000000000002</v>
      </c>
      <c r="G4086" t="s">
        <v>6547</v>
      </c>
    </row>
    <row r="4087" spans="1:7" ht="28.8" x14ac:dyDescent="0.3">
      <c r="A4087" s="2" t="s">
        <v>4280</v>
      </c>
      <c r="B4087" s="2" t="s">
        <v>4286</v>
      </c>
      <c r="C4087" s="2">
        <v>0.60299999999999998</v>
      </c>
      <c r="D4087" s="2">
        <v>0.57699999999999996</v>
      </c>
      <c r="E4087" s="2">
        <v>0.746</v>
      </c>
      <c r="F4087" s="2">
        <v>0.51</v>
      </c>
      <c r="G4087" t="s">
        <v>9471</v>
      </c>
    </row>
    <row r="4088" spans="1:7" ht="28.8" x14ac:dyDescent="0.3">
      <c r="A4088" s="2" t="s">
        <v>4280</v>
      </c>
      <c r="B4088" s="2" t="s">
        <v>4287</v>
      </c>
      <c r="C4088" s="2">
        <v>0.60299999999999998</v>
      </c>
      <c r="D4088" s="2">
        <v>0.56399999999999995</v>
      </c>
      <c r="E4088" s="2">
        <v>0.75800000000000001</v>
      </c>
      <c r="F4088" s="2">
        <v>0.51400000000000001</v>
      </c>
      <c r="G4088" t="s">
        <v>9047</v>
      </c>
    </row>
    <row r="4089" spans="1:7" ht="28.8" x14ac:dyDescent="0.3">
      <c r="A4089" s="2" t="s">
        <v>4280</v>
      </c>
      <c r="B4089" s="2" t="s">
        <v>4288</v>
      </c>
      <c r="C4089" s="2">
        <v>0.60299999999999998</v>
      </c>
      <c r="D4089" s="2">
        <v>0.56399999999999995</v>
      </c>
      <c r="E4089" s="2">
        <v>0.78200000000000003</v>
      </c>
      <c r="F4089" s="2">
        <v>0.497</v>
      </c>
      <c r="G4089" t="s">
        <v>9570</v>
      </c>
    </row>
    <row r="4090" spans="1:7" ht="28.8" x14ac:dyDescent="0.3">
      <c r="A4090" s="2" t="s">
        <v>4280</v>
      </c>
      <c r="B4090" s="2" t="s">
        <v>4289</v>
      </c>
      <c r="C4090" s="2">
        <v>0.60299999999999998</v>
      </c>
      <c r="D4090" s="2">
        <v>0.56599999999999995</v>
      </c>
      <c r="E4090" s="2">
        <v>0.77700000000000002</v>
      </c>
      <c r="F4090" s="2">
        <v>0.498</v>
      </c>
      <c r="G4090" t="s">
        <v>10061</v>
      </c>
    </row>
    <row r="4091" spans="1:7" ht="43.2" x14ac:dyDescent="0.3">
      <c r="A4091" s="2" t="s">
        <v>4280</v>
      </c>
      <c r="B4091" s="2" t="s">
        <v>4290</v>
      </c>
      <c r="C4091" s="2">
        <v>0.60299999999999998</v>
      </c>
      <c r="D4091" s="2">
        <v>0.56499999999999995</v>
      </c>
      <c r="E4091" s="2">
        <v>0.79500000000000004</v>
      </c>
      <c r="F4091" s="2">
        <v>0.48799999999999999</v>
      </c>
      <c r="G4091" t="s">
        <v>8496</v>
      </c>
    </row>
    <row r="4092" spans="1:7" ht="43.2" x14ac:dyDescent="0.3">
      <c r="A4092" s="2" t="s">
        <v>4280</v>
      </c>
      <c r="B4092" s="2" t="s">
        <v>4291</v>
      </c>
      <c r="C4092" s="2">
        <v>0.60299999999999998</v>
      </c>
      <c r="D4092" s="2">
        <v>0.59299999999999997</v>
      </c>
      <c r="E4092" s="2">
        <v>0.81</v>
      </c>
      <c r="F4092" s="2">
        <v>0.45600000000000002</v>
      </c>
      <c r="G4092" t="s">
        <v>6023</v>
      </c>
    </row>
    <row r="4093" spans="1:7" ht="43.2" x14ac:dyDescent="0.3">
      <c r="A4093" s="2" t="s">
        <v>4280</v>
      </c>
      <c r="B4093" s="2" t="s">
        <v>4292</v>
      </c>
      <c r="C4093" s="2">
        <v>0.60299999999999998</v>
      </c>
      <c r="D4093" s="2">
        <v>0.58099999999999996</v>
      </c>
      <c r="E4093" s="2">
        <v>0.80200000000000005</v>
      </c>
      <c r="F4093" s="2">
        <v>0.47099999999999997</v>
      </c>
      <c r="G4093" t="s">
        <v>10872</v>
      </c>
    </row>
    <row r="4094" spans="1:7" ht="28.8" x14ac:dyDescent="0.3">
      <c r="A4094" s="2" t="s">
        <v>4280</v>
      </c>
      <c r="B4094" s="2" t="s">
        <v>4293</v>
      </c>
      <c r="C4094" s="2">
        <v>0.60299999999999998</v>
      </c>
      <c r="D4094" s="2">
        <v>0.55800000000000005</v>
      </c>
      <c r="E4094" s="2">
        <v>0.76400000000000001</v>
      </c>
      <c r="F4094" s="2">
        <v>0.51500000000000001</v>
      </c>
      <c r="G4094" t="s">
        <v>9426</v>
      </c>
    </row>
    <row r="4095" spans="1:7" ht="28.8" x14ac:dyDescent="0.3">
      <c r="A4095" s="2" t="s">
        <v>4280</v>
      </c>
      <c r="B4095" s="2" t="s">
        <v>4294</v>
      </c>
      <c r="C4095" s="2">
        <v>0.60299999999999998</v>
      </c>
      <c r="D4095" s="2">
        <v>0.53100000000000003</v>
      </c>
      <c r="E4095" s="2">
        <v>0.76600000000000001</v>
      </c>
      <c r="F4095" s="2">
        <v>0.54</v>
      </c>
      <c r="G4095" t="s">
        <v>8606</v>
      </c>
    </row>
    <row r="4096" spans="1:7" ht="28.8" x14ac:dyDescent="0.3">
      <c r="A4096" s="2" t="s">
        <v>4280</v>
      </c>
      <c r="B4096" s="2" t="s">
        <v>4295</v>
      </c>
      <c r="C4096" s="2">
        <v>0.60299999999999998</v>
      </c>
      <c r="D4096" s="2">
        <v>0.625</v>
      </c>
      <c r="E4096" s="2">
        <v>0.82099999999999995</v>
      </c>
      <c r="F4096" s="2">
        <v>0.42799999999999999</v>
      </c>
      <c r="G4096" t="s">
        <v>10852</v>
      </c>
    </row>
    <row r="4097" spans="1:7" ht="28.8" x14ac:dyDescent="0.3">
      <c r="A4097" s="2" t="s">
        <v>4280</v>
      </c>
      <c r="B4097" s="2" t="s">
        <v>4296</v>
      </c>
      <c r="C4097" s="2">
        <v>0.60299999999999998</v>
      </c>
      <c r="D4097" s="2">
        <v>0.57699999999999996</v>
      </c>
      <c r="E4097" s="2">
        <v>0.79800000000000004</v>
      </c>
      <c r="F4097" s="2">
        <v>0.47599999999999998</v>
      </c>
      <c r="G4097" t="s">
        <v>8532</v>
      </c>
    </row>
    <row r="4098" spans="1:7" ht="28.8" x14ac:dyDescent="0.3">
      <c r="A4098" s="2" t="s">
        <v>4280</v>
      </c>
      <c r="B4098" s="2" t="s">
        <v>4297</v>
      </c>
      <c r="C4098" s="2">
        <v>0.60299999999999998</v>
      </c>
      <c r="D4098" s="2">
        <v>0.52800000000000002</v>
      </c>
      <c r="E4098" s="2">
        <v>0.73499999999999999</v>
      </c>
      <c r="F4098" s="2">
        <v>0.56499999999999995</v>
      </c>
      <c r="G4098" t="s">
        <v>7986</v>
      </c>
    </row>
    <row r="4099" spans="1:7" ht="28.8" x14ac:dyDescent="0.3">
      <c r="A4099" s="2" t="s">
        <v>4280</v>
      </c>
      <c r="B4099" s="2" t="s">
        <v>4298</v>
      </c>
      <c r="C4099" s="2">
        <v>0.60299999999999998</v>
      </c>
      <c r="D4099" s="2">
        <v>0.52900000000000003</v>
      </c>
      <c r="E4099" s="2">
        <v>0.76500000000000001</v>
      </c>
      <c r="F4099" s="2">
        <v>0.54300000000000004</v>
      </c>
      <c r="G4099" t="s">
        <v>8452</v>
      </c>
    </row>
    <row r="4100" spans="1:7" ht="28.8" x14ac:dyDescent="0.3">
      <c r="A4100" s="2" t="s">
        <v>4280</v>
      </c>
      <c r="B4100" s="2" t="s">
        <v>4299</v>
      </c>
      <c r="C4100" s="2">
        <v>0.60299999999999998</v>
      </c>
      <c r="D4100" s="2">
        <v>0.58199999999999996</v>
      </c>
      <c r="E4100" s="2">
        <v>0.72099999999999997</v>
      </c>
      <c r="F4100" s="2">
        <v>0.52200000000000002</v>
      </c>
      <c r="G4100" t="s">
        <v>8208</v>
      </c>
    </row>
    <row r="4101" spans="1:7" ht="28.8" x14ac:dyDescent="0.3">
      <c r="A4101" s="2" t="s">
        <v>4280</v>
      </c>
      <c r="B4101" s="2" t="s">
        <v>4300</v>
      </c>
      <c r="C4101" s="2">
        <v>0.60299999999999998</v>
      </c>
      <c r="D4101" s="2">
        <v>0.56799999999999995</v>
      </c>
      <c r="E4101" s="2">
        <v>0.74399999999999999</v>
      </c>
      <c r="F4101" s="2">
        <v>0.51800000000000002</v>
      </c>
      <c r="G4101" t="s">
        <v>8123</v>
      </c>
    </row>
    <row r="4102" spans="1:7" ht="28.8" x14ac:dyDescent="0.3">
      <c r="A4102" s="2" t="s">
        <v>4301</v>
      </c>
      <c r="B4102" s="2" t="s">
        <v>4302</v>
      </c>
      <c r="C4102" s="2">
        <v>0.60199999999999998</v>
      </c>
      <c r="D4102" s="2">
        <v>0.6</v>
      </c>
      <c r="E4102" s="2">
        <v>0.73599999999999999</v>
      </c>
      <c r="F4102" s="2">
        <v>0.49299999999999999</v>
      </c>
      <c r="G4102" t="s">
        <v>9907</v>
      </c>
    </row>
    <row r="4103" spans="1:7" ht="28.8" x14ac:dyDescent="0.3">
      <c r="A4103" s="2" t="s">
        <v>4301</v>
      </c>
      <c r="B4103" s="2" t="s">
        <v>4303</v>
      </c>
      <c r="C4103" s="2">
        <v>0.60199999999999998</v>
      </c>
      <c r="D4103" s="2">
        <v>0.59499999999999997</v>
      </c>
      <c r="E4103" s="2">
        <v>0.78500000000000003</v>
      </c>
      <c r="F4103" s="2">
        <v>0.46700000000000003</v>
      </c>
      <c r="G4103" t="s">
        <v>8804</v>
      </c>
    </row>
    <row r="4104" spans="1:7" ht="28.8" x14ac:dyDescent="0.3">
      <c r="A4104" s="2" t="s">
        <v>4301</v>
      </c>
      <c r="B4104" s="2" t="s">
        <v>4304</v>
      </c>
      <c r="C4104" s="2">
        <v>0.60199999999999998</v>
      </c>
      <c r="D4104" s="2">
        <v>0.54700000000000004</v>
      </c>
      <c r="E4104" s="2">
        <v>0.77400000000000002</v>
      </c>
      <c r="F4104" s="2">
        <v>0.51500000000000001</v>
      </c>
      <c r="G4104" t="s">
        <v>7672</v>
      </c>
    </row>
    <row r="4105" spans="1:7" ht="28.8" x14ac:dyDescent="0.3">
      <c r="A4105" s="2" t="s">
        <v>4301</v>
      </c>
      <c r="B4105" s="2" t="s">
        <v>4305</v>
      </c>
      <c r="C4105" s="2">
        <v>0.60199999999999998</v>
      </c>
      <c r="D4105" s="2">
        <v>0.54</v>
      </c>
      <c r="E4105" s="2">
        <v>0.78200000000000003</v>
      </c>
      <c r="F4105" s="2">
        <v>0.51700000000000002</v>
      </c>
      <c r="G4105" t="s">
        <v>10462</v>
      </c>
    </row>
    <row r="4106" spans="1:7" ht="28.8" x14ac:dyDescent="0.3">
      <c r="A4106" s="2" t="s">
        <v>4301</v>
      </c>
      <c r="B4106" s="2" t="s">
        <v>4306</v>
      </c>
      <c r="C4106" s="2">
        <v>0.60199999999999998</v>
      </c>
      <c r="D4106" s="2">
        <v>0.58099999999999996</v>
      </c>
      <c r="E4106" s="2">
        <v>0.71299999999999997</v>
      </c>
      <c r="F4106" s="2">
        <v>0.52700000000000002</v>
      </c>
      <c r="G4106" t="s">
        <v>8875</v>
      </c>
    </row>
    <row r="4107" spans="1:7" ht="43.2" x14ac:dyDescent="0.3">
      <c r="A4107" s="2" t="s">
        <v>4301</v>
      </c>
      <c r="B4107" s="2" t="s">
        <v>4307</v>
      </c>
      <c r="C4107" s="2">
        <v>0.60199999999999998</v>
      </c>
      <c r="D4107" s="2">
        <v>0.55200000000000005</v>
      </c>
      <c r="E4107" s="2">
        <v>0.76700000000000002</v>
      </c>
      <c r="F4107" s="2">
        <v>0.51500000000000001</v>
      </c>
      <c r="G4107" t="s">
        <v>8826</v>
      </c>
    </row>
    <row r="4108" spans="1:7" x14ac:dyDescent="0.3">
      <c r="A4108" s="2" t="s">
        <v>4301</v>
      </c>
      <c r="B4108" s="2" t="s">
        <v>4308</v>
      </c>
      <c r="C4108" s="2">
        <v>0.60199999999999998</v>
      </c>
      <c r="D4108" s="2">
        <v>0.56899999999999995</v>
      </c>
      <c r="E4108" s="2">
        <v>0.748</v>
      </c>
      <c r="F4108" s="2">
        <v>0.51200000000000001</v>
      </c>
      <c r="G4108" t="s">
        <v>9381</v>
      </c>
    </row>
    <row r="4109" spans="1:7" ht="28.8" x14ac:dyDescent="0.3">
      <c r="A4109" s="2" t="s">
        <v>4301</v>
      </c>
      <c r="B4109" s="2" t="s">
        <v>4309</v>
      </c>
      <c r="C4109" s="2">
        <v>0.60199999999999998</v>
      </c>
      <c r="D4109" s="2">
        <v>0.54100000000000004</v>
      </c>
      <c r="E4109" s="2">
        <v>0.75900000000000001</v>
      </c>
      <c r="F4109" s="2">
        <v>0.53200000000000003</v>
      </c>
      <c r="G4109" t="s">
        <v>8904</v>
      </c>
    </row>
    <row r="4110" spans="1:7" ht="28.8" x14ac:dyDescent="0.3">
      <c r="A4110" s="2" t="s">
        <v>4301</v>
      </c>
      <c r="B4110" s="2" t="s">
        <v>4310</v>
      </c>
      <c r="C4110" s="2">
        <v>0.60199999999999998</v>
      </c>
      <c r="D4110" s="2">
        <v>0.54600000000000004</v>
      </c>
      <c r="E4110" s="2">
        <v>0.78</v>
      </c>
      <c r="F4110" s="2">
        <v>0.51200000000000001</v>
      </c>
      <c r="G4110" t="s">
        <v>7484</v>
      </c>
    </row>
    <row r="4111" spans="1:7" ht="43.2" x14ac:dyDescent="0.3">
      <c r="A4111" s="2" t="s">
        <v>4301</v>
      </c>
      <c r="B4111" s="2" t="s">
        <v>4311</v>
      </c>
      <c r="C4111" s="2">
        <v>0.60199999999999998</v>
      </c>
      <c r="D4111" s="2">
        <v>0.57499999999999996</v>
      </c>
      <c r="E4111" s="2">
        <v>0.80100000000000005</v>
      </c>
      <c r="F4111" s="2">
        <v>0.47399999999999998</v>
      </c>
      <c r="G4111" t="s">
        <v>11556</v>
      </c>
    </row>
    <row r="4112" spans="1:7" ht="43.2" x14ac:dyDescent="0.3">
      <c r="A4112" s="2" t="s">
        <v>4301</v>
      </c>
      <c r="B4112" s="2" t="s">
        <v>4312</v>
      </c>
      <c r="C4112" s="2">
        <v>0.60199999999999998</v>
      </c>
      <c r="D4112" s="2">
        <v>0.55500000000000005</v>
      </c>
      <c r="E4112" s="2">
        <v>0.73699999999999999</v>
      </c>
      <c r="F4112" s="2">
        <v>0.53400000000000003</v>
      </c>
      <c r="G4112" t="s">
        <v>6980</v>
      </c>
    </row>
    <row r="4113" spans="1:7" ht="28.8" x14ac:dyDescent="0.3">
      <c r="A4113" s="2" t="s">
        <v>4301</v>
      </c>
      <c r="B4113" s="2" t="s">
        <v>4313</v>
      </c>
      <c r="C4113" s="2">
        <v>0.60199999999999998</v>
      </c>
      <c r="D4113" s="2">
        <v>0.55400000000000005</v>
      </c>
      <c r="E4113" s="2">
        <v>0.747</v>
      </c>
      <c r="F4113" s="2">
        <v>0.52700000000000002</v>
      </c>
      <c r="G4113" t="s">
        <v>9781</v>
      </c>
    </row>
    <row r="4114" spans="1:7" ht="43.2" x14ac:dyDescent="0.3">
      <c r="A4114" s="2" t="s">
        <v>4301</v>
      </c>
      <c r="B4114" s="2" t="s">
        <v>4314</v>
      </c>
      <c r="C4114" s="2">
        <v>0.60199999999999998</v>
      </c>
      <c r="D4114" s="2">
        <v>0.55500000000000005</v>
      </c>
      <c r="E4114" s="2">
        <v>0.77400000000000002</v>
      </c>
      <c r="F4114" s="2">
        <v>0.50900000000000001</v>
      </c>
      <c r="G4114" t="s">
        <v>8964</v>
      </c>
    </row>
    <row r="4115" spans="1:7" ht="28.8" x14ac:dyDescent="0.3">
      <c r="A4115" s="2" t="s">
        <v>4301</v>
      </c>
      <c r="B4115" s="2" t="s">
        <v>4315</v>
      </c>
      <c r="C4115" s="2">
        <v>0.60199999999999998</v>
      </c>
      <c r="D4115" s="2">
        <v>0.54100000000000004</v>
      </c>
      <c r="E4115" s="2">
        <v>0.76300000000000001</v>
      </c>
      <c r="F4115" s="2">
        <v>0.52800000000000002</v>
      </c>
      <c r="G4115" t="s">
        <v>6259</v>
      </c>
    </row>
    <row r="4116" spans="1:7" ht="43.2" x14ac:dyDescent="0.3">
      <c r="A4116" s="2" t="s">
        <v>4301</v>
      </c>
      <c r="B4116" s="2" t="s">
        <v>4316</v>
      </c>
      <c r="C4116" s="2">
        <v>0.60199999999999998</v>
      </c>
      <c r="D4116" s="2">
        <v>0.52500000000000002</v>
      </c>
      <c r="E4116" s="2">
        <v>0.76200000000000001</v>
      </c>
      <c r="F4116" s="2">
        <v>0.54500000000000004</v>
      </c>
      <c r="G4116" t="s">
        <v>7121</v>
      </c>
    </row>
    <row r="4117" spans="1:7" ht="43.2" x14ac:dyDescent="0.3">
      <c r="A4117" s="2" t="s">
        <v>4301</v>
      </c>
      <c r="B4117" s="2" t="s">
        <v>4317</v>
      </c>
      <c r="C4117" s="2">
        <v>0.60199999999999998</v>
      </c>
      <c r="D4117" s="2">
        <v>0.57899999999999996</v>
      </c>
      <c r="E4117" s="2">
        <v>0.73</v>
      </c>
      <c r="F4117" s="2">
        <v>0.51600000000000001</v>
      </c>
      <c r="G4117" t="s">
        <v>8338</v>
      </c>
    </row>
    <row r="4118" spans="1:7" ht="43.2" x14ac:dyDescent="0.3">
      <c r="A4118" s="2" t="s">
        <v>4301</v>
      </c>
      <c r="B4118" s="2" t="s">
        <v>4318</v>
      </c>
      <c r="C4118" s="2">
        <v>0.60199999999999998</v>
      </c>
      <c r="D4118" s="2">
        <v>0.60599999999999998</v>
      </c>
      <c r="E4118" s="2">
        <v>0.78800000000000003</v>
      </c>
      <c r="F4118" s="2">
        <v>0.45700000000000002</v>
      </c>
      <c r="G4118" t="s">
        <v>6389</v>
      </c>
    </row>
    <row r="4119" spans="1:7" ht="57.6" x14ac:dyDescent="0.3">
      <c r="A4119" s="2" t="s">
        <v>4301</v>
      </c>
      <c r="B4119" s="2" t="s">
        <v>4319</v>
      </c>
      <c r="C4119" s="2">
        <v>0.60199999999999998</v>
      </c>
      <c r="D4119" s="2">
        <v>0.59099999999999997</v>
      </c>
      <c r="E4119" s="2">
        <v>0.77400000000000002</v>
      </c>
      <c r="F4119" s="2">
        <v>0.47799999999999998</v>
      </c>
      <c r="G4119" t="s">
        <v>6409</v>
      </c>
    </row>
    <row r="4120" spans="1:7" ht="28.8" x14ac:dyDescent="0.3">
      <c r="A4120" s="2" t="s">
        <v>4301</v>
      </c>
      <c r="B4120" s="2" t="s">
        <v>4320</v>
      </c>
      <c r="C4120" s="2">
        <v>0.60199999999999998</v>
      </c>
      <c r="D4120" s="2">
        <v>0.59499999999999997</v>
      </c>
      <c r="E4120" s="2">
        <v>0.71099999999999997</v>
      </c>
      <c r="F4120" s="2">
        <v>0.51600000000000001</v>
      </c>
      <c r="G4120" t="s">
        <v>9036</v>
      </c>
    </row>
    <row r="4121" spans="1:7" ht="43.2" x14ac:dyDescent="0.3">
      <c r="A4121" s="2" t="s">
        <v>4301</v>
      </c>
      <c r="B4121" s="2" t="s">
        <v>4321</v>
      </c>
      <c r="C4121" s="2">
        <v>0.60199999999999998</v>
      </c>
      <c r="D4121" s="2">
        <v>0.57599999999999996</v>
      </c>
      <c r="E4121" s="2">
        <v>0.74399999999999999</v>
      </c>
      <c r="F4121" s="2">
        <v>0.50800000000000001</v>
      </c>
      <c r="G4121" t="s">
        <v>9549</v>
      </c>
    </row>
    <row r="4122" spans="1:7" ht="57.6" x14ac:dyDescent="0.3">
      <c r="A4122" s="2" t="s">
        <v>4301</v>
      </c>
      <c r="B4122" s="2" t="s">
        <v>4322</v>
      </c>
      <c r="C4122" s="2">
        <v>0.60199999999999998</v>
      </c>
      <c r="D4122" s="2">
        <v>0.56999999999999995</v>
      </c>
      <c r="E4122" s="2">
        <v>0.74299999999999999</v>
      </c>
      <c r="F4122" s="2">
        <v>0.51500000000000001</v>
      </c>
      <c r="G4122" t="s">
        <v>7171</v>
      </c>
    </row>
    <row r="4123" spans="1:7" ht="28.8" x14ac:dyDescent="0.3">
      <c r="A4123" s="2" t="s">
        <v>4301</v>
      </c>
      <c r="B4123" s="2" t="s">
        <v>4323</v>
      </c>
      <c r="C4123" s="2">
        <v>0.60199999999999998</v>
      </c>
      <c r="D4123" s="2">
        <v>0.56499999999999995</v>
      </c>
      <c r="E4123" s="2">
        <v>0.75700000000000001</v>
      </c>
      <c r="F4123" s="2">
        <v>0.50900000000000001</v>
      </c>
      <c r="G4123" t="s">
        <v>8423</v>
      </c>
    </row>
    <row r="4124" spans="1:7" ht="28.8" x14ac:dyDescent="0.3">
      <c r="A4124" s="2" t="s">
        <v>4324</v>
      </c>
      <c r="B4124" s="2" t="s">
        <v>4325</v>
      </c>
      <c r="C4124" s="2">
        <v>0.60099999999999998</v>
      </c>
      <c r="D4124" s="2">
        <v>0.61099999999999999</v>
      </c>
      <c r="E4124" s="2">
        <v>0.79600000000000004</v>
      </c>
      <c r="F4124" s="2">
        <v>0.44600000000000001</v>
      </c>
      <c r="G4124" t="s">
        <v>6626</v>
      </c>
    </row>
    <row r="4125" spans="1:7" ht="43.2" x14ac:dyDescent="0.3">
      <c r="A4125" s="2" t="s">
        <v>4324</v>
      </c>
      <c r="B4125" s="2" t="s">
        <v>4326</v>
      </c>
      <c r="C4125" s="2">
        <v>0.60099999999999998</v>
      </c>
      <c r="D4125" s="2">
        <v>0.57799999999999996</v>
      </c>
      <c r="E4125" s="2">
        <v>0.81100000000000005</v>
      </c>
      <c r="F4125" s="2">
        <v>0.46400000000000002</v>
      </c>
      <c r="G4125" t="s">
        <v>10760</v>
      </c>
    </row>
    <row r="4126" spans="1:7" ht="28.8" x14ac:dyDescent="0.3">
      <c r="A4126" s="2" t="s">
        <v>4324</v>
      </c>
      <c r="B4126" s="2" t="s">
        <v>4327</v>
      </c>
      <c r="C4126" s="2">
        <v>0.60099999999999998</v>
      </c>
      <c r="D4126" s="2">
        <v>0.55400000000000005</v>
      </c>
      <c r="E4126" s="2">
        <v>0.75800000000000001</v>
      </c>
      <c r="F4126" s="2">
        <v>0.51700000000000002</v>
      </c>
      <c r="G4126" t="s">
        <v>7664</v>
      </c>
    </row>
    <row r="4127" spans="1:7" ht="28.8" x14ac:dyDescent="0.3">
      <c r="A4127" s="2" t="s">
        <v>4324</v>
      </c>
      <c r="B4127" s="2" t="s">
        <v>4328</v>
      </c>
      <c r="C4127" s="2">
        <v>0.60099999999999998</v>
      </c>
      <c r="D4127" s="2">
        <v>0.60699999999999998</v>
      </c>
      <c r="E4127" s="2">
        <v>0.79400000000000004</v>
      </c>
      <c r="F4127" s="2">
        <v>0.45100000000000001</v>
      </c>
      <c r="G4127" t="s">
        <v>11084</v>
      </c>
    </row>
    <row r="4128" spans="1:7" ht="43.2" x14ac:dyDescent="0.3">
      <c r="A4128" s="2" t="s">
        <v>4324</v>
      </c>
      <c r="B4128" s="2" t="s">
        <v>4329</v>
      </c>
      <c r="C4128" s="2">
        <v>0.60099999999999998</v>
      </c>
      <c r="D4128" s="2">
        <v>0.56799999999999995</v>
      </c>
      <c r="E4128" s="2">
        <v>0.78700000000000003</v>
      </c>
      <c r="F4128" s="2">
        <v>0.48499999999999999</v>
      </c>
      <c r="G4128" t="s">
        <v>7556</v>
      </c>
    </row>
    <row r="4129" spans="1:7" x14ac:dyDescent="0.3">
      <c r="A4129" s="2" t="s">
        <v>4324</v>
      </c>
      <c r="B4129" s="2" t="s">
        <v>4330</v>
      </c>
      <c r="C4129" s="2">
        <v>0.60099999999999998</v>
      </c>
      <c r="D4129" s="2">
        <v>0.58899999999999997</v>
      </c>
      <c r="E4129" s="2">
        <v>0.74399999999999999</v>
      </c>
      <c r="F4129" s="2">
        <v>0.496</v>
      </c>
      <c r="G4129" t="s">
        <v>9662</v>
      </c>
    </row>
    <row r="4130" spans="1:7" ht="43.2" x14ac:dyDescent="0.3">
      <c r="A4130" s="2" t="s">
        <v>4324</v>
      </c>
      <c r="B4130" s="2" t="s">
        <v>4331</v>
      </c>
      <c r="C4130" s="2">
        <v>0.60099999999999998</v>
      </c>
      <c r="D4130" s="2">
        <v>0.58299999999999996</v>
      </c>
      <c r="E4130" s="2">
        <v>0.76200000000000001</v>
      </c>
      <c r="F4130" s="2">
        <v>0.48799999999999999</v>
      </c>
      <c r="G4130" t="s">
        <v>7359</v>
      </c>
    </row>
    <row r="4131" spans="1:7" ht="43.2" x14ac:dyDescent="0.3">
      <c r="A4131" s="2" t="s">
        <v>4324</v>
      </c>
      <c r="B4131" s="2" t="s">
        <v>4332</v>
      </c>
      <c r="C4131" s="2">
        <v>0.60099999999999998</v>
      </c>
      <c r="D4131" s="2">
        <v>0.57799999999999996</v>
      </c>
      <c r="E4131" s="2">
        <v>0.79800000000000004</v>
      </c>
      <c r="F4131" s="2">
        <v>0.47</v>
      </c>
      <c r="G4131" t="s">
        <v>6765</v>
      </c>
    </row>
    <row r="4132" spans="1:7" ht="43.2" x14ac:dyDescent="0.3">
      <c r="A4132" s="2" t="s">
        <v>4324</v>
      </c>
      <c r="B4132" s="2" t="s">
        <v>4333</v>
      </c>
      <c r="C4132" s="2">
        <v>0.60099999999999998</v>
      </c>
      <c r="D4132" s="2">
        <v>0.56999999999999995</v>
      </c>
      <c r="E4132" s="2">
        <v>0.72</v>
      </c>
      <c r="F4132" s="2">
        <v>0.53</v>
      </c>
      <c r="G4132" t="s">
        <v>7560</v>
      </c>
    </row>
    <row r="4133" spans="1:7" ht="28.8" x14ac:dyDescent="0.3">
      <c r="A4133" s="2" t="s">
        <v>4324</v>
      </c>
      <c r="B4133" s="2" t="s">
        <v>4334</v>
      </c>
      <c r="C4133" s="2">
        <v>0.60099999999999998</v>
      </c>
      <c r="D4133" s="2">
        <v>0.51</v>
      </c>
      <c r="E4133" s="2">
        <v>0.75700000000000001</v>
      </c>
      <c r="F4133" s="2">
        <v>0.56100000000000005</v>
      </c>
      <c r="G4133" t="s">
        <v>6840</v>
      </c>
    </row>
    <row r="4134" spans="1:7" ht="28.8" x14ac:dyDescent="0.3">
      <c r="A4134" s="2" t="s">
        <v>4324</v>
      </c>
      <c r="B4134" s="2" t="s">
        <v>4335</v>
      </c>
      <c r="C4134" s="2">
        <v>0.60099999999999998</v>
      </c>
      <c r="D4134" s="2">
        <v>0.52500000000000002</v>
      </c>
      <c r="E4134" s="2">
        <v>0.77600000000000002</v>
      </c>
      <c r="F4134" s="2">
        <v>0.53400000000000003</v>
      </c>
      <c r="G4134" t="s">
        <v>7935</v>
      </c>
    </row>
    <row r="4135" spans="1:7" ht="43.2" x14ac:dyDescent="0.3">
      <c r="A4135" s="2" t="s">
        <v>4324</v>
      </c>
      <c r="B4135" s="2" t="s">
        <v>4336</v>
      </c>
      <c r="C4135" s="2">
        <v>0.60099999999999998</v>
      </c>
      <c r="D4135" s="2">
        <v>0.58599999999999997</v>
      </c>
      <c r="E4135" s="2">
        <v>0.80800000000000005</v>
      </c>
      <c r="F4135" s="2">
        <v>0.45800000000000002</v>
      </c>
      <c r="G4135" t="s">
        <v>10302</v>
      </c>
    </row>
    <row r="4136" spans="1:7" ht="43.2" x14ac:dyDescent="0.3">
      <c r="A4136" s="2" t="s">
        <v>4324</v>
      </c>
      <c r="B4136" s="2" t="s">
        <v>4337</v>
      </c>
      <c r="C4136" s="2">
        <v>0.60099999999999998</v>
      </c>
      <c r="D4136" s="2">
        <v>0.57599999999999996</v>
      </c>
      <c r="E4136" s="2">
        <v>0.75800000000000001</v>
      </c>
      <c r="F4136" s="2">
        <v>0.498</v>
      </c>
      <c r="G4136" t="s">
        <v>8599</v>
      </c>
    </row>
    <row r="4137" spans="1:7" ht="28.8" x14ac:dyDescent="0.3">
      <c r="A4137" s="2" t="s">
        <v>4324</v>
      </c>
      <c r="B4137" s="2" t="s">
        <v>4338</v>
      </c>
      <c r="C4137" s="2">
        <v>0.60099999999999998</v>
      </c>
      <c r="D4137" s="2">
        <v>0.61799999999999999</v>
      </c>
      <c r="E4137" s="2">
        <v>0.751</v>
      </c>
      <c r="F4137" s="2">
        <v>0.46700000000000003</v>
      </c>
      <c r="G4137" t="s">
        <v>10004</v>
      </c>
    </row>
    <row r="4138" spans="1:7" ht="43.2" x14ac:dyDescent="0.3">
      <c r="A4138" s="2" t="s">
        <v>4324</v>
      </c>
      <c r="B4138" s="2" t="s">
        <v>4339</v>
      </c>
      <c r="C4138" s="2">
        <v>0.60099999999999998</v>
      </c>
      <c r="D4138" s="2">
        <v>0.57999999999999996</v>
      </c>
      <c r="E4138" s="2">
        <v>0.73899999999999999</v>
      </c>
      <c r="F4138" s="2">
        <v>0.50700000000000001</v>
      </c>
      <c r="G4138" t="s">
        <v>8157</v>
      </c>
    </row>
    <row r="4139" spans="1:7" ht="28.8" x14ac:dyDescent="0.3">
      <c r="A4139" s="2" t="s">
        <v>4324</v>
      </c>
      <c r="B4139" s="2" t="s">
        <v>4340</v>
      </c>
      <c r="C4139" s="2">
        <v>0.60099999999999998</v>
      </c>
      <c r="D4139" s="2">
        <v>0.56000000000000005</v>
      </c>
      <c r="E4139" s="2">
        <v>0.76100000000000001</v>
      </c>
      <c r="F4139" s="2">
        <v>0.50900000000000001</v>
      </c>
      <c r="G4139" t="s">
        <v>7962</v>
      </c>
    </row>
    <row r="4140" spans="1:7" ht="28.8" x14ac:dyDescent="0.3">
      <c r="A4140" s="2" t="s">
        <v>4324</v>
      </c>
      <c r="B4140" s="2" t="s">
        <v>4341</v>
      </c>
      <c r="C4140" s="2">
        <v>0.60099999999999998</v>
      </c>
      <c r="D4140" s="2">
        <v>0.58299999999999996</v>
      </c>
      <c r="E4140" s="2">
        <v>0.755</v>
      </c>
      <c r="F4140" s="2">
        <v>0.49199999999999999</v>
      </c>
      <c r="G4140" t="s">
        <v>8153</v>
      </c>
    </row>
    <row r="4141" spans="1:7" ht="43.2" x14ac:dyDescent="0.3">
      <c r="A4141" s="2" t="s">
        <v>4324</v>
      </c>
      <c r="B4141" s="2" t="s">
        <v>4342</v>
      </c>
      <c r="C4141" s="2">
        <v>0.60099999999999998</v>
      </c>
      <c r="D4141" s="2">
        <v>0.56299999999999994</v>
      </c>
      <c r="E4141" s="2">
        <v>0.77400000000000002</v>
      </c>
      <c r="F4141" s="2">
        <v>0.499</v>
      </c>
      <c r="G4141" t="s">
        <v>7674</v>
      </c>
    </row>
    <row r="4142" spans="1:7" ht="57.6" x14ac:dyDescent="0.3">
      <c r="A4142" s="2" t="s">
        <v>4324</v>
      </c>
      <c r="B4142" s="2" t="s">
        <v>4343</v>
      </c>
      <c r="C4142" s="2">
        <v>0.60099999999999998</v>
      </c>
      <c r="D4142" s="2">
        <v>0.59899999999999998</v>
      </c>
      <c r="E4142" s="2">
        <v>0.70399999999999996</v>
      </c>
      <c r="F4142" s="2">
        <v>0.51500000000000001</v>
      </c>
      <c r="G4142" t="s">
        <v>10112</v>
      </c>
    </row>
    <row r="4143" spans="1:7" ht="28.8" x14ac:dyDescent="0.3">
      <c r="A4143" s="2" t="s">
        <v>4324</v>
      </c>
      <c r="B4143" s="2" t="s">
        <v>4344</v>
      </c>
      <c r="C4143" s="2">
        <v>0.60099999999999998</v>
      </c>
      <c r="D4143" s="2">
        <v>0.623</v>
      </c>
      <c r="E4143" s="2">
        <v>0.82499999999999996</v>
      </c>
      <c r="F4143" s="2">
        <v>0.42299999999999999</v>
      </c>
      <c r="G4143" t="s">
        <v>16073</v>
      </c>
    </row>
    <row r="4144" spans="1:7" ht="43.2" x14ac:dyDescent="0.3">
      <c r="A4144" s="2" t="s">
        <v>4324</v>
      </c>
      <c r="B4144" s="2" t="s">
        <v>4345</v>
      </c>
      <c r="C4144" s="2">
        <v>0.60099999999999998</v>
      </c>
      <c r="D4144" s="2">
        <v>0.56499999999999995</v>
      </c>
      <c r="E4144" s="2">
        <v>0.79800000000000004</v>
      </c>
      <c r="F4144" s="2">
        <v>0.48199999999999998</v>
      </c>
      <c r="G4144" t="s">
        <v>9628</v>
      </c>
    </row>
    <row r="4145" spans="1:7" ht="28.8" x14ac:dyDescent="0.3">
      <c r="A4145" s="2" t="s">
        <v>4346</v>
      </c>
      <c r="B4145" s="2" t="s">
        <v>4347</v>
      </c>
      <c r="C4145" s="2">
        <v>0.6</v>
      </c>
      <c r="D4145" s="2">
        <v>0.54900000000000004</v>
      </c>
      <c r="E4145" s="2">
        <v>0.751</v>
      </c>
      <c r="F4145" s="2">
        <v>0.52400000000000002</v>
      </c>
      <c r="G4145" t="s">
        <v>7670</v>
      </c>
    </row>
    <row r="4146" spans="1:7" ht="28.8" x14ac:dyDescent="0.3">
      <c r="A4146" s="2" t="s">
        <v>4346</v>
      </c>
      <c r="B4146" s="2" t="s">
        <v>4348</v>
      </c>
      <c r="C4146" s="2">
        <v>0.6</v>
      </c>
      <c r="D4146" s="2">
        <v>0.57399999999999995</v>
      </c>
      <c r="E4146" s="2">
        <v>0.77900000000000003</v>
      </c>
      <c r="F4146" s="2">
        <v>0.48199999999999998</v>
      </c>
      <c r="G4146" t="s">
        <v>6725</v>
      </c>
    </row>
    <row r="4147" spans="1:7" ht="28.8" x14ac:dyDescent="0.3">
      <c r="A4147" s="2" t="s">
        <v>4346</v>
      </c>
      <c r="B4147" s="2" t="s">
        <v>4349</v>
      </c>
      <c r="C4147" s="2">
        <v>0.6</v>
      </c>
      <c r="D4147" s="2">
        <v>0.59599999999999997</v>
      </c>
      <c r="E4147" s="2">
        <v>0.76700000000000002</v>
      </c>
      <c r="F4147" s="2">
        <v>0.47199999999999998</v>
      </c>
      <c r="G4147" t="s">
        <v>7522</v>
      </c>
    </row>
    <row r="4148" spans="1:7" ht="28.8" x14ac:dyDescent="0.3">
      <c r="A4148" s="2" t="s">
        <v>4346</v>
      </c>
      <c r="B4148" s="2" t="s">
        <v>4350</v>
      </c>
      <c r="C4148" s="2">
        <v>0.6</v>
      </c>
      <c r="D4148" s="2">
        <v>0.54500000000000004</v>
      </c>
      <c r="E4148" s="2">
        <v>0.80700000000000005</v>
      </c>
      <c r="F4148" s="2">
        <v>0.49099999999999999</v>
      </c>
      <c r="G4148" t="s">
        <v>9685</v>
      </c>
    </row>
    <row r="4149" spans="1:7" ht="57.6" x14ac:dyDescent="0.3">
      <c r="A4149" s="2" t="s">
        <v>4346</v>
      </c>
      <c r="B4149" s="2" t="s">
        <v>4351</v>
      </c>
      <c r="C4149" s="2">
        <v>0.6</v>
      </c>
      <c r="D4149" s="2">
        <v>0.60899999999999999</v>
      </c>
      <c r="E4149" s="2">
        <v>0.79200000000000004</v>
      </c>
      <c r="F4149" s="2">
        <v>0.44700000000000001</v>
      </c>
      <c r="G4149" t="s">
        <v>13731</v>
      </c>
    </row>
    <row r="4150" spans="1:7" ht="28.8" x14ac:dyDescent="0.3">
      <c r="A4150" s="2" t="s">
        <v>4346</v>
      </c>
      <c r="B4150" s="2" t="s">
        <v>4352</v>
      </c>
      <c r="C4150" s="2">
        <v>0.6</v>
      </c>
      <c r="D4150" s="2">
        <v>0.56899999999999995</v>
      </c>
      <c r="E4150" s="2">
        <v>0.76400000000000001</v>
      </c>
      <c r="F4150" s="2">
        <v>0.498</v>
      </c>
      <c r="G4150" t="s">
        <v>10278</v>
      </c>
    </row>
    <row r="4151" spans="1:7" ht="28.8" x14ac:dyDescent="0.3">
      <c r="A4151" s="2" t="s">
        <v>4346</v>
      </c>
      <c r="B4151" s="2" t="s">
        <v>4353</v>
      </c>
      <c r="C4151" s="2">
        <v>0.6</v>
      </c>
      <c r="D4151" s="2">
        <v>0.58099999999999996</v>
      </c>
      <c r="E4151" s="2">
        <v>0.80700000000000005</v>
      </c>
      <c r="F4151" s="2">
        <v>0.46</v>
      </c>
      <c r="G4151" t="s">
        <v>8892</v>
      </c>
    </row>
    <row r="4152" spans="1:7" ht="43.2" x14ac:dyDescent="0.3">
      <c r="A4152" s="2" t="s">
        <v>4346</v>
      </c>
      <c r="B4152" s="2" t="s">
        <v>4354</v>
      </c>
      <c r="C4152" s="2">
        <v>0.6</v>
      </c>
      <c r="D4152" s="2">
        <v>0.59799999999999998</v>
      </c>
      <c r="E4152" s="2">
        <v>0.82</v>
      </c>
      <c r="F4152" s="2">
        <v>0.44</v>
      </c>
      <c r="G4152" t="s">
        <v>16028</v>
      </c>
    </row>
    <row r="4153" spans="1:7" ht="43.2" x14ac:dyDescent="0.3">
      <c r="A4153" s="2" t="s">
        <v>4346</v>
      </c>
      <c r="B4153" s="2" t="s">
        <v>4355</v>
      </c>
      <c r="C4153" s="2">
        <v>0.6</v>
      </c>
      <c r="D4153" s="2">
        <v>0.56799999999999995</v>
      </c>
      <c r="E4153" s="2">
        <v>0.79700000000000004</v>
      </c>
      <c r="F4153" s="2">
        <v>0.47599999999999998</v>
      </c>
      <c r="G4153" t="s">
        <v>8685</v>
      </c>
    </row>
    <row r="4154" spans="1:7" ht="43.2" x14ac:dyDescent="0.3">
      <c r="A4154" s="2" t="s">
        <v>4346</v>
      </c>
      <c r="B4154" s="2" t="s">
        <v>4356</v>
      </c>
      <c r="C4154" s="2">
        <v>0.6</v>
      </c>
      <c r="D4154" s="2">
        <v>0.53</v>
      </c>
      <c r="E4154" s="2">
        <v>0.77900000000000003</v>
      </c>
      <c r="F4154" s="2">
        <v>0.52300000000000002</v>
      </c>
      <c r="G4154" t="s">
        <v>7939</v>
      </c>
    </row>
    <row r="4155" spans="1:7" ht="28.8" x14ac:dyDescent="0.3">
      <c r="A4155" s="2" t="s">
        <v>4346</v>
      </c>
      <c r="B4155" s="2" t="s">
        <v>4357</v>
      </c>
      <c r="C4155" s="2">
        <v>0.6</v>
      </c>
      <c r="D4155" s="2">
        <v>0.58799999999999997</v>
      </c>
      <c r="E4155" s="2">
        <v>0.76200000000000001</v>
      </c>
      <c r="F4155" s="2">
        <v>0.48199999999999998</v>
      </c>
      <c r="G4155" t="s">
        <v>9864</v>
      </c>
    </row>
    <row r="4156" spans="1:7" ht="72" x14ac:dyDescent="0.3">
      <c r="A4156" s="2" t="s">
        <v>4346</v>
      </c>
      <c r="B4156" s="2" t="s">
        <v>4358</v>
      </c>
      <c r="C4156" s="2">
        <v>0.6</v>
      </c>
      <c r="D4156" s="2">
        <v>0.57899999999999996</v>
      </c>
      <c r="E4156" s="2">
        <v>0.749</v>
      </c>
      <c r="F4156" s="2">
        <v>0.497</v>
      </c>
      <c r="G4156" t="s">
        <v>9413</v>
      </c>
    </row>
    <row r="4157" spans="1:7" ht="43.2" x14ac:dyDescent="0.3">
      <c r="A4157" s="2" t="s">
        <v>4346</v>
      </c>
      <c r="B4157" s="2" t="s">
        <v>4359</v>
      </c>
      <c r="C4157" s="2">
        <v>0.6</v>
      </c>
      <c r="D4157" s="2">
        <v>0.623</v>
      </c>
      <c r="E4157" s="2">
        <v>0.76500000000000001</v>
      </c>
      <c r="F4157" s="2">
        <v>0.45400000000000001</v>
      </c>
      <c r="G4157" t="s">
        <v>13850</v>
      </c>
    </row>
    <row r="4158" spans="1:7" ht="28.8" x14ac:dyDescent="0.3">
      <c r="A4158" s="2" t="s">
        <v>4346</v>
      </c>
      <c r="B4158" s="2" t="s">
        <v>4360</v>
      </c>
      <c r="C4158" s="2">
        <v>0.6</v>
      </c>
      <c r="D4158" s="2">
        <v>0.52200000000000002</v>
      </c>
      <c r="E4158" s="2">
        <v>0.76800000000000002</v>
      </c>
      <c r="F4158" s="2">
        <v>0.54</v>
      </c>
      <c r="G4158" t="s">
        <v>8988</v>
      </c>
    </row>
    <row r="4159" spans="1:7" ht="72" x14ac:dyDescent="0.3">
      <c r="A4159" s="2" t="s">
        <v>4346</v>
      </c>
      <c r="B4159" s="2" t="s">
        <v>4361</v>
      </c>
      <c r="C4159" s="2">
        <v>0.6</v>
      </c>
      <c r="D4159" s="2">
        <v>0.55800000000000005</v>
      </c>
      <c r="E4159" s="2">
        <v>0.73799999999999999</v>
      </c>
      <c r="F4159" s="2">
        <v>0.52400000000000002</v>
      </c>
      <c r="G4159" t="s">
        <v>7157</v>
      </c>
    </row>
    <row r="4160" spans="1:7" ht="72" x14ac:dyDescent="0.3">
      <c r="A4160" s="2" t="s">
        <v>4346</v>
      </c>
      <c r="B4160" s="2" t="s">
        <v>4362</v>
      </c>
      <c r="C4160" s="2">
        <v>0.6</v>
      </c>
      <c r="D4160" s="2">
        <v>0.625</v>
      </c>
      <c r="E4160" s="2">
        <v>0.77400000000000002</v>
      </c>
      <c r="F4160" s="2">
        <v>0.44700000000000001</v>
      </c>
      <c r="G4160" t="s">
        <v>11703</v>
      </c>
    </row>
    <row r="4161" spans="1:7" ht="28.8" x14ac:dyDescent="0.3">
      <c r="A4161" s="2" t="s">
        <v>4346</v>
      </c>
      <c r="B4161" s="2" t="s">
        <v>4363</v>
      </c>
      <c r="C4161" s="2">
        <v>0.6</v>
      </c>
      <c r="D4161" s="2">
        <v>0.55200000000000005</v>
      </c>
      <c r="E4161" s="2">
        <v>0.77900000000000003</v>
      </c>
      <c r="F4161" s="2">
        <v>0.503</v>
      </c>
      <c r="G4161" t="s">
        <v>9658</v>
      </c>
    </row>
    <row r="4162" spans="1:7" ht="28.8" x14ac:dyDescent="0.3">
      <c r="A4162" s="2" t="s">
        <v>4346</v>
      </c>
      <c r="B4162" s="2" t="s">
        <v>4364</v>
      </c>
      <c r="C4162" s="2">
        <v>0.6</v>
      </c>
      <c r="D4162" s="2">
        <v>0.56200000000000006</v>
      </c>
      <c r="E4162" s="2">
        <v>0.72799999999999998</v>
      </c>
      <c r="F4162" s="2">
        <v>0.52900000000000003</v>
      </c>
      <c r="G4162" t="s">
        <v>6894</v>
      </c>
    </row>
    <row r="4163" spans="1:7" ht="57.6" x14ac:dyDescent="0.3">
      <c r="A4163" s="2" t="s">
        <v>4346</v>
      </c>
      <c r="B4163" s="2" t="s">
        <v>4365</v>
      </c>
      <c r="C4163" s="2">
        <v>0.6</v>
      </c>
      <c r="D4163" s="2">
        <v>0.58799999999999997</v>
      </c>
      <c r="E4163" s="2">
        <v>0.79900000000000004</v>
      </c>
      <c r="F4163" s="2">
        <v>0.46</v>
      </c>
      <c r="G4163" t="s">
        <v>10612</v>
      </c>
    </row>
    <row r="4164" spans="1:7" ht="28.8" x14ac:dyDescent="0.3">
      <c r="A4164" s="2" t="s">
        <v>4346</v>
      </c>
      <c r="B4164" s="2" t="s">
        <v>4366</v>
      </c>
      <c r="C4164" s="2">
        <v>0.6</v>
      </c>
      <c r="D4164" s="2">
        <v>0.55900000000000005</v>
      </c>
      <c r="E4164" s="2">
        <v>0.79700000000000004</v>
      </c>
      <c r="F4164" s="2">
        <v>0.48399999999999999</v>
      </c>
      <c r="G4164" t="s">
        <v>11046</v>
      </c>
    </row>
    <row r="4165" spans="1:7" ht="28.8" x14ac:dyDescent="0.3">
      <c r="A4165" s="2" t="s">
        <v>4346</v>
      </c>
      <c r="B4165" s="2" t="s">
        <v>4367</v>
      </c>
      <c r="C4165" s="2">
        <v>0.6</v>
      </c>
      <c r="D4165" s="2">
        <v>0.57299999999999995</v>
      </c>
      <c r="E4165" s="2">
        <v>0.78300000000000003</v>
      </c>
      <c r="F4165" s="2">
        <v>0.48199999999999998</v>
      </c>
      <c r="G4165" t="s">
        <v>7696</v>
      </c>
    </row>
    <row r="4166" spans="1:7" ht="28.8" x14ac:dyDescent="0.3">
      <c r="A4166" s="2" t="s">
        <v>4346</v>
      </c>
      <c r="B4166" s="2" t="s">
        <v>4368</v>
      </c>
      <c r="C4166" s="2">
        <v>0.6</v>
      </c>
      <c r="D4166" s="2">
        <v>0.58499999999999996</v>
      </c>
      <c r="E4166" s="2">
        <v>0.79900000000000004</v>
      </c>
      <c r="F4166" s="2">
        <v>0.46100000000000002</v>
      </c>
      <c r="G4166" t="s">
        <v>11465</v>
      </c>
    </row>
    <row r="4167" spans="1:7" ht="28.8" x14ac:dyDescent="0.3">
      <c r="A4167" s="2" t="s">
        <v>4346</v>
      </c>
      <c r="B4167" s="2" t="s">
        <v>4369</v>
      </c>
      <c r="C4167" s="2">
        <v>0.6</v>
      </c>
      <c r="D4167" s="2">
        <v>0.58899999999999997</v>
      </c>
      <c r="E4167" s="2">
        <v>0.755</v>
      </c>
      <c r="F4167" s="2">
        <v>0.48599999999999999</v>
      </c>
      <c r="G4167" t="s">
        <v>6231</v>
      </c>
    </row>
    <row r="4168" spans="1:7" ht="28.8" x14ac:dyDescent="0.3">
      <c r="A4168" s="2" t="s">
        <v>4370</v>
      </c>
      <c r="B4168" s="2" t="s">
        <v>4371</v>
      </c>
      <c r="C4168" s="2">
        <v>0.59899999999999998</v>
      </c>
      <c r="D4168" s="2">
        <v>0.54100000000000004</v>
      </c>
      <c r="E4168" s="2">
        <v>0.76</v>
      </c>
      <c r="F4168" s="2">
        <v>0.52200000000000002</v>
      </c>
      <c r="G4168" t="s">
        <v>7870</v>
      </c>
    </row>
    <row r="4169" spans="1:7" ht="43.2" x14ac:dyDescent="0.3">
      <c r="A4169" s="2" t="s">
        <v>4370</v>
      </c>
      <c r="B4169" s="2" t="s">
        <v>4372</v>
      </c>
      <c r="C4169" s="2">
        <v>0.59899999999999998</v>
      </c>
      <c r="D4169" s="2">
        <v>0.56200000000000006</v>
      </c>
      <c r="E4169" s="2">
        <v>0.77700000000000002</v>
      </c>
      <c r="F4169" s="2">
        <v>0.49099999999999999</v>
      </c>
      <c r="G4169" t="s">
        <v>7181</v>
      </c>
    </row>
    <row r="4170" spans="1:7" ht="57.6" x14ac:dyDescent="0.3">
      <c r="A4170" s="2" t="s">
        <v>4370</v>
      </c>
      <c r="B4170" s="2" t="s">
        <v>4373</v>
      </c>
      <c r="C4170" s="2">
        <v>0.59899999999999998</v>
      </c>
      <c r="D4170" s="2">
        <v>0.58199999999999996</v>
      </c>
      <c r="E4170" s="2">
        <v>0.77</v>
      </c>
      <c r="F4170" s="2">
        <v>0.48</v>
      </c>
      <c r="G4170" t="s">
        <v>9634</v>
      </c>
    </row>
    <row r="4171" spans="1:7" ht="28.8" x14ac:dyDescent="0.3">
      <c r="A4171" s="2" t="s">
        <v>4370</v>
      </c>
      <c r="B4171" s="2" t="s">
        <v>4374</v>
      </c>
      <c r="C4171" s="2">
        <v>0.59899999999999998</v>
      </c>
      <c r="D4171" s="2">
        <v>0.56599999999999995</v>
      </c>
      <c r="E4171" s="2">
        <v>0.747</v>
      </c>
      <c r="F4171" s="2">
        <v>0.50800000000000001</v>
      </c>
      <c r="G4171" t="s">
        <v>9739</v>
      </c>
    </row>
    <row r="4172" spans="1:7" ht="28.8" x14ac:dyDescent="0.3">
      <c r="A4172" s="2" t="s">
        <v>4370</v>
      </c>
      <c r="B4172" s="2" t="s">
        <v>4375</v>
      </c>
      <c r="C4172" s="2">
        <v>0.59899999999999998</v>
      </c>
      <c r="D4172" s="2">
        <v>0.54800000000000004</v>
      </c>
      <c r="E4172" s="2">
        <v>0.749</v>
      </c>
      <c r="F4172" s="2">
        <v>0.52300000000000002</v>
      </c>
      <c r="G4172" t="s">
        <v>9809</v>
      </c>
    </row>
    <row r="4173" spans="1:7" ht="57.6" x14ac:dyDescent="0.3">
      <c r="A4173" s="2" t="s">
        <v>4370</v>
      </c>
      <c r="B4173" s="2" t="s">
        <v>4376</v>
      </c>
      <c r="C4173" s="2">
        <v>0.59899999999999998</v>
      </c>
      <c r="D4173" s="2">
        <v>0.58299999999999996</v>
      </c>
      <c r="E4173" s="2">
        <v>0.72299999999999998</v>
      </c>
      <c r="F4173" s="2">
        <v>0.51</v>
      </c>
      <c r="G4173" t="s">
        <v>7107</v>
      </c>
    </row>
    <row r="4174" spans="1:7" ht="43.2" x14ac:dyDescent="0.3">
      <c r="A4174" s="2" t="s">
        <v>4370</v>
      </c>
      <c r="B4174" s="2" t="s">
        <v>4377</v>
      </c>
      <c r="C4174" s="2">
        <v>0.59899999999999998</v>
      </c>
      <c r="D4174" s="2">
        <v>0.50600000000000001</v>
      </c>
      <c r="E4174" s="2">
        <v>0.74399999999999999</v>
      </c>
      <c r="F4174" s="2">
        <v>0.57199999999999995</v>
      </c>
      <c r="G4174" t="s">
        <v>7060</v>
      </c>
    </row>
    <row r="4175" spans="1:7" ht="43.2" x14ac:dyDescent="0.3">
      <c r="A4175" s="2" t="s">
        <v>4370</v>
      </c>
      <c r="B4175" s="2" t="s">
        <v>4378</v>
      </c>
      <c r="C4175" s="2">
        <v>0.59899999999999998</v>
      </c>
      <c r="D4175" s="2">
        <v>0.56000000000000005</v>
      </c>
      <c r="E4175" s="2">
        <v>0.72199999999999998</v>
      </c>
      <c r="F4175" s="2">
        <v>0.53100000000000003</v>
      </c>
      <c r="G4175" t="s">
        <v>9395</v>
      </c>
    </row>
    <row r="4176" spans="1:7" ht="43.2" x14ac:dyDescent="0.3">
      <c r="A4176" s="2" t="s">
        <v>4370</v>
      </c>
      <c r="B4176" s="2" t="s">
        <v>4379</v>
      </c>
      <c r="C4176" s="2">
        <v>0.59899999999999998</v>
      </c>
      <c r="D4176" s="2">
        <v>0.53200000000000003</v>
      </c>
      <c r="E4176" s="2">
        <v>0.76100000000000001</v>
      </c>
      <c r="F4176" s="2">
        <v>0.53200000000000003</v>
      </c>
      <c r="G4176" t="s">
        <v>8617</v>
      </c>
    </row>
    <row r="4177" spans="1:7" ht="28.8" x14ac:dyDescent="0.3">
      <c r="A4177" s="2" t="s">
        <v>4370</v>
      </c>
      <c r="B4177" s="2" t="s">
        <v>4380</v>
      </c>
      <c r="C4177" s="2">
        <v>0.59899999999999998</v>
      </c>
      <c r="D4177" s="2">
        <v>0.503</v>
      </c>
      <c r="E4177" s="2">
        <v>0.752</v>
      </c>
      <c r="F4177" s="2">
        <v>0.56799999999999995</v>
      </c>
      <c r="G4177" t="s">
        <v>9957</v>
      </c>
    </row>
    <row r="4178" spans="1:7" ht="28.8" x14ac:dyDescent="0.3">
      <c r="A4178" s="2" t="s">
        <v>4370</v>
      </c>
      <c r="B4178" s="2" t="s">
        <v>4381</v>
      </c>
      <c r="C4178" s="2">
        <v>0.59899999999999998</v>
      </c>
      <c r="D4178" s="2">
        <v>0.58299999999999996</v>
      </c>
      <c r="E4178" s="2">
        <v>0.77800000000000002</v>
      </c>
      <c r="F4178" s="2">
        <v>0.47399999999999998</v>
      </c>
      <c r="G4178" t="s">
        <v>10219</v>
      </c>
    </row>
    <row r="4179" spans="1:7" ht="43.2" x14ac:dyDescent="0.3">
      <c r="A4179" s="2" t="s">
        <v>4370</v>
      </c>
      <c r="B4179" s="2" t="s">
        <v>4382</v>
      </c>
      <c r="C4179" s="2">
        <v>0.59899999999999998</v>
      </c>
      <c r="D4179" s="2">
        <v>0.57599999999999996</v>
      </c>
      <c r="E4179" s="2">
        <v>0.77100000000000002</v>
      </c>
      <c r="F4179" s="2">
        <v>0.48299999999999998</v>
      </c>
      <c r="G4179" t="s">
        <v>9909</v>
      </c>
    </row>
    <row r="4180" spans="1:7" ht="28.8" x14ac:dyDescent="0.3">
      <c r="A4180" s="2" t="s">
        <v>4370</v>
      </c>
      <c r="B4180" s="2" t="s">
        <v>4383</v>
      </c>
      <c r="C4180" s="2">
        <v>0.59899999999999998</v>
      </c>
      <c r="D4180" s="2">
        <v>0.61499999999999999</v>
      </c>
      <c r="E4180" s="2">
        <v>0.76300000000000001</v>
      </c>
      <c r="F4180" s="2">
        <v>0.45800000000000002</v>
      </c>
      <c r="G4180" t="s">
        <v>6311</v>
      </c>
    </row>
    <row r="4181" spans="1:7" ht="28.8" x14ac:dyDescent="0.3">
      <c r="A4181" s="2" t="s">
        <v>4370</v>
      </c>
      <c r="B4181" s="2" t="s">
        <v>4384</v>
      </c>
      <c r="C4181" s="2">
        <v>0.59899999999999998</v>
      </c>
      <c r="D4181" s="2">
        <v>0.55900000000000005</v>
      </c>
      <c r="E4181" s="2">
        <v>0.76500000000000001</v>
      </c>
      <c r="F4181" s="2">
        <v>0.503</v>
      </c>
      <c r="G4181" t="s">
        <v>9693</v>
      </c>
    </row>
    <row r="4182" spans="1:7" ht="43.2" x14ac:dyDescent="0.3">
      <c r="A4182" s="2" t="s">
        <v>4370</v>
      </c>
      <c r="B4182" s="2" t="s">
        <v>4385</v>
      </c>
      <c r="C4182" s="2">
        <v>0.59899999999999998</v>
      </c>
      <c r="D4182" s="2">
        <v>0.52800000000000002</v>
      </c>
      <c r="E4182" s="2">
        <v>0.77600000000000002</v>
      </c>
      <c r="F4182" s="2">
        <v>0.52400000000000002</v>
      </c>
      <c r="G4182" t="s">
        <v>7396</v>
      </c>
    </row>
    <row r="4183" spans="1:7" ht="43.2" x14ac:dyDescent="0.3">
      <c r="A4183" s="2" t="s">
        <v>4370</v>
      </c>
      <c r="B4183" s="2" t="s">
        <v>4386</v>
      </c>
      <c r="C4183" s="2">
        <v>0.59899999999999998</v>
      </c>
      <c r="D4183" s="2">
        <v>0.56599999999999995</v>
      </c>
      <c r="E4183" s="2">
        <v>0.79</v>
      </c>
      <c r="F4183" s="2">
        <v>0.48</v>
      </c>
      <c r="G4183" t="s">
        <v>8407</v>
      </c>
    </row>
    <row r="4184" spans="1:7" ht="43.2" x14ac:dyDescent="0.3">
      <c r="A4184" s="2" t="s">
        <v>4370</v>
      </c>
      <c r="B4184" s="2" t="s">
        <v>4387</v>
      </c>
      <c r="C4184" s="2">
        <v>0.59899999999999998</v>
      </c>
      <c r="D4184" s="2">
        <v>0.57499999999999996</v>
      </c>
      <c r="E4184" s="2">
        <v>0.79500000000000004</v>
      </c>
      <c r="F4184" s="2">
        <v>0.47099999999999997</v>
      </c>
      <c r="G4184" t="s">
        <v>11357</v>
      </c>
    </row>
    <row r="4185" spans="1:7" ht="28.8" x14ac:dyDescent="0.3">
      <c r="A4185" s="2" t="s">
        <v>4370</v>
      </c>
      <c r="B4185" s="2" t="s">
        <v>4388</v>
      </c>
      <c r="C4185" s="2">
        <v>0.59899999999999998</v>
      </c>
      <c r="D4185" s="2">
        <v>0.56899999999999995</v>
      </c>
      <c r="E4185" s="2">
        <v>0.80100000000000005</v>
      </c>
      <c r="F4185" s="2">
        <v>0.47199999999999998</v>
      </c>
      <c r="G4185" t="s">
        <v>8793</v>
      </c>
    </row>
    <row r="4186" spans="1:7" ht="28.8" x14ac:dyDescent="0.3">
      <c r="A4186" s="2" t="s">
        <v>4370</v>
      </c>
      <c r="B4186" s="2" t="s">
        <v>4389</v>
      </c>
      <c r="C4186" s="2">
        <v>0.59899999999999998</v>
      </c>
      <c r="D4186" s="2">
        <v>0.55000000000000004</v>
      </c>
      <c r="E4186" s="2">
        <v>0.74199999999999999</v>
      </c>
      <c r="F4186" s="2">
        <v>0.52600000000000002</v>
      </c>
      <c r="G4186" t="s">
        <v>7215</v>
      </c>
    </row>
    <row r="4187" spans="1:7" ht="28.8" x14ac:dyDescent="0.3">
      <c r="A4187" s="2" t="s">
        <v>4370</v>
      </c>
      <c r="B4187" s="2" t="s">
        <v>4390</v>
      </c>
      <c r="C4187" s="2">
        <v>0.59899999999999998</v>
      </c>
      <c r="D4187" s="2">
        <v>0.61399999999999999</v>
      </c>
      <c r="E4187" s="2">
        <v>0.751</v>
      </c>
      <c r="F4187" s="2">
        <v>0.46500000000000002</v>
      </c>
      <c r="G4187" t="s">
        <v>9815</v>
      </c>
    </row>
    <row r="4188" spans="1:7" ht="43.2" x14ac:dyDescent="0.3">
      <c r="A4188" s="2" t="s">
        <v>4370</v>
      </c>
      <c r="B4188" s="2" t="s">
        <v>4391</v>
      </c>
      <c r="C4188" s="2">
        <v>0.59899999999999998</v>
      </c>
      <c r="D4188" s="2">
        <v>0.53400000000000003</v>
      </c>
      <c r="E4188" s="2">
        <v>0.747</v>
      </c>
      <c r="F4188" s="2">
        <v>0.53900000000000003</v>
      </c>
      <c r="G4188" t="s">
        <v>6962</v>
      </c>
    </row>
    <row r="4189" spans="1:7" ht="28.8" x14ac:dyDescent="0.3">
      <c r="A4189" s="2" t="s">
        <v>4370</v>
      </c>
      <c r="B4189" s="2" t="s">
        <v>4392</v>
      </c>
      <c r="C4189" s="2">
        <v>0.59899999999999998</v>
      </c>
      <c r="D4189" s="2">
        <v>0.55600000000000005</v>
      </c>
      <c r="E4189" s="2">
        <v>0.75800000000000001</v>
      </c>
      <c r="F4189" s="2">
        <v>0.51</v>
      </c>
      <c r="G4189" t="s">
        <v>7708</v>
      </c>
    </row>
    <row r="4190" spans="1:7" ht="28.8" x14ac:dyDescent="0.3">
      <c r="A4190" s="2" t="s">
        <v>4370</v>
      </c>
      <c r="B4190" s="2" t="s">
        <v>4393</v>
      </c>
      <c r="C4190" s="2">
        <v>0.59899999999999998</v>
      </c>
      <c r="D4190" s="2">
        <v>0.60899999999999999</v>
      </c>
      <c r="E4190" s="2">
        <v>0.75900000000000001</v>
      </c>
      <c r="F4190" s="2">
        <v>0.46600000000000003</v>
      </c>
      <c r="G4190" t="s">
        <v>9835</v>
      </c>
    </row>
    <row r="4191" spans="1:7" ht="43.2" x14ac:dyDescent="0.3">
      <c r="A4191" s="2" t="s">
        <v>4370</v>
      </c>
      <c r="B4191" s="2" t="s">
        <v>4394</v>
      </c>
      <c r="C4191" s="2">
        <v>0.59899999999999998</v>
      </c>
      <c r="D4191" s="2">
        <v>0.57099999999999995</v>
      </c>
      <c r="E4191" s="2">
        <v>0.80400000000000005</v>
      </c>
      <c r="F4191" s="2">
        <v>0.46700000000000003</v>
      </c>
      <c r="G4191" t="s">
        <v>16197</v>
      </c>
    </row>
    <row r="4192" spans="1:7" ht="43.2" x14ac:dyDescent="0.3">
      <c r="A4192" s="2" t="s">
        <v>4370</v>
      </c>
      <c r="B4192" s="2" t="s">
        <v>4395</v>
      </c>
      <c r="C4192" s="2">
        <v>0.59899999999999998</v>
      </c>
      <c r="D4192" s="2">
        <v>0.55000000000000004</v>
      </c>
      <c r="E4192" s="2">
        <v>0.77200000000000002</v>
      </c>
      <c r="F4192" s="2">
        <v>0.50600000000000001</v>
      </c>
      <c r="G4192" t="s">
        <v>7678</v>
      </c>
    </row>
    <row r="4193" spans="1:7" ht="28.8" x14ac:dyDescent="0.3">
      <c r="A4193" s="2" t="s">
        <v>4370</v>
      </c>
      <c r="B4193" s="2" t="s">
        <v>4396</v>
      </c>
      <c r="C4193" s="2">
        <v>0.59899999999999998</v>
      </c>
      <c r="D4193" s="2">
        <v>0.58299999999999996</v>
      </c>
      <c r="E4193" s="2">
        <v>0.81100000000000005</v>
      </c>
      <c r="F4193" s="2">
        <v>0.45400000000000001</v>
      </c>
      <c r="G4193" t="s">
        <v>10396</v>
      </c>
    </row>
    <row r="4194" spans="1:7" ht="43.2" x14ac:dyDescent="0.3">
      <c r="A4194" s="2" t="s">
        <v>4370</v>
      </c>
      <c r="B4194" s="2" t="s">
        <v>4397</v>
      </c>
      <c r="C4194" s="2">
        <v>0.59899999999999998</v>
      </c>
      <c r="D4194" s="2">
        <v>0.60299999999999998</v>
      </c>
      <c r="E4194" s="2">
        <v>0.80300000000000005</v>
      </c>
      <c r="F4194" s="2">
        <v>0.443</v>
      </c>
      <c r="G4194" t="s">
        <v>8873</v>
      </c>
    </row>
    <row r="4195" spans="1:7" x14ac:dyDescent="0.3">
      <c r="A4195" s="2" t="s">
        <v>4370</v>
      </c>
      <c r="B4195" s="2" t="s">
        <v>4398</v>
      </c>
      <c r="C4195" s="2">
        <v>0.59899999999999998</v>
      </c>
      <c r="D4195" s="2">
        <v>0.57399999999999995</v>
      </c>
      <c r="E4195" s="2">
        <v>0.76100000000000001</v>
      </c>
      <c r="F4195" s="2">
        <v>0.49099999999999999</v>
      </c>
      <c r="G4195" t="s">
        <v>9848</v>
      </c>
    </row>
    <row r="4196" spans="1:7" ht="28.8" x14ac:dyDescent="0.3">
      <c r="A4196" s="2" t="s">
        <v>4370</v>
      </c>
      <c r="B4196" s="2" t="s">
        <v>4399</v>
      </c>
      <c r="C4196" s="2">
        <v>0.59899999999999998</v>
      </c>
      <c r="D4196" s="2">
        <v>0.54500000000000004</v>
      </c>
      <c r="E4196" s="2">
        <v>0.74099999999999999</v>
      </c>
      <c r="F4196" s="2">
        <v>0.53300000000000003</v>
      </c>
      <c r="G4196" t="s">
        <v>9105</v>
      </c>
    </row>
    <row r="4197" spans="1:7" ht="28.8" x14ac:dyDescent="0.3">
      <c r="A4197" s="2" t="s">
        <v>4370</v>
      </c>
      <c r="B4197" s="2" t="s">
        <v>4400</v>
      </c>
      <c r="C4197" s="2">
        <v>0.59899999999999998</v>
      </c>
      <c r="D4197" s="2">
        <v>0.621</v>
      </c>
      <c r="E4197" s="2">
        <v>0.77300000000000002</v>
      </c>
      <c r="F4197" s="2">
        <v>0.44800000000000001</v>
      </c>
      <c r="G4197" t="s">
        <v>6029</v>
      </c>
    </row>
    <row r="4198" spans="1:7" ht="28.8" x14ac:dyDescent="0.3">
      <c r="A4198" s="2" t="s">
        <v>4370</v>
      </c>
      <c r="B4198" s="2" t="s">
        <v>4401</v>
      </c>
      <c r="C4198" s="2">
        <v>0.59899999999999998</v>
      </c>
      <c r="D4198" s="2">
        <v>0.55600000000000005</v>
      </c>
      <c r="E4198" s="2">
        <v>0.77600000000000002</v>
      </c>
      <c r="F4198" s="2">
        <v>0.499</v>
      </c>
      <c r="G4198" t="s">
        <v>9010</v>
      </c>
    </row>
    <row r="4199" spans="1:7" ht="43.2" x14ac:dyDescent="0.3">
      <c r="A4199" s="2" t="s">
        <v>4402</v>
      </c>
      <c r="B4199" s="2" t="s">
        <v>4403</v>
      </c>
      <c r="C4199" s="2">
        <v>0.59799999999999998</v>
      </c>
      <c r="D4199" s="2">
        <v>0.49299999999999999</v>
      </c>
      <c r="E4199" s="2">
        <v>0.752</v>
      </c>
      <c r="F4199" s="2">
        <v>0.57699999999999996</v>
      </c>
      <c r="G4199" t="s">
        <v>7135</v>
      </c>
    </row>
    <row r="4200" spans="1:7" ht="43.2" x14ac:dyDescent="0.3">
      <c r="A4200" s="2" t="s">
        <v>4402</v>
      </c>
      <c r="B4200" s="2" t="s">
        <v>4404</v>
      </c>
      <c r="C4200" s="2">
        <v>0.59799999999999998</v>
      </c>
      <c r="D4200" s="2">
        <v>0.57099999999999995</v>
      </c>
      <c r="E4200" s="2">
        <v>0.79800000000000004</v>
      </c>
      <c r="F4200" s="2">
        <v>0.46899999999999997</v>
      </c>
      <c r="G4200" t="s">
        <v>10630</v>
      </c>
    </row>
    <row r="4201" spans="1:7" ht="28.8" x14ac:dyDescent="0.3">
      <c r="A4201" s="2" t="s">
        <v>4402</v>
      </c>
      <c r="B4201" s="2" t="s">
        <v>4405</v>
      </c>
      <c r="C4201" s="2">
        <v>0.59799999999999998</v>
      </c>
      <c r="D4201" s="2">
        <v>0.55900000000000005</v>
      </c>
      <c r="E4201" s="2">
        <v>0.79200000000000004</v>
      </c>
      <c r="F4201" s="2">
        <v>0.48199999999999998</v>
      </c>
      <c r="G4201" t="s">
        <v>8796</v>
      </c>
    </row>
    <row r="4202" spans="1:7" ht="28.8" x14ac:dyDescent="0.3">
      <c r="A4202" s="2" t="s">
        <v>4402</v>
      </c>
      <c r="B4202" s="2" t="s">
        <v>4406</v>
      </c>
      <c r="C4202" s="2">
        <v>0.59799999999999998</v>
      </c>
      <c r="D4202" s="2">
        <v>0.64400000000000002</v>
      </c>
      <c r="E4202" s="2">
        <v>0.77900000000000003</v>
      </c>
      <c r="F4202" s="2">
        <v>0.42699999999999999</v>
      </c>
      <c r="G4202" t="s">
        <v>5973</v>
      </c>
    </row>
    <row r="4203" spans="1:7" ht="28.8" x14ac:dyDescent="0.3">
      <c r="A4203" s="2" t="s">
        <v>4402</v>
      </c>
      <c r="B4203" s="2" t="s">
        <v>4407</v>
      </c>
      <c r="C4203" s="2">
        <v>0.59799999999999998</v>
      </c>
      <c r="D4203" s="2">
        <v>0.54100000000000004</v>
      </c>
      <c r="E4203" s="2">
        <v>0.77200000000000002</v>
      </c>
      <c r="F4203" s="2">
        <v>0.51100000000000001</v>
      </c>
      <c r="G4203" t="s">
        <v>7856</v>
      </c>
    </row>
    <row r="4204" spans="1:7" ht="72" x14ac:dyDescent="0.3">
      <c r="A4204" s="2" t="s">
        <v>4402</v>
      </c>
      <c r="B4204" s="2" t="s">
        <v>4408</v>
      </c>
      <c r="C4204" s="2">
        <v>0.59799999999999998</v>
      </c>
      <c r="D4204" s="2">
        <v>0.56000000000000005</v>
      </c>
      <c r="E4204" s="2">
        <v>0.71899999999999997</v>
      </c>
      <c r="F4204" s="2">
        <v>0.53200000000000003</v>
      </c>
      <c r="G4204" t="s">
        <v>9415</v>
      </c>
    </row>
    <row r="4205" spans="1:7" ht="57.6" x14ac:dyDescent="0.3">
      <c r="A4205" s="2" t="s">
        <v>4402</v>
      </c>
      <c r="B4205" s="2" t="s">
        <v>4409</v>
      </c>
      <c r="C4205" s="2">
        <v>0.59799999999999998</v>
      </c>
      <c r="D4205" s="2">
        <v>0.56000000000000005</v>
      </c>
      <c r="E4205" s="2">
        <v>0.752</v>
      </c>
      <c r="F4205" s="2">
        <v>0.50900000000000001</v>
      </c>
      <c r="G4205" t="s">
        <v>8192</v>
      </c>
    </row>
    <row r="4206" spans="1:7" ht="57.6" x14ac:dyDescent="0.3">
      <c r="A4206" s="2" t="s">
        <v>4402</v>
      </c>
      <c r="B4206" s="2" t="s">
        <v>4410</v>
      </c>
      <c r="C4206" s="2">
        <v>0.59799999999999998</v>
      </c>
      <c r="D4206" s="2">
        <v>0.55500000000000005</v>
      </c>
      <c r="E4206" s="2">
        <v>0.78200000000000003</v>
      </c>
      <c r="F4206" s="2">
        <v>0.49199999999999999</v>
      </c>
      <c r="G4206" t="s">
        <v>8315</v>
      </c>
    </row>
    <row r="4207" spans="1:7" ht="43.2" x14ac:dyDescent="0.3">
      <c r="A4207" s="2" t="s">
        <v>4402</v>
      </c>
      <c r="B4207" s="2" t="s">
        <v>4411</v>
      </c>
      <c r="C4207" s="2">
        <v>0.59799999999999998</v>
      </c>
      <c r="D4207" s="2">
        <v>0.57999999999999996</v>
      </c>
      <c r="E4207" s="2">
        <v>0.74099999999999999</v>
      </c>
      <c r="F4207" s="2">
        <v>0.498</v>
      </c>
      <c r="G4207" t="s">
        <v>9509</v>
      </c>
    </row>
    <row r="4208" spans="1:7" ht="28.8" x14ac:dyDescent="0.3">
      <c r="A4208" s="2" t="s">
        <v>4402</v>
      </c>
      <c r="B4208" s="2" t="s">
        <v>4412</v>
      </c>
      <c r="C4208" s="2">
        <v>0.59799999999999998</v>
      </c>
      <c r="D4208" s="2">
        <v>0.57699999999999996</v>
      </c>
      <c r="E4208" s="2">
        <v>0.77100000000000002</v>
      </c>
      <c r="F4208" s="2">
        <v>0.48</v>
      </c>
      <c r="G4208" t="s">
        <v>9553</v>
      </c>
    </row>
    <row r="4209" spans="1:7" ht="43.2" x14ac:dyDescent="0.3">
      <c r="A4209" s="2" t="s">
        <v>4402</v>
      </c>
      <c r="B4209" s="2" t="s">
        <v>4413</v>
      </c>
      <c r="C4209" s="2">
        <v>0.59799999999999998</v>
      </c>
      <c r="D4209" s="2">
        <v>0.59499999999999997</v>
      </c>
      <c r="E4209" s="2">
        <v>0.76400000000000001</v>
      </c>
      <c r="F4209" s="2">
        <v>0.47099999999999997</v>
      </c>
      <c r="G4209" t="s">
        <v>6407</v>
      </c>
    </row>
    <row r="4210" spans="1:7" ht="28.8" x14ac:dyDescent="0.3">
      <c r="A4210" s="2" t="s">
        <v>4402</v>
      </c>
      <c r="B4210" s="2" t="s">
        <v>4414</v>
      </c>
      <c r="C4210" s="2">
        <v>0.59799999999999998</v>
      </c>
      <c r="D4210" s="2">
        <v>0.57399999999999995</v>
      </c>
      <c r="E4210" s="2">
        <v>0.75</v>
      </c>
      <c r="F4210" s="2">
        <v>0.497</v>
      </c>
      <c r="G4210" t="s">
        <v>7229</v>
      </c>
    </row>
    <row r="4211" spans="1:7" ht="43.2" x14ac:dyDescent="0.3">
      <c r="A4211" s="2" t="s">
        <v>4402</v>
      </c>
      <c r="B4211" s="2" t="s">
        <v>4415</v>
      </c>
      <c r="C4211" s="2">
        <v>0.59799999999999998</v>
      </c>
      <c r="D4211" s="2">
        <v>0.55300000000000005</v>
      </c>
      <c r="E4211" s="2">
        <v>0.76800000000000002</v>
      </c>
      <c r="F4211" s="2">
        <v>0.504</v>
      </c>
      <c r="G4211" t="s">
        <v>7718</v>
      </c>
    </row>
    <row r="4212" spans="1:7" ht="28.8" x14ac:dyDescent="0.3">
      <c r="A4212" s="2" t="s">
        <v>4402</v>
      </c>
      <c r="B4212" s="2" t="s">
        <v>4416</v>
      </c>
      <c r="C4212" s="2">
        <v>0.59799999999999998</v>
      </c>
      <c r="D4212" s="2">
        <v>0.55900000000000005</v>
      </c>
      <c r="E4212" s="2">
        <v>0.76400000000000001</v>
      </c>
      <c r="F4212" s="2">
        <v>0.5</v>
      </c>
      <c r="G4212" t="s">
        <v>10146</v>
      </c>
    </row>
    <row r="4213" spans="1:7" ht="28.8" x14ac:dyDescent="0.3">
      <c r="A4213" s="2" t="s">
        <v>4402</v>
      </c>
      <c r="B4213" s="2" t="s">
        <v>4417</v>
      </c>
      <c r="C4213" s="2">
        <v>0.59799999999999998</v>
      </c>
      <c r="D4213" s="2">
        <v>0.59499999999999997</v>
      </c>
      <c r="E4213" s="2">
        <v>0.76600000000000001</v>
      </c>
      <c r="F4213" s="2">
        <v>0.46899999999999997</v>
      </c>
      <c r="G4213" t="s">
        <v>10253</v>
      </c>
    </row>
    <row r="4214" spans="1:7" ht="28.8" x14ac:dyDescent="0.3">
      <c r="A4214" s="2" t="s">
        <v>4402</v>
      </c>
      <c r="B4214" s="2" t="s">
        <v>4418</v>
      </c>
      <c r="C4214" s="2">
        <v>0.59799999999999998</v>
      </c>
      <c r="D4214" s="2">
        <v>0.58399999999999996</v>
      </c>
      <c r="E4214" s="2">
        <v>0.79</v>
      </c>
      <c r="F4214" s="2">
        <v>0.46300000000000002</v>
      </c>
      <c r="G4214" t="s">
        <v>9026</v>
      </c>
    </row>
    <row r="4215" spans="1:7" ht="28.8" x14ac:dyDescent="0.3">
      <c r="A4215" s="2" t="s">
        <v>4402</v>
      </c>
      <c r="B4215" s="2" t="s">
        <v>16811</v>
      </c>
      <c r="C4215" s="2">
        <v>0.59799999999999998</v>
      </c>
      <c r="D4215" s="2">
        <v>0.57999999999999996</v>
      </c>
      <c r="E4215" s="2">
        <v>0.77</v>
      </c>
      <c r="F4215" s="2">
        <v>0.48</v>
      </c>
      <c r="G4215" t="s">
        <v>8924</v>
      </c>
    </row>
    <row r="4216" spans="1:7" ht="57.6" x14ac:dyDescent="0.3">
      <c r="A4216" s="2" t="s">
        <v>4419</v>
      </c>
      <c r="B4216" s="2" t="s">
        <v>4420</v>
      </c>
      <c r="C4216" s="2">
        <v>0.59699999999999998</v>
      </c>
      <c r="D4216" s="2">
        <v>0.57799999999999996</v>
      </c>
      <c r="E4216" s="2">
        <v>0.78700000000000003</v>
      </c>
      <c r="F4216" s="2">
        <v>0.46800000000000003</v>
      </c>
      <c r="G4216" t="s">
        <v>8311</v>
      </c>
    </row>
    <row r="4217" spans="1:7" ht="28.8" x14ac:dyDescent="0.3">
      <c r="A4217" s="2" t="s">
        <v>4419</v>
      </c>
      <c r="B4217" s="2" t="s">
        <v>4421</v>
      </c>
      <c r="C4217" s="2">
        <v>0.59699999999999998</v>
      </c>
      <c r="D4217" s="2">
        <v>0.56699999999999995</v>
      </c>
      <c r="E4217" s="2">
        <v>0.76800000000000002</v>
      </c>
      <c r="F4217" s="2">
        <v>0.48799999999999999</v>
      </c>
      <c r="G4217" t="s">
        <v>10221</v>
      </c>
    </row>
    <row r="4218" spans="1:7" ht="43.2" x14ac:dyDescent="0.3">
      <c r="A4218" s="2" t="s">
        <v>4419</v>
      </c>
      <c r="B4218" s="2" t="s">
        <v>4422</v>
      </c>
      <c r="C4218" s="2">
        <v>0.59699999999999998</v>
      </c>
      <c r="D4218" s="2">
        <v>0.57599999999999996</v>
      </c>
      <c r="E4218" s="2">
        <v>0.83</v>
      </c>
      <c r="F4218" s="2">
        <v>0.44500000000000001</v>
      </c>
      <c r="G4218" t="s">
        <v>16687</v>
      </c>
    </row>
    <row r="4219" spans="1:7" ht="43.2" x14ac:dyDescent="0.3">
      <c r="A4219" s="2" t="s">
        <v>4419</v>
      </c>
      <c r="B4219" s="2" t="s">
        <v>4423</v>
      </c>
      <c r="C4219" s="2">
        <v>0.59699999999999998</v>
      </c>
      <c r="D4219" s="2">
        <v>0.58099999999999996</v>
      </c>
      <c r="E4219" s="2">
        <v>0.70499999999999996</v>
      </c>
      <c r="F4219" s="2">
        <v>0.52</v>
      </c>
      <c r="G4219" t="s">
        <v>8972</v>
      </c>
    </row>
    <row r="4220" spans="1:7" ht="43.2" x14ac:dyDescent="0.3">
      <c r="A4220" s="2" t="s">
        <v>4419</v>
      </c>
      <c r="B4220" s="2" t="s">
        <v>4424</v>
      </c>
      <c r="C4220" s="2">
        <v>0.59699999999999998</v>
      </c>
      <c r="D4220" s="2">
        <v>0.56499999999999995</v>
      </c>
      <c r="E4220" s="2">
        <v>0.73699999999999999</v>
      </c>
      <c r="F4220" s="2">
        <v>0.51200000000000001</v>
      </c>
      <c r="G4220" t="s">
        <v>8109</v>
      </c>
    </row>
    <row r="4221" spans="1:7" ht="28.8" x14ac:dyDescent="0.3">
      <c r="A4221" s="2" t="s">
        <v>4419</v>
      </c>
      <c r="B4221" s="2" t="s">
        <v>4425</v>
      </c>
      <c r="C4221" s="2">
        <v>0.59699999999999998</v>
      </c>
      <c r="D4221" s="2">
        <v>0.54600000000000004</v>
      </c>
      <c r="E4221" s="2">
        <v>0.751</v>
      </c>
      <c r="F4221" s="2">
        <v>0.51900000000000002</v>
      </c>
      <c r="G4221" t="s">
        <v>7736</v>
      </c>
    </row>
    <row r="4222" spans="1:7" ht="28.8" x14ac:dyDescent="0.3">
      <c r="A4222" s="2" t="s">
        <v>4419</v>
      </c>
      <c r="B4222" s="2" t="s">
        <v>4426</v>
      </c>
      <c r="C4222" s="2">
        <v>0.59699999999999998</v>
      </c>
      <c r="D4222" s="2">
        <v>0.54900000000000004</v>
      </c>
      <c r="E4222" s="2">
        <v>0.77500000000000002</v>
      </c>
      <c r="F4222" s="2">
        <v>0.499</v>
      </c>
      <c r="G4222" t="s">
        <v>7798</v>
      </c>
    </row>
    <row r="4223" spans="1:7" ht="28.8" x14ac:dyDescent="0.3">
      <c r="A4223" s="2" t="s">
        <v>4419</v>
      </c>
      <c r="B4223" s="2" t="s">
        <v>4427</v>
      </c>
      <c r="C4223" s="2">
        <v>0.59699999999999998</v>
      </c>
      <c r="D4223" s="2">
        <v>0.56799999999999995</v>
      </c>
      <c r="E4223" s="2">
        <v>0.76300000000000001</v>
      </c>
      <c r="F4223" s="2">
        <v>0.49199999999999999</v>
      </c>
      <c r="G4223" t="s">
        <v>9087</v>
      </c>
    </row>
    <row r="4224" spans="1:7" ht="28.8" x14ac:dyDescent="0.3">
      <c r="A4224" s="2" t="s">
        <v>4419</v>
      </c>
      <c r="B4224" s="2" t="s">
        <v>4428</v>
      </c>
      <c r="C4224" s="2">
        <v>0.59699999999999998</v>
      </c>
      <c r="D4224" s="2">
        <v>0.59399999999999997</v>
      </c>
      <c r="E4224" s="2">
        <v>0.75600000000000001</v>
      </c>
      <c r="F4224" s="2">
        <v>0.47299999999999998</v>
      </c>
      <c r="G4224" t="s">
        <v>10344</v>
      </c>
    </row>
    <row r="4225" spans="1:7" ht="57.6" x14ac:dyDescent="0.3">
      <c r="A4225" s="2" t="s">
        <v>4419</v>
      </c>
      <c r="B4225" s="2" t="s">
        <v>4429</v>
      </c>
      <c r="C4225" s="2">
        <v>0.59699999999999998</v>
      </c>
      <c r="D4225" s="2">
        <v>0.57999999999999996</v>
      </c>
      <c r="E4225" s="2">
        <v>0.77</v>
      </c>
      <c r="F4225" s="2">
        <v>0.47699999999999998</v>
      </c>
      <c r="G4225" t="s">
        <v>9294</v>
      </c>
    </row>
    <row r="4226" spans="1:7" ht="28.8" x14ac:dyDescent="0.3">
      <c r="A4226" s="2" t="s">
        <v>4419</v>
      </c>
      <c r="B4226" s="2" t="s">
        <v>4430</v>
      </c>
      <c r="C4226" s="2">
        <v>0.59699999999999998</v>
      </c>
      <c r="D4226" s="2">
        <v>0.622</v>
      </c>
      <c r="E4226" s="2">
        <v>0.80900000000000005</v>
      </c>
      <c r="F4226" s="2">
        <v>0.42199999999999999</v>
      </c>
      <c r="G4226" t="s">
        <v>11285</v>
      </c>
    </row>
    <row r="4227" spans="1:7" ht="43.2" x14ac:dyDescent="0.3">
      <c r="A4227" s="2" t="s">
        <v>4419</v>
      </c>
      <c r="B4227" s="2" t="s">
        <v>4431</v>
      </c>
      <c r="C4227" s="2">
        <v>0.59699999999999998</v>
      </c>
      <c r="D4227" s="2">
        <v>0.56100000000000005</v>
      </c>
      <c r="E4227" s="2">
        <v>0.77600000000000002</v>
      </c>
      <c r="F4227" s="2">
        <v>0.48799999999999999</v>
      </c>
      <c r="G4227" t="s">
        <v>7444</v>
      </c>
    </row>
    <row r="4228" spans="1:7" ht="43.2" x14ac:dyDescent="0.3">
      <c r="A4228" s="2" t="s">
        <v>4419</v>
      </c>
      <c r="B4228" s="2" t="s">
        <v>4432</v>
      </c>
      <c r="C4228" s="2">
        <v>0.59699999999999998</v>
      </c>
      <c r="D4228" s="2">
        <v>0.56499999999999995</v>
      </c>
      <c r="E4228" s="2">
        <v>0.72699999999999998</v>
      </c>
      <c r="F4228" s="2">
        <v>0.51900000000000002</v>
      </c>
      <c r="G4228" t="s">
        <v>8103</v>
      </c>
    </row>
    <row r="4229" spans="1:7" ht="43.2" x14ac:dyDescent="0.3">
      <c r="A4229" s="2" t="s">
        <v>4419</v>
      </c>
      <c r="B4229" s="2" t="s">
        <v>4433</v>
      </c>
      <c r="C4229" s="2">
        <v>0.59699999999999998</v>
      </c>
      <c r="D4229" s="2">
        <v>0.57499999999999996</v>
      </c>
      <c r="E4229" s="2">
        <v>0.73799999999999999</v>
      </c>
      <c r="F4229" s="2">
        <v>0.501</v>
      </c>
      <c r="G4229" t="s">
        <v>10013</v>
      </c>
    </row>
    <row r="4230" spans="1:7" ht="28.8" x14ac:dyDescent="0.3">
      <c r="A4230" s="2" t="s">
        <v>4419</v>
      </c>
      <c r="B4230" s="2" t="s">
        <v>4434</v>
      </c>
      <c r="C4230" s="2">
        <v>0.59699999999999998</v>
      </c>
      <c r="D4230" s="2">
        <v>0.63200000000000001</v>
      </c>
      <c r="E4230" s="2">
        <v>0.753</v>
      </c>
      <c r="F4230" s="2">
        <v>0.44700000000000001</v>
      </c>
      <c r="G4230" t="s">
        <v>8355</v>
      </c>
    </row>
    <row r="4231" spans="1:7" ht="43.2" x14ac:dyDescent="0.3">
      <c r="A4231" s="2" t="s">
        <v>4419</v>
      </c>
      <c r="B4231" s="2" t="s">
        <v>4435</v>
      </c>
      <c r="C4231" s="2">
        <v>0.59699999999999998</v>
      </c>
      <c r="D4231" s="2">
        <v>0.58399999999999996</v>
      </c>
      <c r="E4231" s="2">
        <v>0.76200000000000001</v>
      </c>
      <c r="F4231" s="2">
        <v>0.47699999999999998</v>
      </c>
      <c r="G4231" t="s">
        <v>8410</v>
      </c>
    </row>
    <row r="4232" spans="1:7" ht="43.2" x14ac:dyDescent="0.3">
      <c r="A4232" s="2" t="s">
        <v>4419</v>
      </c>
      <c r="B4232" s="2" t="s">
        <v>4436</v>
      </c>
      <c r="C4232" s="2">
        <v>0.59699999999999998</v>
      </c>
      <c r="D4232" s="2">
        <v>0.55800000000000005</v>
      </c>
      <c r="E4232" s="2">
        <v>0.75700000000000001</v>
      </c>
      <c r="F4232" s="2">
        <v>0.503</v>
      </c>
      <c r="G4232" t="s">
        <v>10025</v>
      </c>
    </row>
    <row r="4233" spans="1:7" ht="28.8" x14ac:dyDescent="0.3">
      <c r="A4233" s="2" t="s">
        <v>4419</v>
      </c>
      <c r="B4233" s="2" t="s">
        <v>4437</v>
      </c>
      <c r="C4233" s="2">
        <v>0.59699999999999998</v>
      </c>
      <c r="D4233" s="2">
        <v>0.55700000000000005</v>
      </c>
      <c r="E4233" s="2">
        <v>0.76900000000000002</v>
      </c>
      <c r="F4233" s="2">
        <v>0.497</v>
      </c>
      <c r="G4233" t="s">
        <v>11213</v>
      </c>
    </row>
    <row r="4234" spans="1:7" ht="28.8" x14ac:dyDescent="0.3">
      <c r="A4234" s="2" t="s">
        <v>4419</v>
      </c>
      <c r="B4234" s="2" t="s">
        <v>4438</v>
      </c>
      <c r="C4234" s="2">
        <v>0.59699999999999998</v>
      </c>
      <c r="D4234" s="2">
        <v>0.58099999999999996</v>
      </c>
      <c r="E4234" s="2">
        <v>0.751</v>
      </c>
      <c r="F4234" s="2">
        <v>0.48699999999999999</v>
      </c>
      <c r="G4234" t="s">
        <v>9232</v>
      </c>
    </row>
    <row r="4235" spans="1:7" ht="28.8" x14ac:dyDescent="0.3">
      <c r="A4235" s="2" t="s">
        <v>4419</v>
      </c>
      <c r="B4235" s="2" t="s">
        <v>4439</v>
      </c>
      <c r="C4235" s="2">
        <v>0.59699999999999998</v>
      </c>
      <c r="D4235" s="2">
        <v>0.56000000000000005</v>
      </c>
      <c r="E4235" s="2">
        <v>0.77500000000000002</v>
      </c>
      <c r="F4235" s="2">
        <v>0.49</v>
      </c>
      <c r="G4235" t="s">
        <v>9574</v>
      </c>
    </row>
    <row r="4236" spans="1:7" ht="28.8" x14ac:dyDescent="0.3">
      <c r="A4236" s="2" t="s">
        <v>4419</v>
      </c>
      <c r="B4236" s="2" t="s">
        <v>4440</v>
      </c>
      <c r="C4236" s="2">
        <v>0.59699999999999998</v>
      </c>
      <c r="D4236" s="2">
        <v>0.57499999999999996</v>
      </c>
      <c r="E4236" s="2">
        <v>0.79800000000000004</v>
      </c>
      <c r="F4236" s="2">
        <v>0.46300000000000002</v>
      </c>
      <c r="G4236" t="s">
        <v>8419</v>
      </c>
    </row>
    <row r="4237" spans="1:7" ht="43.2" x14ac:dyDescent="0.3">
      <c r="A4237" s="2" t="s">
        <v>4419</v>
      </c>
      <c r="B4237" s="2" t="s">
        <v>4441</v>
      </c>
      <c r="C4237" s="2">
        <v>0.59699999999999998</v>
      </c>
      <c r="D4237" s="2">
        <v>0.58299999999999996</v>
      </c>
      <c r="E4237" s="2">
        <v>0.79900000000000004</v>
      </c>
      <c r="F4237" s="2">
        <v>0.45700000000000002</v>
      </c>
      <c r="G4237" t="s">
        <v>16446</v>
      </c>
    </row>
    <row r="4238" spans="1:7" ht="43.2" x14ac:dyDescent="0.3">
      <c r="A4238" s="2" t="s">
        <v>4419</v>
      </c>
      <c r="B4238" s="2" t="s">
        <v>4442</v>
      </c>
      <c r="C4238" s="2">
        <v>0.59699999999999998</v>
      </c>
      <c r="D4238" s="2">
        <v>0.52400000000000002</v>
      </c>
      <c r="E4238" s="2">
        <v>0.80100000000000005</v>
      </c>
      <c r="F4238" s="2">
        <v>0.50700000000000001</v>
      </c>
      <c r="G4238" t="s">
        <v>6313</v>
      </c>
    </row>
    <row r="4239" spans="1:7" ht="28.8" x14ac:dyDescent="0.3">
      <c r="A4239" s="2" t="s">
        <v>4443</v>
      </c>
      <c r="B4239" s="2" t="s">
        <v>4444</v>
      </c>
      <c r="C4239" s="2">
        <v>0.59599999999999997</v>
      </c>
      <c r="D4239" s="2">
        <v>0.54</v>
      </c>
      <c r="E4239" s="2">
        <v>0.72799999999999998</v>
      </c>
      <c r="F4239" s="2">
        <v>0.53800000000000003</v>
      </c>
      <c r="G4239" t="s">
        <v>9656</v>
      </c>
    </row>
    <row r="4240" spans="1:7" ht="28.8" x14ac:dyDescent="0.3">
      <c r="A4240" s="2" t="s">
        <v>4443</v>
      </c>
      <c r="B4240" s="2" t="s">
        <v>4445</v>
      </c>
      <c r="C4240" s="2">
        <v>0.59599999999999997</v>
      </c>
      <c r="D4240" s="2">
        <v>0.53700000000000003</v>
      </c>
      <c r="E4240" s="2">
        <v>0.749</v>
      </c>
      <c r="F4240" s="2">
        <v>0.52600000000000002</v>
      </c>
      <c r="G4240" t="s">
        <v>7732</v>
      </c>
    </row>
    <row r="4241" spans="1:7" ht="43.2" x14ac:dyDescent="0.3">
      <c r="A4241" s="2" t="s">
        <v>4443</v>
      </c>
      <c r="B4241" s="2" t="s">
        <v>4446</v>
      </c>
      <c r="C4241" s="2">
        <v>0.59599999999999997</v>
      </c>
      <c r="D4241" s="2">
        <v>0.54</v>
      </c>
      <c r="E4241" s="2">
        <v>0.73299999999999998</v>
      </c>
      <c r="F4241" s="2">
        <v>0.53400000000000003</v>
      </c>
      <c r="G4241" t="s">
        <v>7207</v>
      </c>
    </row>
    <row r="4242" spans="1:7" ht="28.8" x14ac:dyDescent="0.3">
      <c r="A4242" s="2" t="s">
        <v>4443</v>
      </c>
      <c r="B4242" s="2" t="s">
        <v>4447</v>
      </c>
      <c r="C4242" s="2">
        <v>0.59599999999999997</v>
      </c>
      <c r="D4242" s="2">
        <v>0.55600000000000005</v>
      </c>
      <c r="E4242" s="2">
        <v>0.748</v>
      </c>
      <c r="F4242" s="2">
        <v>0.51</v>
      </c>
      <c r="G4242" t="s">
        <v>6103</v>
      </c>
    </row>
    <row r="4243" spans="1:7" ht="28.8" x14ac:dyDescent="0.3">
      <c r="A4243" s="2" t="s">
        <v>4443</v>
      </c>
      <c r="B4243" s="2" t="s">
        <v>4448</v>
      </c>
      <c r="C4243" s="2">
        <v>0.59599999999999997</v>
      </c>
      <c r="D4243" s="2">
        <v>0.54200000000000004</v>
      </c>
      <c r="E4243" s="2">
        <v>0.75800000000000001</v>
      </c>
      <c r="F4243" s="2">
        <v>0.51600000000000001</v>
      </c>
      <c r="G4243" t="s">
        <v>8342</v>
      </c>
    </row>
    <row r="4244" spans="1:7" ht="43.2" x14ac:dyDescent="0.3">
      <c r="A4244" s="2" t="s">
        <v>4443</v>
      </c>
      <c r="B4244" s="2" t="s">
        <v>4449</v>
      </c>
      <c r="C4244" s="2">
        <v>0.59599999999999997</v>
      </c>
      <c r="D4244" s="2">
        <v>0.53300000000000003</v>
      </c>
      <c r="E4244" s="2">
        <v>0.77100000000000002</v>
      </c>
      <c r="F4244" s="2">
        <v>0.51400000000000001</v>
      </c>
      <c r="G4244" t="s">
        <v>7578</v>
      </c>
    </row>
    <row r="4245" spans="1:7" ht="28.8" x14ac:dyDescent="0.3">
      <c r="A4245" s="2" t="s">
        <v>4443</v>
      </c>
      <c r="B4245" s="2" t="s">
        <v>4450</v>
      </c>
      <c r="C4245" s="2">
        <v>0.59599999999999997</v>
      </c>
      <c r="D4245" s="2">
        <v>0.55000000000000004</v>
      </c>
      <c r="E4245" s="2">
        <v>0.755</v>
      </c>
      <c r="F4245" s="2">
        <v>0.51</v>
      </c>
      <c r="G4245" t="s">
        <v>9923</v>
      </c>
    </row>
    <row r="4246" spans="1:7" ht="57.6" x14ac:dyDescent="0.3">
      <c r="A4246" s="2" t="s">
        <v>4443</v>
      </c>
      <c r="B4246" s="2" t="s">
        <v>4451</v>
      </c>
      <c r="C4246" s="2">
        <v>0.59599999999999997</v>
      </c>
      <c r="D4246" s="2">
        <v>0.629</v>
      </c>
      <c r="E4246" s="2">
        <v>0.755</v>
      </c>
      <c r="F4246" s="2">
        <v>0.44600000000000001</v>
      </c>
      <c r="G4246" t="s">
        <v>5931</v>
      </c>
    </row>
    <row r="4247" spans="1:7" ht="28.8" x14ac:dyDescent="0.3">
      <c r="A4247" s="2" t="s">
        <v>4443</v>
      </c>
      <c r="B4247" s="2" t="s">
        <v>4452</v>
      </c>
      <c r="C4247" s="2">
        <v>0.59599999999999997</v>
      </c>
      <c r="D4247" s="2">
        <v>0.57099999999999995</v>
      </c>
      <c r="E4247" s="2">
        <v>0.70899999999999996</v>
      </c>
      <c r="F4247" s="2">
        <v>0.52400000000000002</v>
      </c>
      <c r="G4247" t="s">
        <v>6900</v>
      </c>
    </row>
    <row r="4248" spans="1:7" ht="28.8" x14ac:dyDescent="0.3">
      <c r="A4248" s="2" t="s">
        <v>4443</v>
      </c>
      <c r="B4248" s="2" t="s">
        <v>4453</v>
      </c>
      <c r="C4248" s="2">
        <v>0.59599999999999997</v>
      </c>
      <c r="D4248" s="2">
        <v>0.54300000000000004</v>
      </c>
      <c r="E4248" s="2">
        <v>0.745</v>
      </c>
      <c r="F4248" s="2">
        <v>0.52400000000000002</v>
      </c>
      <c r="G4248" t="s">
        <v>6660</v>
      </c>
    </row>
    <row r="4249" spans="1:7" ht="43.2" x14ac:dyDescent="0.3">
      <c r="A4249" s="2" t="s">
        <v>4443</v>
      </c>
      <c r="B4249" s="2" t="s">
        <v>4454</v>
      </c>
      <c r="C4249" s="2">
        <v>0.59599999999999997</v>
      </c>
      <c r="D4249" s="2">
        <v>0.55600000000000005</v>
      </c>
      <c r="E4249" s="2">
        <v>0.79700000000000004</v>
      </c>
      <c r="F4249" s="2">
        <v>0.47799999999999998</v>
      </c>
      <c r="G4249" t="s">
        <v>11359</v>
      </c>
    </row>
    <row r="4250" spans="1:7" ht="28.8" x14ac:dyDescent="0.3">
      <c r="A4250" s="2" t="s">
        <v>4443</v>
      </c>
      <c r="B4250" s="2" t="s">
        <v>4455</v>
      </c>
      <c r="C4250" s="2">
        <v>0.59599999999999997</v>
      </c>
      <c r="D4250" s="2">
        <v>0.55800000000000005</v>
      </c>
      <c r="E4250" s="2">
        <v>0.80500000000000005</v>
      </c>
      <c r="F4250" s="2">
        <v>0.47099999999999997</v>
      </c>
      <c r="G4250" t="s">
        <v>9666</v>
      </c>
    </row>
    <row r="4251" spans="1:7" ht="43.2" x14ac:dyDescent="0.3">
      <c r="A4251" s="2" t="s">
        <v>4443</v>
      </c>
      <c r="B4251" s="2" t="s">
        <v>4456</v>
      </c>
      <c r="C4251" s="2">
        <v>0.59599999999999997</v>
      </c>
      <c r="D4251" s="2">
        <v>0.55300000000000005</v>
      </c>
      <c r="E4251" s="2">
        <v>0.77100000000000002</v>
      </c>
      <c r="F4251" s="2">
        <v>0.497</v>
      </c>
      <c r="G4251" t="s">
        <v>8431</v>
      </c>
    </row>
    <row r="4252" spans="1:7" ht="57.6" x14ac:dyDescent="0.3">
      <c r="A4252" s="2" t="s">
        <v>4443</v>
      </c>
      <c r="B4252" s="2" t="s">
        <v>4457</v>
      </c>
      <c r="C4252" s="2">
        <v>0.59599999999999997</v>
      </c>
      <c r="D4252" s="2">
        <v>0.627</v>
      </c>
      <c r="E4252" s="2">
        <v>0.76200000000000001</v>
      </c>
      <c r="F4252" s="2">
        <v>0.44400000000000001</v>
      </c>
      <c r="G4252" t="s">
        <v>5921</v>
      </c>
    </row>
    <row r="4253" spans="1:7" ht="43.2" x14ac:dyDescent="0.3">
      <c r="A4253" s="2" t="s">
        <v>4443</v>
      </c>
      <c r="B4253" s="2" t="s">
        <v>4458</v>
      </c>
      <c r="C4253" s="2">
        <v>0.59599999999999997</v>
      </c>
      <c r="D4253" s="2">
        <v>0.59399999999999997</v>
      </c>
      <c r="E4253" s="2">
        <v>0.79200000000000004</v>
      </c>
      <c r="F4253" s="2">
        <v>0.45100000000000001</v>
      </c>
      <c r="G4253" t="s">
        <v>6469</v>
      </c>
    </row>
    <row r="4254" spans="1:7" ht="28.8" x14ac:dyDescent="0.3">
      <c r="A4254" s="2" t="s">
        <v>4443</v>
      </c>
      <c r="B4254" s="2" t="s">
        <v>4459</v>
      </c>
      <c r="C4254" s="2">
        <v>0.59599999999999997</v>
      </c>
      <c r="D4254" s="2">
        <v>0.57499999999999996</v>
      </c>
      <c r="E4254" s="2">
        <v>0.77</v>
      </c>
      <c r="F4254" s="2">
        <v>0.47799999999999998</v>
      </c>
      <c r="G4254" t="s">
        <v>7536</v>
      </c>
    </row>
    <row r="4255" spans="1:7" ht="43.2" x14ac:dyDescent="0.3">
      <c r="A4255" s="2" t="s">
        <v>4443</v>
      </c>
      <c r="B4255" s="2" t="s">
        <v>4460</v>
      </c>
      <c r="C4255" s="2">
        <v>0.59599999999999997</v>
      </c>
      <c r="D4255" s="2">
        <v>0.55900000000000005</v>
      </c>
      <c r="E4255" s="2">
        <v>0.73</v>
      </c>
      <c r="F4255" s="2">
        <v>0.52</v>
      </c>
      <c r="G4255" t="s">
        <v>6674</v>
      </c>
    </row>
    <row r="4256" spans="1:7" ht="43.2" x14ac:dyDescent="0.3">
      <c r="A4256" s="2" t="s">
        <v>4461</v>
      </c>
      <c r="B4256" s="2" t="s">
        <v>4462</v>
      </c>
      <c r="C4256" s="2">
        <v>0.59499999999999997</v>
      </c>
      <c r="D4256" s="2">
        <v>0.6</v>
      </c>
      <c r="E4256" s="2">
        <v>0.72399999999999998</v>
      </c>
      <c r="F4256" s="2">
        <v>0.48399999999999999</v>
      </c>
      <c r="G4256" t="s">
        <v>8147</v>
      </c>
    </row>
    <row r="4257" spans="1:7" ht="43.2" x14ac:dyDescent="0.3">
      <c r="A4257" s="2" t="s">
        <v>4461</v>
      </c>
      <c r="B4257" s="2" t="s">
        <v>4463</v>
      </c>
      <c r="C4257" s="2">
        <v>0.59499999999999997</v>
      </c>
      <c r="D4257" s="2">
        <v>0.56399999999999995</v>
      </c>
      <c r="E4257" s="2">
        <v>0.78100000000000003</v>
      </c>
      <c r="F4257" s="2">
        <v>0.47799999999999998</v>
      </c>
      <c r="G4257" t="s">
        <v>11495</v>
      </c>
    </row>
    <row r="4258" spans="1:7" ht="57.6" x14ac:dyDescent="0.3">
      <c r="A4258" s="2" t="s">
        <v>4461</v>
      </c>
      <c r="B4258" s="2" t="s">
        <v>4464</v>
      </c>
      <c r="C4258" s="2">
        <v>0.59499999999999997</v>
      </c>
      <c r="D4258" s="2">
        <v>0.57299999999999995</v>
      </c>
      <c r="E4258" s="2">
        <v>0.78700000000000003</v>
      </c>
      <c r="F4258" s="2">
        <v>0.46800000000000003</v>
      </c>
      <c r="G4258" t="s">
        <v>11517</v>
      </c>
    </row>
    <row r="4259" spans="1:7" ht="28.8" x14ac:dyDescent="0.3">
      <c r="A4259" s="2" t="s">
        <v>4461</v>
      </c>
      <c r="B4259" s="2" t="s">
        <v>4465</v>
      </c>
      <c r="C4259" s="2">
        <v>0.59499999999999997</v>
      </c>
      <c r="D4259" s="2">
        <v>0.56699999999999995</v>
      </c>
      <c r="E4259" s="2">
        <v>0.71199999999999997</v>
      </c>
      <c r="F4259" s="2">
        <v>0.52300000000000002</v>
      </c>
      <c r="G4259" t="s">
        <v>8936</v>
      </c>
    </row>
    <row r="4260" spans="1:7" ht="28.8" x14ac:dyDescent="0.3">
      <c r="A4260" s="2" t="s">
        <v>4461</v>
      </c>
      <c r="B4260" s="2" t="s">
        <v>4466</v>
      </c>
      <c r="C4260" s="2">
        <v>0.59499999999999997</v>
      </c>
      <c r="D4260" s="2">
        <v>0.55000000000000004</v>
      </c>
      <c r="E4260" s="2">
        <v>0.78300000000000003</v>
      </c>
      <c r="F4260" s="2">
        <v>0.49</v>
      </c>
      <c r="G4260" t="s">
        <v>9335</v>
      </c>
    </row>
    <row r="4261" spans="1:7" ht="28.8" x14ac:dyDescent="0.3">
      <c r="A4261" s="2" t="s">
        <v>4461</v>
      </c>
      <c r="B4261" s="2" t="s">
        <v>4467</v>
      </c>
      <c r="C4261" s="2">
        <v>0.59499999999999997</v>
      </c>
      <c r="D4261" s="2">
        <v>0.59199999999999997</v>
      </c>
      <c r="E4261" s="2">
        <v>0.76200000000000001</v>
      </c>
      <c r="F4261" s="2">
        <v>0.46800000000000003</v>
      </c>
      <c r="G4261" t="s">
        <v>8748</v>
      </c>
    </row>
    <row r="4262" spans="1:7" ht="43.2" x14ac:dyDescent="0.3">
      <c r="A4262" s="2" t="s">
        <v>4461</v>
      </c>
      <c r="B4262" s="2" t="s">
        <v>4468</v>
      </c>
      <c r="C4262" s="2">
        <v>0.59499999999999997</v>
      </c>
      <c r="D4262" s="2">
        <v>0.53</v>
      </c>
      <c r="E4262" s="2">
        <v>0.77500000000000002</v>
      </c>
      <c r="F4262" s="2">
        <v>0.51200000000000001</v>
      </c>
      <c r="G4262" t="s">
        <v>10196</v>
      </c>
    </row>
    <row r="4263" spans="1:7" ht="28.8" x14ac:dyDescent="0.3">
      <c r="A4263" s="2" t="s">
        <v>4461</v>
      </c>
      <c r="B4263" s="2" t="s">
        <v>4469</v>
      </c>
      <c r="C4263" s="2">
        <v>0.59499999999999997</v>
      </c>
      <c r="D4263" s="2">
        <v>0.54300000000000004</v>
      </c>
      <c r="E4263" s="2">
        <v>0.77300000000000002</v>
      </c>
      <c r="F4263" s="2">
        <v>0.502</v>
      </c>
      <c r="G4263" t="s">
        <v>8912</v>
      </c>
    </row>
    <row r="4264" spans="1:7" ht="57.6" x14ac:dyDescent="0.3">
      <c r="A4264" s="2" t="s">
        <v>4461</v>
      </c>
      <c r="B4264" s="2" t="s">
        <v>4470</v>
      </c>
      <c r="C4264" s="2">
        <v>0.59499999999999997</v>
      </c>
      <c r="D4264" s="2">
        <v>0.57399999999999995</v>
      </c>
      <c r="E4264" s="2">
        <v>0.78</v>
      </c>
      <c r="F4264" s="2">
        <v>0.47099999999999997</v>
      </c>
      <c r="G4264" t="s">
        <v>6737</v>
      </c>
    </row>
    <row r="4265" spans="1:7" ht="28.8" x14ac:dyDescent="0.3">
      <c r="A4265" s="2" t="s">
        <v>4461</v>
      </c>
      <c r="B4265" s="2" t="s">
        <v>4471</v>
      </c>
      <c r="C4265" s="2">
        <v>0.59499999999999997</v>
      </c>
      <c r="D4265" s="2">
        <v>0.55800000000000005</v>
      </c>
      <c r="E4265" s="2">
        <v>0.77900000000000003</v>
      </c>
      <c r="F4265" s="2">
        <v>0.48499999999999999</v>
      </c>
      <c r="G4265" t="s">
        <v>7251</v>
      </c>
    </row>
    <row r="4266" spans="1:7" ht="72" x14ac:dyDescent="0.3">
      <c r="A4266" s="2" t="s">
        <v>4461</v>
      </c>
      <c r="B4266" s="2" t="s">
        <v>4472</v>
      </c>
      <c r="C4266" s="2">
        <v>0.59499999999999997</v>
      </c>
      <c r="D4266" s="2">
        <v>0.59399999999999997</v>
      </c>
      <c r="E4266" s="2">
        <v>0.79300000000000004</v>
      </c>
      <c r="F4266" s="2">
        <v>0.44700000000000001</v>
      </c>
      <c r="G4266" t="s">
        <v>6427</v>
      </c>
    </row>
    <row r="4267" spans="1:7" ht="28.8" x14ac:dyDescent="0.3">
      <c r="A4267" s="2" t="s">
        <v>4461</v>
      </c>
      <c r="B4267" s="2" t="s">
        <v>4473</v>
      </c>
      <c r="C4267" s="2">
        <v>0.59499999999999997</v>
      </c>
      <c r="D4267" s="2">
        <v>0.60199999999999998</v>
      </c>
      <c r="E4267" s="2">
        <v>0.76800000000000002</v>
      </c>
      <c r="F4267" s="2">
        <v>0.45500000000000002</v>
      </c>
      <c r="G4267" t="s">
        <v>9113</v>
      </c>
    </row>
    <row r="4268" spans="1:7" ht="28.8" x14ac:dyDescent="0.3">
      <c r="A4268" s="2" t="s">
        <v>4461</v>
      </c>
      <c r="B4268" s="2" t="s">
        <v>4474</v>
      </c>
      <c r="C4268" s="2">
        <v>0.59499999999999997</v>
      </c>
      <c r="D4268" s="2">
        <v>0.54200000000000004</v>
      </c>
      <c r="E4268" s="2">
        <v>0.76</v>
      </c>
      <c r="F4268" s="2">
        <v>0.51200000000000001</v>
      </c>
      <c r="G4268" t="s">
        <v>9083</v>
      </c>
    </row>
    <row r="4269" spans="1:7" ht="28.8" x14ac:dyDescent="0.3">
      <c r="A4269" s="2" t="s">
        <v>4461</v>
      </c>
      <c r="B4269" s="2" t="s">
        <v>4475</v>
      </c>
      <c r="C4269" s="2">
        <v>0.59499999999999997</v>
      </c>
      <c r="D4269" s="2">
        <v>0.57399999999999995</v>
      </c>
      <c r="E4269" s="2">
        <v>0.79500000000000004</v>
      </c>
      <c r="F4269" s="2">
        <v>0.46200000000000002</v>
      </c>
      <c r="G4269" t="s">
        <v>8361</v>
      </c>
    </row>
    <row r="4270" spans="1:7" ht="28.8" x14ac:dyDescent="0.3">
      <c r="A4270" s="2" t="s">
        <v>4461</v>
      </c>
      <c r="B4270" s="2" t="s">
        <v>4476</v>
      </c>
      <c r="C4270" s="2">
        <v>0.59499999999999997</v>
      </c>
      <c r="D4270" s="2">
        <v>0.55400000000000005</v>
      </c>
      <c r="E4270" s="2">
        <v>0.77300000000000002</v>
      </c>
      <c r="F4270" s="2">
        <v>0.49199999999999999</v>
      </c>
      <c r="G4270" t="s">
        <v>8498</v>
      </c>
    </row>
    <row r="4271" spans="1:7" ht="43.2" x14ac:dyDescent="0.3">
      <c r="A4271" s="2" t="s">
        <v>4461</v>
      </c>
      <c r="B4271" s="2" t="s">
        <v>4477</v>
      </c>
      <c r="C4271" s="2">
        <v>0.59499999999999997</v>
      </c>
      <c r="D4271" s="2">
        <v>0.621</v>
      </c>
      <c r="E4271" s="2">
        <v>0.79300000000000004</v>
      </c>
      <c r="F4271" s="2">
        <v>0.42699999999999999</v>
      </c>
      <c r="G4271" t="s">
        <v>16158</v>
      </c>
    </row>
    <row r="4272" spans="1:7" ht="57.6" x14ac:dyDescent="0.3">
      <c r="A4272" s="2" t="s">
        <v>4461</v>
      </c>
      <c r="B4272" s="2" t="s">
        <v>4478</v>
      </c>
      <c r="C4272" s="2">
        <v>0.59499999999999997</v>
      </c>
      <c r="D4272" s="2">
        <v>0.52600000000000002</v>
      </c>
      <c r="E4272" s="2">
        <v>0.76300000000000001</v>
      </c>
      <c r="F4272" s="2">
        <v>0.52500000000000002</v>
      </c>
      <c r="G4272" t="s">
        <v>8272</v>
      </c>
    </row>
    <row r="4273" spans="1:7" ht="28.8" x14ac:dyDescent="0.3">
      <c r="A4273" s="2" t="s">
        <v>4461</v>
      </c>
      <c r="B4273" s="2" t="s">
        <v>4479</v>
      </c>
      <c r="C4273" s="2">
        <v>0.59499999999999997</v>
      </c>
      <c r="D4273" s="2">
        <v>0.55900000000000005</v>
      </c>
      <c r="E4273" s="2">
        <v>0.745</v>
      </c>
      <c r="F4273" s="2">
        <v>0.505</v>
      </c>
      <c r="G4273" t="s">
        <v>7211</v>
      </c>
    </row>
    <row r="4274" spans="1:7" ht="57.6" x14ac:dyDescent="0.3">
      <c r="A4274" s="2" t="s">
        <v>4461</v>
      </c>
      <c r="B4274" s="2" t="s">
        <v>4480</v>
      </c>
      <c r="C4274" s="2">
        <v>0.59499999999999997</v>
      </c>
      <c r="D4274" s="2">
        <v>0.58199999999999996</v>
      </c>
      <c r="E4274" s="2">
        <v>0.78900000000000003</v>
      </c>
      <c r="F4274" s="2">
        <v>0.45900000000000002</v>
      </c>
      <c r="G4274" t="s">
        <v>11355</v>
      </c>
    </row>
    <row r="4275" spans="1:7" ht="28.8" x14ac:dyDescent="0.3">
      <c r="A4275" s="2" t="s">
        <v>4461</v>
      </c>
      <c r="B4275" s="2" t="s">
        <v>4481</v>
      </c>
      <c r="C4275" s="2">
        <v>0.59499999999999997</v>
      </c>
      <c r="D4275" s="2">
        <v>0.57899999999999996</v>
      </c>
      <c r="E4275" s="2">
        <v>0.74299999999999999</v>
      </c>
      <c r="F4275" s="2">
        <v>0.49</v>
      </c>
      <c r="G4275" t="s">
        <v>6289</v>
      </c>
    </row>
    <row r="4276" spans="1:7" ht="43.2" x14ac:dyDescent="0.3">
      <c r="A4276" s="2" t="s">
        <v>4461</v>
      </c>
      <c r="B4276" s="2" t="s">
        <v>4482</v>
      </c>
      <c r="C4276" s="2">
        <v>0.59499999999999997</v>
      </c>
      <c r="D4276" s="2">
        <v>0.56699999999999995</v>
      </c>
      <c r="E4276" s="2">
        <v>0.76200000000000001</v>
      </c>
      <c r="F4276" s="2">
        <v>0.48799999999999999</v>
      </c>
      <c r="G4276" t="s">
        <v>8602</v>
      </c>
    </row>
    <row r="4277" spans="1:7" ht="43.2" x14ac:dyDescent="0.3">
      <c r="A4277" s="2" t="s">
        <v>4461</v>
      </c>
      <c r="B4277" s="2" t="s">
        <v>4483</v>
      </c>
      <c r="C4277" s="2">
        <v>0.59499999999999997</v>
      </c>
      <c r="D4277" s="2">
        <v>0.61599999999999999</v>
      </c>
      <c r="E4277" s="2">
        <v>0.74199999999999999</v>
      </c>
      <c r="F4277" s="2">
        <v>0.46200000000000002</v>
      </c>
      <c r="G4277" t="s">
        <v>7367</v>
      </c>
    </row>
    <row r="4278" spans="1:7" ht="28.8" x14ac:dyDescent="0.3">
      <c r="A4278" s="2" t="s">
        <v>4461</v>
      </c>
      <c r="B4278" s="2" t="s">
        <v>4484</v>
      </c>
      <c r="C4278" s="2">
        <v>0.59499999999999997</v>
      </c>
      <c r="D4278" s="2">
        <v>0.58799999999999997</v>
      </c>
      <c r="E4278" s="2">
        <v>0.77700000000000002</v>
      </c>
      <c r="F4278" s="2">
        <v>0.46100000000000002</v>
      </c>
      <c r="G4278" t="s">
        <v>6688</v>
      </c>
    </row>
    <row r="4279" spans="1:7" ht="57.6" x14ac:dyDescent="0.3">
      <c r="A4279" s="2" t="s">
        <v>4461</v>
      </c>
      <c r="B4279" s="2" t="s">
        <v>4485</v>
      </c>
      <c r="C4279" s="2">
        <v>0.59499999999999997</v>
      </c>
      <c r="D4279" s="2">
        <v>0.56000000000000005</v>
      </c>
      <c r="E4279" s="2">
        <v>0.753</v>
      </c>
      <c r="F4279" s="2">
        <v>0.499</v>
      </c>
      <c r="G4279" t="s">
        <v>7610</v>
      </c>
    </row>
    <row r="4280" spans="1:7" ht="28.8" x14ac:dyDescent="0.3">
      <c r="A4280" s="2" t="s">
        <v>4461</v>
      </c>
      <c r="B4280" s="2" t="s">
        <v>4486</v>
      </c>
      <c r="C4280" s="2">
        <v>0.59499999999999997</v>
      </c>
      <c r="D4280" s="2">
        <v>0.56299999999999994</v>
      </c>
      <c r="E4280" s="2">
        <v>0.72399999999999998</v>
      </c>
      <c r="F4280" s="2">
        <v>0.51700000000000002</v>
      </c>
      <c r="G4280" t="s">
        <v>7666</v>
      </c>
    </row>
    <row r="4281" spans="1:7" ht="28.8" x14ac:dyDescent="0.3">
      <c r="A4281" s="2" t="s">
        <v>4461</v>
      </c>
      <c r="B4281" s="2" t="s">
        <v>4487</v>
      </c>
      <c r="C4281" s="2">
        <v>0.59499999999999997</v>
      </c>
      <c r="D4281" s="2">
        <v>0.55200000000000005</v>
      </c>
      <c r="E4281" s="2">
        <v>0.77500000000000002</v>
      </c>
      <c r="F4281" s="2">
        <v>0.49199999999999999</v>
      </c>
      <c r="G4281" t="s">
        <v>8155</v>
      </c>
    </row>
    <row r="4282" spans="1:7" ht="28.8" x14ac:dyDescent="0.3">
      <c r="A4282" s="2" t="s">
        <v>4461</v>
      </c>
      <c r="B4282" s="2" t="s">
        <v>4488</v>
      </c>
      <c r="C4282" s="2">
        <v>0.59499999999999997</v>
      </c>
      <c r="D4282" s="2">
        <v>0.56799999999999995</v>
      </c>
      <c r="E4282" s="2">
        <v>0.754</v>
      </c>
      <c r="F4282" s="2">
        <v>0.49199999999999999</v>
      </c>
      <c r="G4282" t="s">
        <v>6896</v>
      </c>
    </row>
    <row r="4283" spans="1:7" ht="28.8" x14ac:dyDescent="0.3">
      <c r="A4283" s="2" t="s">
        <v>4461</v>
      </c>
      <c r="B4283" s="2" t="s">
        <v>4489</v>
      </c>
      <c r="C4283" s="2">
        <v>0.59499999999999997</v>
      </c>
      <c r="D4283" s="2">
        <v>0.56599999999999995</v>
      </c>
      <c r="E4283" s="2">
        <v>0.745</v>
      </c>
      <c r="F4283" s="2">
        <v>0.499</v>
      </c>
      <c r="G4283" t="s">
        <v>8633</v>
      </c>
    </row>
    <row r="4284" spans="1:7" ht="43.2" x14ac:dyDescent="0.3">
      <c r="A4284" s="2" t="s">
        <v>4461</v>
      </c>
      <c r="B4284" s="2" t="s">
        <v>4490</v>
      </c>
      <c r="C4284" s="2">
        <v>0.59499999999999997</v>
      </c>
      <c r="D4284" s="2">
        <v>0.55300000000000005</v>
      </c>
      <c r="E4284" s="2">
        <v>0.77600000000000002</v>
      </c>
      <c r="F4284" s="2">
        <v>0.49199999999999999</v>
      </c>
      <c r="G4284" t="s">
        <v>7620</v>
      </c>
    </row>
    <row r="4285" spans="1:7" ht="28.8" x14ac:dyDescent="0.3">
      <c r="A4285" s="2" t="s">
        <v>4491</v>
      </c>
      <c r="B4285" s="2" t="s">
        <v>4492</v>
      </c>
      <c r="C4285" s="2">
        <v>0.59399999999999997</v>
      </c>
      <c r="D4285" s="2">
        <v>0.57599999999999996</v>
      </c>
      <c r="E4285" s="2">
        <v>0.79900000000000004</v>
      </c>
      <c r="F4285" s="2">
        <v>0.45500000000000002</v>
      </c>
      <c r="G4285" t="s">
        <v>10424</v>
      </c>
    </row>
    <row r="4286" spans="1:7" ht="43.2" x14ac:dyDescent="0.3">
      <c r="A4286" s="2" t="s">
        <v>4491</v>
      </c>
      <c r="B4286" s="2" t="s">
        <v>4493</v>
      </c>
      <c r="C4286" s="2">
        <v>0.59399999999999997</v>
      </c>
      <c r="D4286" s="2">
        <v>0.54300000000000004</v>
      </c>
      <c r="E4286" s="2">
        <v>0.72799999999999998</v>
      </c>
      <c r="F4286" s="2">
        <v>0.53100000000000003</v>
      </c>
      <c r="G4286" t="s">
        <v>6568</v>
      </c>
    </row>
    <row r="4287" spans="1:7" ht="28.8" x14ac:dyDescent="0.3">
      <c r="A4287" s="2" t="s">
        <v>4491</v>
      </c>
      <c r="B4287" s="2" t="s">
        <v>4494</v>
      </c>
      <c r="C4287" s="2">
        <v>0.59399999999999997</v>
      </c>
      <c r="D4287" s="2">
        <v>0.56299999999999994</v>
      </c>
      <c r="E4287" s="2">
        <v>0.752</v>
      </c>
      <c r="F4287" s="2">
        <v>0.496</v>
      </c>
      <c r="G4287" t="s">
        <v>9144</v>
      </c>
    </row>
    <row r="4288" spans="1:7" ht="28.8" x14ac:dyDescent="0.3">
      <c r="A4288" s="2" t="s">
        <v>4491</v>
      </c>
      <c r="B4288" s="2" t="s">
        <v>4495</v>
      </c>
      <c r="C4288" s="2">
        <v>0.59399999999999997</v>
      </c>
      <c r="D4288" s="2">
        <v>0.57299999999999995</v>
      </c>
      <c r="E4288" s="2">
        <v>0.76900000000000002</v>
      </c>
      <c r="F4288" s="2">
        <v>0.47599999999999998</v>
      </c>
      <c r="G4288" t="s">
        <v>8464</v>
      </c>
    </row>
    <row r="4289" spans="1:7" ht="28.8" x14ac:dyDescent="0.3">
      <c r="A4289" s="2" t="s">
        <v>4491</v>
      </c>
      <c r="B4289" s="2" t="s">
        <v>4496</v>
      </c>
      <c r="C4289" s="2">
        <v>0.59399999999999997</v>
      </c>
      <c r="D4289" s="2">
        <v>0.53400000000000003</v>
      </c>
      <c r="E4289" s="2">
        <v>0.76800000000000002</v>
      </c>
      <c r="F4289" s="2">
        <v>0.51200000000000001</v>
      </c>
      <c r="G4289" t="s">
        <v>7233</v>
      </c>
    </row>
    <row r="4290" spans="1:7" x14ac:dyDescent="0.3">
      <c r="A4290" s="2" t="s">
        <v>4491</v>
      </c>
      <c r="B4290" s="2" t="s">
        <v>4497</v>
      </c>
      <c r="C4290" s="2">
        <v>0.59399999999999997</v>
      </c>
      <c r="D4290" s="2">
        <v>0.59299999999999997</v>
      </c>
      <c r="E4290" s="2">
        <v>0.75600000000000001</v>
      </c>
      <c r="F4290" s="2">
        <v>0.46700000000000003</v>
      </c>
      <c r="G4290" t="s">
        <v>8379</v>
      </c>
    </row>
    <row r="4291" spans="1:7" ht="43.2" x14ac:dyDescent="0.3">
      <c r="A4291" s="2" t="s">
        <v>4491</v>
      </c>
      <c r="B4291" s="2" t="s">
        <v>4498</v>
      </c>
      <c r="C4291" s="2">
        <v>0.59399999999999997</v>
      </c>
      <c r="D4291" s="2">
        <v>0.56699999999999995</v>
      </c>
      <c r="E4291" s="2">
        <v>0.77400000000000002</v>
      </c>
      <c r="F4291" s="2">
        <v>0.47699999999999998</v>
      </c>
      <c r="G4291" t="s">
        <v>10228</v>
      </c>
    </row>
    <row r="4292" spans="1:7" ht="43.2" x14ac:dyDescent="0.3">
      <c r="A4292" s="2" t="s">
        <v>4491</v>
      </c>
      <c r="B4292" s="2" t="s">
        <v>4499</v>
      </c>
      <c r="C4292" s="2">
        <v>0.59399999999999997</v>
      </c>
      <c r="D4292" s="2">
        <v>0.63800000000000001</v>
      </c>
      <c r="E4292" s="2">
        <v>0.79800000000000004</v>
      </c>
      <c r="F4292" s="2">
        <v>0.41099999999999998</v>
      </c>
      <c r="G4292" t="s">
        <v>6423</v>
      </c>
    </row>
    <row r="4293" spans="1:7" ht="72" x14ac:dyDescent="0.3">
      <c r="A4293" s="2" t="s">
        <v>4491</v>
      </c>
      <c r="B4293" s="2" t="s">
        <v>4500</v>
      </c>
      <c r="C4293" s="2">
        <v>0.59399999999999997</v>
      </c>
      <c r="D4293" s="2">
        <v>0.629</v>
      </c>
      <c r="E4293" s="2">
        <v>0.73799999999999999</v>
      </c>
      <c r="F4293" s="2">
        <v>0.45100000000000001</v>
      </c>
      <c r="G4293" t="s">
        <v>6419</v>
      </c>
    </row>
    <row r="4294" spans="1:7" ht="28.8" x14ac:dyDescent="0.3">
      <c r="A4294" s="2" t="s">
        <v>4491</v>
      </c>
      <c r="B4294" s="2" t="s">
        <v>4501</v>
      </c>
      <c r="C4294" s="2">
        <v>0.59399999999999997</v>
      </c>
      <c r="D4294" s="2">
        <v>0.54600000000000004</v>
      </c>
      <c r="E4294" s="2">
        <v>0.80600000000000005</v>
      </c>
      <c r="F4294" s="2">
        <v>0.47699999999999998</v>
      </c>
      <c r="G4294" t="s">
        <v>11941</v>
      </c>
    </row>
    <row r="4295" spans="1:7" ht="28.8" x14ac:dyDescent="0.3">
      <c r="A4295" s="2" t="s">
        <v>4491</v>
      </c>
      <c r="B4295" s="2" t="s">
        <v>4502</v>
      </c>
      <c r="C4295" s="2">
        <v>0.59399999999999997</v>
      </c>
      <c r="D4295" s="2">
        <v>0.55600000000000005</v>
      </c>
      <c r="E4295" s="2">
        <v>0.75600000000000001</v>
      </c>
      <c r="F4295" s="2">
        <v>0.499</v>
      </c>
      <c r="G4295" t="s">
        <v>6347</v>
      </c>
    </row>
    <row r="4296" spans="1:7" ht="28.8" x14ac:dyDescent="0.3">
      <c r="A4296" s="2" t="s">
        <v>4491</v>
      </c>
      <c r="B4296" s="2" t="s">
        <v>4503</v>
      </c>
      <c r="C4296" s="2">
        <v>0.59399999999999997</v>
      </c>
      <c r="D4296" s="2">
        <v>0.59799999999999998</v>
      </c>
      <c r="E4296" s="2">
        <v>0.73899999999999999</v>
      </c>
      <c r="F4296" s="2">
        <v>0.47399999999999998</v>
      </c>
      <c r="G4296" t="s">
        <v>9868</v>
      </c>
    </row>
    <row r="4297" spans="1:7" ht="28.8" x14ac:dyDescent="0.3">
      <c r="A4297" s="2" t="s">
        <v>4491</v>
      </c>
      <c r="B4297" s="2" t="s">
        <v>4504</v>
      </c>
      <c r="C4297" s="2">
        <v>0.59399999999999997</v>
      </c>
      <c r="D4297" s="2">
        <v>0.58899999999999997</v>
      </c>
      <c r="E4297" s="2">
        <v>0.752</v>
      </c>
      <c r="F4297" s="2">
        <v>0.47299999999999998</v>
      </c>
      <c r="G4297" t="s">
        <v>10224</v>
      </c>
    </row>
    <row r="4298" spans="1:7" ht="28.8" x14ac:dyDescent="0.3">
      <c r="A4298" s="2" t="s">
        <v>4491</v>
      </c>
      <c r="B4298" s="2" t="s">
        <v>4505</v>
      </c>
      <c r="C4298" s="2">
        <v>0.59399999999999997</v>
      </c>
      <c r="D4298" s="2">
        <v>0.63500000000000001</v>
      </c>
      <c r="E4298" s="2">
        <v>0.78400000000000003</v>
      </c>
      <c r="F4298" s="2">
        <v>0.42</v>
      </c>
      <c r="G4298" t="s">
        <v>6217</v>
      </c>
    </row>
    <row r="4299" spans="1:7" ht="28.8" x14ac:dyDescent="0.3">
      <c r="A4299" s="2" t="s">
        <v>4491</v>
      </c>
      <c r="B4299" s="2" t="s">
        <v>4506</v>
      </c>
      <c r="C4299" s="2">
        <v>0.59399999999999997</v>
      </c>
      <c r="D4299" s="2">
        <v>0.56000000000000005</v>
      </c>
      <c r="E4299" s="2">
        <v>0.79900000000000004</v>
      </c>
      <c r="F4299" s="2">
        <v>0.46899999999999997</v>
      </c>
      <c r="G4299" t="s">
        <v>11459</v>
      </c>
    </row>
    <row r="4300" spans="1:7" ht="28.8" x14ac:dyDescent="0.3">
      <c r="A4300" s="2" t="s">
        <v>4491</v>
      </c>
      <c r="B4300" s="2" t="s">
        <v>4507</v>
      </c>
      <c r="C4300" s="2">
        <v>0.59399999999999997</v>
      </c>
      <c r="D4300" s="2">
        <v>0.52</v>
      </c>
      <c r="E4300" s="2">
        <v>0.80100000000000005</v>
      </c>
      <c r="F4300" s="2">
        <v>0.502</v>
      </c>
      <c r="G4300" t="s">
        <v>6173</v>
      </c>
    </row>
    <row r="4301" spans="1:7" ht="57.6" x14ac:dyDescent="0.3">
      <c r="A4301" s="2" t="s">
        <v>4491</v>
      </c>
      <c r="B4301" s="2" t="s">
        <v>4508</v>
      </c>
      <c r="C4301" s="2">
        <v>0.59399999999999997</v>
      </c>
      <c r="D4301" s="2">
        <v>0.56899999999999995</v>
      </c>
      <c r="E4301" s="2">
        <v>0.73499999999999999</v>
      </c>
      <c r="F4301" s="2">
        <v>0.502</v>
      </c>
      <c r="G4301" t="s">
        <v>8662</v>
      </c>
    </row>
    <row r="4302" spans="1:7" ht="57.6" x14ac:dyDescent="0.3">
      <c r="A4302" s="2" t="s">
        <v>4491</v>
      </c>
      <c r="B4302" s="2" t="s">
        <v>4509</v>
      </c>
      <c r="C4302" s="2">
        <v>0.59399999999999997</v>
      </c>
      <c r="D4302" s="2">
        <v>0.56799999999999995</v>
      </c>
      <c r="E4302" s="2">
        <v>0.77200000000000002</v>
      </c>
      <c r="F4302" s="2">
        <v>0.47899999999999998</v>
      </c>
      <c r="G4302" t="s">
        <v>8683</v>
      </c>
    </row>
    <row r="4303" spans="1:7" ht="43.2" x14ac:dyDescent="0.3">
      <c r="A4303" s="2" t="s">
        <v>4491</v>
      </c>
      <c r="B4303" s="2" t="s">
        <v>4510</v>
      </c>
      <c r="C4303" s="2">
        <v>0.59399999999999997</v>
      </c>
      <c r="D4303" s="2">
        <v>0.52400000000000002</v>
      </c>
      <c r="E4303" s="2">
        <v>0.77400000000000002</v>
      </c>
      <c r="F4303" s="2">
        <v>0.51800000000000002</v>
      </c>
      <c r="G4303" t="s">
        <v>7951</v>
      </c>
    </row>
    <row r="4304" spans="1:7" ht="28.8" x14ac:dyDescent="0.3">
      <c r="A4304" s="2" t="s">
        <v>4491</v>
      </c>
      <c r="B4304" s="2" t="s">
        <v>4511</v>
      </c>
      <c r="C4304" s="2">
        <v>0.59399999999999997</v>
      </c>
      <c r="D4304" s="2">
        <v>0.60699999999999998</v>
      </c>
      <c r="E4304" s="2">
        <v>0.70599999999999996</v>
      </c>
      <c r="F4304" s="2">
        <v>0.48899999999999999</v>
      </c>
      <c r="G4304" t="s">
        <v>8884</v>
      </c>
    </row>
    <row r="4305" spans="1:7" ht="28.8" x14ac:dyDescent="0.3">
      <c r="A4305" s="2" t="s">
        <v>4491</v>
      </c>
      <c r="B4305" s="2" t="s">
        <v>4512</v>
      </c>
      <c r="C4305" s="2">
        <v>0.59399999999999997</v>
      </c>
      <c r="D4305" s="2">
        <v>0.59299999999999997</v>
      </c>
      <c r="E4305" s="2">
        <v>0.77500000000000002</v>
      </c>
      <c r="F4305" s="2">
        <v>0.45500000000000002</v>
      </c>
      <c r="G4305" t="s">
        <v>7608</v>
      </c>
    </row>
    <row r="4306" spans="1:7" ht="28.8" x14ac:dyDescent="0.3">
      <c r="A4306" s="2" t="s">
        <v>4491</v>
      </c>
      <c r="B4306" s="2" t="s">
        <v>4513</v>
      </c>
      <c r="C4306" s="2">
        <v>0.59399999999999997</v>
      </c>
      <c r="D4306" s="2">
        <v>0.52400000000000002</v>
      </c>
      <c r="E4306" s="2">
        <v>0.77100000000000002</v>
      </c>
      <c r="F4306" s="2">
        <v>0.51900000000000002</v>
      </c>
      <c r="G4306" t="s">
        <v>7905</v>
      </c>
    </row>
    <row r="4307" spans="1:7" ht="28.8" x14ac:dyDescent="0.3">
      <c r="A4307" s="2" t="s">
        <v>4491</v>
      </c>
      <c r="B4307" s="2" t="s">
        <v>4514</v>
      </c>
      <c r="C4307" s="2">
        <v>0.59399999999999997</v>
      </c>
      <c r="D4307" s="2">
        <v>0.53700000000000003</v>
      </c>
      <c r="E4307" s="2">
        <v>0.74099999999999999</v>
      </c>
      <c r="F4307" s="2">
        <v>0.52600000000000002</v>
      </c>
      <c r="G4307" t="s">
        <v>6035</v>
      </c>
    </row>
    <row r="4308" spans="1:7" ht="72" x14ac:dyDescent="0.3">
      <c r="A4308" s="2" t="s">
        <v>4491</v>
      </c>
      <c r="B4308" s="2" t="s">
        <v>4515</v>
      </c>
      <c r="C4308" s="2">
        <v>0.59399999999999997</v>
      </c>
      <c r="D4308" s="2">
        <v>0.56100000000000005</v>
      </c>
      <c r="E4308" s="2">
        <v>0.79500000000000004</v>
      </c>
      <c r="F4308" s="2">
        <v>0.47099999999999997</v>
      </c>
      <c r="G4308" t="s">
        <v>8726</v>
      </c>
    </row>
    <row r="4309" spans="1:7" ht="28.8" x14ac:dyDescent="0.3">
      <c r="A4309" s="2" t="s">
        <v>4491</v>
      </c>
      <c r="B4309" s="2" t="s">
        <v>4516</v>
      </c>
      <c r="C4309" s="2">
        <v>0.59399999999999997</v>
      </c>
      <c r="D4309" s="2">
        <v>0.56799999999999995</v>
      </c>
      <c r="E4309" s="2">
        <v>0.76700000000000002</v>
      </c>
      <c r="F4309" s="2">
        <v>0.48099999999999998</v>
      </c>
      <c r="G4309" t="s">
        <v>10120</v>
      </c>
    </row>
    <row r="4310" spans="1:7" ht="28.8" x14ac:dyDescent="0.3">
      <c r="A4310" s="2" t="s">
        <v>4517</v>
      </c>
      <c r="B4310" s="2" t="s">
        <v>4518</v>
      </c>
      <c r="C4310" s="2">
        <v>0.59299999999999997</v>
      </c>
      <c r="D4310" s="2">
        <v>0.54400000000000004</v>
      </c>
      <c r="E4310" s="2">
        <v>0.78100000000000003</v>
      </c>
      <c r="F4310" s="2">
        <v>0.49199999999999999</v>
      </c>
      <c r="G4310" t="s">
        <v>11251</v>
      </c>
    </row>
    <row r="4311" spans="1:7" ht="28.8" x14ac:dyDescent="0.3">
      <c r="A4311" s="2" t="s">
        <v>4517</v>
      </c>
      <c r="B4311" s="2" t="s">
        <v>4519</v>
      </c>
      <c r="C4311" s="2">
        <v>0.59299999999999997</v>
      </c>
      <c r="D4311" s="2">
        <v>0.59899999999999998</v>
      </c>
      <c r="E4311" s="2">
        <v>0.69799999999999995</v>
      </c>
      <c r="F4311" s="2">
        <v>0.499</v>
      </c>
      <c r="G4311" t="s">
        <v>9420</v>
      </c>
    </row>
    <row r="4312" spans="1:7" ht="43.2" x14ac:dyDescent="0.3">
      <c r="A4312" s="2" t="s">
        <v>4517</v>
      </c>
      <c r="B4312" s="2" t="s">
        <v>4520</v>
      </c>
      <c r="C4312" s="2">
        <v>0.59299999999999997</v>
      </c>
      <c r="D4312" s="2">
        <v>0.53200000000000003</v>
      </c>
      <c r="E4312" s="2">
        <v>0.71099999999999997</v>
      </c>
      <c r="F4312" s="2">
        <v>0.55000000000000004</v>
      </c>
      <c r="G4312" t="s">
        <v>7414</v>
      </c>
    </row>
    <row r="4313" spans="1:7" ht="43.2" x14ac:dyDescent="0.3">
      <c r="A4313" s="2" t="s">
        <v>4517</v>
      </c>
      <c r="B4313" s="2" t="s">
        <v>4521</v>
      </c>
      <c r="C4313" s="2">
        <v>0.59299999999999997</v>
      </c>
      <c r="D4313" s="2">
        <v>0.57299999999999995</v>
      </c>
      <c r="E4313" s="2">
        <v>0.70899999999999996</v>
      </c>
      <c r="F4313" s="2">
        <v>0.51300000000000001</v>
      </c>
      <c r="G4313" t="s">
        <v>9897</v>
      </c>
    </row>
    <row r="4314" spans="1:7" ht="28.8" x14ac:dyDescent="0.3">
      <c r="A4314" s="2" t="s">
        <v>4517</v>
      </c>
      <c r="B4314" s="2" t="s">
        <v>4522</v>
      </c>
      <c r="C4314" s="2">
        <v>0.59299999999999997</v>
      </c>
      <c r="D4314" s="2">
        <v>0.58699999999999997</v>
      </c>
      <c r="E4314" s="2">
        <v>0.76400000000000001</v>
      </c>
      <c r="F4314" s="2">
        <v>0.46400000000000002</v>
      </c>
      <c r="G4314" t="s">
        <v>9145</v>
      </c>
    </row>
    <row r="4315" spans="1:7" ht="28.8" x14ac:dyDescent="0.3">
      <c r="A4315" s="2" t="s">
        <v>4517</v>
      </c>
      <c r="B4315" s="2" t="s">
        <v>4523</v>
      </c>
      <c r="C4315" s="2">
        <v>0.59299999999999997</v>
      </c>
      <c r="D4315" s="2">
        <v>0.61099999999999999</v>
      </c>
      <c r="E4315" s="2">
        <v>0.73899999999999999</v>
      </c>
      <c r="F4315" s="2">
        <v>0.46100000000000002</v>
      </c>
      <c r="G4315" t="s">
        <v>6521</v>
      </c>
    </row>
    <row r="4316" spans="1:7" ht="43.2" x14ac:dyDescent="0.3">
      <c r="A4316" s="2" t="s">
        <v>4517</v>
      </c>
      <c r="B4316" s="2" t="s">
        <v>4524</v>
      </c>
      <c r="C4316" s="2">
        <v>0.59299999999999997</v>
      </c>
      <c r="D4316" s="2">
        <v>0.53600000000000003</v>
      </c>
      <c r="E4316" s="2">
        <v>0.79300000000000004</v>
      </c>
      <c r="F4316" s="2">
        <v>0.49099999999999999</v>
      </c>
      <c r="G4316" t="s">
        <v>9261</v>
      </c>
    </row>
    <row r="4317" spans="1:7" ht="28.8" x14ac:dyDescent="0.3">
      <c r="A4317" s="2" t="s">
        <v>4517</v>
      </c>
      <c r="B4317" s="2" t="s">
        <v>4525</v>
      </c>
      <c r="C4317" s="2">
        <v>0.59299999999999997</v>
      </c>
      <c r="D4317" s="2">
        <v>0.57299999999999995</v>
      </c>
      <c r="E4317" s="2">
        <v>0.74099999999999999</v>
      </c>
      <c r="F4317" s="2">
        <v>0.49</v>
      </c>
      <c r="G4317" t="s">
        <v>9878</v>
      </c>
    </row>
    <row r="4318" spans="1:7" ht="28.8" x14ac:dyDescent="0.3">
      <c r="A4318" s="2" t="s">
        <v>4517</v>
      </c>
      <c r="B4318" s="2" t="s">
        <v>4526</v>
      </c>
      <c r="C4318" s="2">
        <v>0.59299999999999997</v>
      </c>
      <c r="D4318" s="2">
        <v>0.55600000000000005</v>
      </c>
      <c r="E4318" s="2">
        <v>0.77800000000000002</v>
      </c>
      <c r="F4318" s="2">
        <v>0.48099999999999998</v>
      </c>
      <c r="G4318" t="s">
        <v>8833</v>
      </c>
    </row>
    <row r="4319" spans="1:7" ht="28.8" x14ac:dyDescent="0.3">
      <c r="A4319" s="2" t="s">
        <v>4517</v>
      </c>
      <c r="B4319" s="2" t="s">
        <v>4527</v>
      </c>
      <c r="C4319" s="2">
        <v>0.59299999999999997</v>
      </c>
      <c r="D4319" s="2">
        <v>0.56299999999999994</v>
      </c>
      <c r="E4319" s="2">
        <v>0.77500000000000002</v>
      </c>
      <c r="F4319" s="2">
        <v>0.47899999999999998</v>
      </c>
      <c r="G4319" t="s">
        <v>9743</v>
      </c>
    </row>
    <row r="4320" spans="1:7" ht="28.8" x14ac:dyDescent="0.3">
      <c r="A4320" s="2" t="s">
        <v>4517</v>
      </c>
      <c r="B4320" s="2" t="s">
        <v>4528</v>
      </c>
      <c r="C4320" s="2">
        <v>0.59299999999999997</v>
      </c>
      <c r="D4320" s="2">
        <v>0.56200000000000006</v>
      </c>
      <c r="E4320" s="2">
        <v>0.748</v>
      </c>
      <c r="F4320" s="2">
        <v>0.496</v>
      </c>
      <c r="G4320" t="s">
        <v>8492</v>
      </c>
    </row>
    <row r="4321" spans="1:7" ht="28.8" x14ac:dyDescent="0.3">
      <c r="A4321" s="2" t="s">
        <v>4517</v>
      </c>
      <c r="B4321" s="2" t="s">
        <v>4529</v>
      </c>
      <c r="C4321" s="2">
        <v>0.59299999999999997</v>
      </c>
      <c r="D4321" s="2">
        <v>0.58599999999999997</v>
      </c>
      <c r="E4321" s="2">
        <v>0.78800000000000003</v>
      </c>
      <c r="F4321" s="2">
        <v>0.45200000000000001</v>
      </c>
      <c r="G4321" t="s">
        <v>10245</v>
      </c>
    </row>
    <row r="4322" spans="1:7" ht="43.2" x14ac:dyDescent="0.3">
      <c r="A4322" s="2" t="s">
        <v>4517</v>
      </c>
      <c r="B4322" s="2" t="s">
        <v>4530</v>
      </c>
      <c r="C4322" s="2">
        <v>0.59299999999999997</v>
      </c>
      <c r="D4322" s="2">
        <v>0.54</v>
      </c>
      <c r="E4322" s="2">
        <v>0.73699999999999999</v>
      </c>
      <c r="F4322" s="2">
        <v>0.52400000000000002</v>
      </c>
      <c r="G4322" t="s">
        <v>9059</v>
      </c>
    </row>
    <row r="4323" spans="1:7" ht="43.2" x14ac:dyDescent="0.3">
      <c r="A4323" s="2" t="s">
        <v>4517</v>
      </c>
      <c r="B4323" s="2" t="s">
        <v>4531</v>
      </c>
      <c r="C4323" s="2">
        <v>0.59299999999999997</v>
      </c>
      <c r="D4323" s="2">
        <v>0.59299999999999997</v>
      </c>
      <c r="E4323" s="2">
        <v>0.78900000000000003</v>
      </c>
      <c r="F4323" s="2">
        <v>0.44600000000000001</v>
      </c>
      <c r="G4323" t="s">
        <v>9063</v>
      </c>
    </row>
    <row r="4324" spans="1:7" ht="28.8" x14ac:dyDescent="0.3">
      <c r="A4324" s="2" t="s">
        <v>4517</v>
      </c>
      <c r="B4324" s="2" t="s">
        <v>4532</v>
      </c>
      <c r="C4324" s="2">
        <v>0.59299999999999997</v>
      </c>
      <c r="D4324" s="2">
        <v>0.53600000000000003</v>
      </c>
      <c r="E4324" s="2">
        <v>0.76</v>
      </c>
      <c r="F4324" s="2">
        <v>0.51300000000000001</v>
      </c>
      <c r="G4324" t="s">
        <v>7738</v>
      </c>
    </row>
    <row r="4325" spans="1:7" ht="28.8" x14ac:dyDescent="0.3">
      <c r="A4325" s="2" t="s">
        <v>4517</v>
      </c>
      <c r="B4325" s="2" t="s">
        <v>4533</v>
      </c>
      <c r="C4325" s="2">
        <v>0.59299999999999997</v>
      </c>
      <c r="D4325" s="2">
        <v>0.64300000000000002</v>
      </c>
      <c r="E4325" s="2">
        <v>0.80100000000000005</v>
      </c>
      <c r="F4325" s="2">
        <v>0.40400000000000003</v>
      </c>
      <c r="G4325" t="s">
        <v>9963</v>
      </c>
    </row>
    <row r="4326" spans="1:7" ht="28.8" x14ac:dyDescent="0.3">
      <c r="A4326" s="2" t="s">
        <v>4517</v>
      </c>
      <c r="B4326" s="2" t="s">
        <v>4534</v>
      </c>
      <c r="C4326" s="2">
        <v>0.59299999999999997</v>
      </c>
      <c r="D4326" s="2">
        <v>0.56599999999999995</v>
      </c>
      <c r="E4326" s="2">
        <v>0.79700000000000004</v>
      </c>
      <c r="F4326" s="2">
        <v>0.46200000000000002</v>
      </c>
      <c r="G4326" t="s">
        <v>10650</v>
      </c>
    </row>
    <row r="4327" spans="1:7" ht="43.2" x14ac:dyDescent="0.3">
      <c r="A4327" s="2" t="s">
        <v>4517</v>
      </c>
      <c r="B4327" s="2" t="s">
        <v>4535</v>
      </c>
      <c r="C4327" s="2">
        <v>0.59299999999999997</v>
      </c>
      <c r="D4327" s="2">
        <v>0.59</v>
      </c>
      <c r="E4327" s="2">
        <v>0.76400000000000001</v>
      </c>
      <c r="F4327" s="2">
        <v>0.46200000000000002</v>
      </c>
      <c r="G4327" t="s">
        <v>9326</v>
      </c>
    </row>
    <row r="4328" spans="1:7" ht="57.6" x14ac:dyDescent="0.3">
      <c r="A4328" s="2" t="s">
        <v>4517</v>
      </c>
      <c r="B4328" s="2" t="s">
        <v>4536</v>
      </c>
      <c r="C4328" s="2">
        <v>0.59299999999999997</v>
      </c>
      <c r="D4328" s="2">
        <v>0.66700000000000004</v>
      </c>
      <c r="E4328" s="2">
        <v>0.77200000000000002</v>
      </c>
      <c r="F4328" s="2">
        <v>0.40400000000000003</v>
      </c>
      <c r="G4328" t="s">
        <v>5901</v>
      </c>
    </row>
    <row r="4329" spans="1:7" ht="28.8" x14ac:dyDescent="0.3">
      <c r="A4329" s="2" t="s">
        <v>4517</v>
      </c>
      <c r="B4329" s="2" t="s">
        <v>4537</v>
      </c>
      <c r="C4329" s="2">
        <v>0.59299999999999997</v>
      </c>
      <c r="D4329" s="2">
        <v>0.61499999999999999</v>
      </c>
      <c r="E4329" s="2">
        <v>0.78200000000000003</v>
      </c>
      <c r="F4329" s="2">
        <v>0.434</v>
      </c>
      <c r="G4329" t="s">
        <v>15991</v>
      </c>
    </row>
    <row r="4330" spans="1:7" ht="72" x14ac:dyDescent="0.3">
      <c r="A4330" s="2" t="s">
        <v>4517</v>
      </c>
      <c r="B4330" s="2" t="s">
        <v>4538</v>
      </c>
      <c r="C4330" s="2">
        <v>0.59299999999999997</v>
      </c>
      <c r="D4330" s="2">
        <v>0.56799999999999995</v>
      </c>
      <c r="E4330" s="2">
        <v>0.78300000000000003</v>
      </c>
      <c r="F4330" s="2">
        <v>0.46800000000000003</v>
      </c>
      <c r="G4330" t="s">
        <v>10176</v>
      </c>
    </row>
    <row r="4331" spans="1:7" ht="28.8" x14ac:dyDescent="0.3">
      <c r="A4331" s="2" t="s">
        <v>4517</v>
      </c>
      <c r="B4331" s="2" t="s">
        <v>4539</v>
      </c>
      <c r="C4331" s="2">
        <v>0.59299999999999997</v>
      </c>
      <c r="D4331" s="2">
        <v>0.58299999999999996</v>
      </c>
      <c r="E4331" s="2">
        <v>0.745</v>
      </c>
      <c r="F4331" s="2">
        <v>0.47899999999999998</v>
      </c>
      <c r="G4331" t="s">
        <v>9099</v>
      </c>
    </row>
    <row r="4332" spans="1:7" ht="28.8" x14ac:dyDescent="0.3">
      <c r="A4332" s="2" t="s">
        <v>4540</v>
      </c>
      <c r="B4332" s="2" t="s">
        <v>4541</v>
      </c>
      <c r="C4332" s="2">
        <v>0.59199999999999997</v>
      </c>
      <c r="D4332" s="2">
        <v>0.56100000000000005</v>
      </c>
      <c r="E4332" s="2">
        <v>0.746</v>
      </c>
      <c r="F4332" s="2">
        <v>0.496</v>
      </c>
      <c r="G4332" t="s">
        <v>10149</v>
      </c>
    </row>
    <row r="4333" spans="1:7" ht="28.8" x14ac:dyDescent="0.3">
      <c r="A4333" s="2" t="s">
        <v>4540</v>
      </c>
      <c r="B4333" s="2" t="s">
        <v>4542</v>
      </c>
      <c r="C4333" s="2">
        <v>0.59199999999999997</v>
      </c>
      <c r="D4333" s="2">
        <v>0.52800000000000002</v>
      </c>
      <c r="E4333" s="2">
        <v>0.77900000000000003</v>
      </c>
      <c r="F4333" s="2">
        <v>0.505</v>
      </c>
      <c r="G4333" t="s">
        <v>7730</v>
      </c>
    </row>
    <row r="4334" spans="1:7" ht="43.2" x14ac:dyDescent="0.3">
      <c r="A4334" s="2" t="s">
        <v>4540</v>
      </c>
      <c r="B4334" s="2" t="s">
        <v>4543</v>
      </c>
      <c r="C4334" s="2">
        <v>0.59199999999999997</v>
      </c>
      <c r="D4334" s="2">
        <v>0.52700000000000002</v>
      </c>
      <c r="E4334" s="2">
        <v>0.76600000000000001</v>
      </c>
      <c r="F4334" s="2">
        <v>0.51400000000000001</v>
      </c>
      <c r="G4334" t="s">
        <v>9447</v>
      </c>
    </row>
    <row r="4335" spans="1:7" ht="28.8" x14ac:dyDescent="0.3">
      <c r="A4335" s="2" t="s">
        <v>4540</v>
      </c>
      <c r="B4335" s="2" t="s">
        <v>4544</v>
      </c>
      <c r="C4335" s="2">
        <v>0.59199999999999997</v>
      </c>
      <c r="D4335" s="2">
        <v>0.53300000000000003</v>
      </c>
      <c r="E4335" s="2">
        <v>0.746</v>
      </c>
      <c r="F4335" s="2">
        <v>0.52300000000000002</v>
      </c>
      <c r="G4335" t="s">
        <v>9576</v>
      </c>
    </row>
    <row r="4336" spans="1:7" ht="28.8" x14ac:dyDescent="0.3">
      <c r="A4336" s="2" t="s">
        <v>4540</v>
      </c>
      <c r="B4336" s="2" t="s">
        <v>4545</v>
      </c>
      <c r="C4336" s="2">
        <v>0.59199999999999997</v>
      </c>
      <c r="D4336" s="2">
        <v>0.56799999999999995</v>
      </c>
      <c r="E4336" s="2">
        <v>0.75</v>
      </c>
      <c r="F4336" s="2">
        <v>0.48599999999999999</v>
      </c>
      <c r="G4336" t="s">
        <v>9422</v>
      </c>
    </row>
    <row r="4337" spans="1:7" ht="28.8" x14ac:dyDescent="0.3">
      <c r="A4337" s="2" t="s">
        <v>4540</v>
      </c>
      <c r="B4337" s="2" t="s">
        <v>4546</v>
      </c>
      <c r="C4337" s="2">
        <v>0.59199999999999997</v>
      </c>
      <c r="D4337" s="2">
        <v>0.54700000000000004</v>
      </c>
      <c r="E4337" s="2">
        <v>0.75600000000000001</v>
      </c>
      <c r="F4337" s="2">
        <v>0.501</v>
      </c>
      <c r="G4337" t="s">
        <v>6307</v>
      </c>
    </row>
    <row r="4338" spans="1:7" ht="43.2" x14ac:dyDescent="0.3">
      <c r="A4338" s="2" t="s">
        <v>4540</v>
      </c>
      <c r="B4338" s="2" t="s">
        <v>4547</v>
      </c>
      <c r="C4338" s="2">
        <v>0.59199999999999997</v>
      </c>
      <c r="D4338" s="2">
        <v>0.56299999999999994</v>
      </c>
      <c r="E4338" s="2">
        <v>0.76800000000000002</v>
      </c>
      <c r="F4338" s="2">
        <v>0.48099999999999998</v>
      </c>
      <c r="G4338" t="s">
        <v>11311</v>
      </c>
    </row>
    <row r="4339" spans="1:7" ht="28.8" x14ac:dyDescent="0.3">
      <c r="A4339" s="2" t="s">
        <v>4540</v>
      </c>
      <c r="B4339" s="2" t="s">
        <v>4548</v>
      </c>
      <c r="C4339" s="2">
        <v>0.59199999999999997</v>
      </c>
      <c r="D4339" s="2">
        <v>0.60899999999999999</v>
      </c>
      <c r="E4339" s="2">
        <v>0.75800000000000001</v>
      </c>
      <c r="F4339" s="2">
        <v>0.44900000000000001</v>
      </c>
      <c r="G4339" t="s">
        <v>6487</v>
      </c>
    </row>
    <row r="4340" spans="1:7" ht="43.2" x14ac:dyDescent="0.3">
      <c r="A4340" s="2" t="s">
        <v>4540</v>
      </c>
      <c r="B4340" s="2" t="s">
        <v>4549</v>
      </c>
      <c r="C4340" s="2">
        <v>0.59199999999999997</v>
      </c>
      <c r="D4340" s="2">
        <v>0.55300000000000005</v>
      </c>
      <c r="E4340" s="2">
        <v>0.79400000000000004</v>
      </c>
      <c r="F4340" s="2">
        <v>0.47299999999999998</v>
      </c>
      <c r="G4340" t="s">
        <v>6501</v>
      </c>
    </row>
    <row r="4341" spans="1:7" ht="28.8" x14ac:dyDescent="0.3">
      <c r="A4341" s="2" t="s">
        <v>4540</v>
      </c>
      <c r="B4341" s="2" t="s">
        <v>4550</v>
      </c>
      <c r="C4341" s="2">
        <v>0.59199999999999997</v>
      </c>
      <c r="D4341" s="2">
        <v>0.53500000000000003</v>
      </c>
      <c r="E4341" s="2">
        <v>0.77600000000000002</v>
      </c>
      <c r="F4341" s="2">
        <v>0.501</v>
      </c>
      <c r="G4341" t="s">
        <v>11120</v>
      </c>
    </row>
    <row r="4342" spans="1:7" ht="28.8" x14ac:dyDescent="0.3">
      <c r="A4342" s="2" t="s">
        <v>4540</v>
      </c>
      <c r="B4342" s="2" t="s">
        <v>4551</v>
      </c>
      <c r="C4342" s="2">
        <v>0.59199999999999997</v>
      </c>
      <c r="D4342" s="2">
        <v>0.56999999999999995</v>
      </c>
      <c r="E4342" s="2">
        <v>0.751</v>
      </c>
      <c r="F4342" s="2">
        <v>0.48399999999999999</v>
      </c>
      <c r="G4342" t="s">
        <v>9120</v>
      </c>
    </row>
    <row r="4343" spans="1:7" ht="57.6" x14ac:dyDescent="0.3">
      <c r="A4343" s="2" t="s">
        <v>4540</v>
      </c>
      <c r="B4343" s="2" t="s">
        <v>4552</v>
      </c>
      <c r="C4343" s="2">
        <v>0.59199999999999997</v>
      </c>
      <c r="D4343" s="2">
        <v>0.58799999999999997</v>
      </c>
      <c r="E4343" s="2">
        <v>0.73899999999999999</v>
      </c>
      <c r="F4343" s="2">
        <v>0.47799999999999998</v>
      </c>
      <c r="G4343" t="s">
        <v>6584</v>
      </c>
    </row>
    <row r="4344" spans="1:7" ht="43.2" x14ac:dyDescent="0.3">
      <c r="A4344" s="2" t="s">
        <v>4540</v>
      </c>
      <c r="B4344" s="2" t="s">
        <v>4553</v>
      </c>
      <c r="C4344" s="2">
        <v>0.59199999999999997</v>
      </c>
      <c r="D4344" s="2">
        <v>0.55600000000000005</v>
      </c>
      <c r="E4344" s="2">
        <v>0.81299999999999994</v>
      </c>
      <c r="F4344" s="2">
        <v>0.46</v>
      </c>
      <c r="G4344" t="s">
        <v>10882</v>
      </c>
    </row>
    <row r="4345" spans="1:7" ht="28.8" x14ac:dyDescent="0.3">
      <c r="A4345" s="2" t="s">
        <v>4540</v>
      </c>
      <c r="B4345" s="2" t="s">
        <v>4554</v>
      </c>
      <c r="C4345" s="2">
        <v>0.59199999999999997</v>
      </c>
      <c r="D4345" s="2">
        <v>0.55900000000000005</v>
      </c>
      <c r="E4345" s="2">
        <v>0.76300000000000001</v>
      </c>
      <c r="F4345" s="2">
        <v>0.48699999999999999</v>
      </c>
      <c r="G4345" t="s">
        <v>9011</v>
      </c>
    </row>
    <row r="4346" spans="1:7" ht="43.2" x14ac:dyDescent="0.3">
      <c r="A4346" s="2" t="s">
        <v>4540</v>
      </c>
      <c r="B4346" s="2" t="s">
        <v>4555</v>
      </c>
      <c r="C4346" s="2">
        <v>0.59199999999999997</v>
      </c>
      <c r="D4346" s="2">
        <v>0.55800000000000005</v>
      </c>
      <c r="E4346" s="2">
        <v>0.76200000000000001</v>
      </c>
      <c r="F4346" s="2">
        <v>0.48899999999999999</v>
      </c>
      <c r="G4346" t="s">
        <v>9681</v>
      </c>
    </row>
    <row r="4347" spans="1:7" ht="28.8" x14ac:dyDescent="0.3">
      <c r="A4347" s="2" t="s">
        <v>4540</v>
      </c>
      <c r="B4347" s="2" t="s">
        <v>4556</v>
      </c>
      <c r="C4347" s="2">
        <v>0.59199999999999997</v>
      </c>
      <c r="D4347" s="2">
        <v>0.59799999999999998</v>
      </c>
      <c r="E4347" s="2">
        <v>0.70399999999999996</v>
      </c>
      <c r="F4347" s="2">
        <v>0.49399999999999999</v>
      </c>
      <c r="G4347" t="s">
        <v>8942</v>
      </c>
    </row>
    <row r="4348" spans="1:7" ht="28.8" x14ac:dyDescent="0.3">
      <c r="A4348" s="2" t="s">
        <v>4540</v>
      </c>
      <c r="B4348" s="2" t="s">
        <v>4557</v>
      </c>
      <c r="C4348" s="2">
        <v>0.59199999999999997</v>
      </c>
      <c r="D4348" s="2">
        <v>0.60099999999999998</v>
      </c>
      <c r="E4348" s="2">
        <v>0.76300000000000001</v>
      </c>
      <c r="F4348" s="2">
        <v>0.45300000000000001</v>
      </c>
      <c r="G4348" t="s">
        <v>8882</v>
      </c>
    </row>
    <row r="4349" spans="1:7" ht="43.2" x14ac:dyDescent="0.3">
      <c r="A4349" s="2" t="s">
        <v>4540</v>
      </c>
      <c r="B4349" s="2" t="s">
        <v>4558</v>
      </c>
      <c r="C4349" s="2">
        <v>0.59199999999999997</v>
      </c>
      <c r="D4349" s="2">
        <v>0.57799999999999996</v>
      </c>
      <c r="E4349" s="2">
        <v>0.74299999999999999</v>
      </c>
      <c r="F4349" s="2">
        <v>0.48399999999999999</v>
      </c>
      <c r="G4349" t="s">
        <v>6828</v>
      </c>
    </row>
    <row r="4350" spans="1:7" ht="28.8" x14ac:dyDescent="0.3">
      <c r="A4350" s="2" t="s">
        <v>4540</v>
      </c>
      <c r="B4350" s="2" t="s">
        <v>4559</v>
      </c>
      <c r="C4350" s="2">
        <v>0.59199999999999997</v>
      </c>
      <c r="D4350" s="2">
        <v>0.54400000000000004</v>
      </c>
      <c r="E4350" s="2">
        <v>0.76500000000000001</v>
      </c>
      <c r="F4350" s="2">
        <v>0.498</v>
      </c>
      <c r="G4350" t="s">
        <v>8802</v>
      </c>
    </row>
    <row r="4351" spans="1:7" ht="28.8" x14ac:dyDescent="0.3">
      <c r="A4351" s="2" t="s">
        <v>4540</v>
      </c>
      <c r="B4351" s="2" t="s">
        <v>4560</v>
      </c>
      <c r="C4351" s="2">
        <v>0.59199999999999997</v>
      </c>
      <c r="D4351" s="2">
        <v>0.58099999999999996</v>
      </c>
      <c r="E4351" s="2">
        <v>0.76</v>
      </c>
      <c r="F4351" s="2">
        <v>0.47</v>
      </c>
      <c r="G4351" t="s">
        <v>8787</v>
      </c>
    </row>
    <row r="4352" spans="1:7" ht="28.8" x14ac:dyDescent="0.3">
      <c r="A4352" s="2" t="s">
        <v>4540</v>
      </c>
      <c r="B4352" s="2" t="s">
        <v>4561</v>
      </c>
      <c r="C4352" s="2">
        <v>0.59199999999999997</v>
      </c>
      <c r="D4352" s="2">
        <v>0.58899999999999997</v>
      </c>
      <c r="E4352" s="2">
        <v>0.79800000000000004</v>
      </c>
      <c r="F4352" s="2">
        <v>0.441</v>
      </c>
      <c r="G4352" t="s">
        <v>10332</v>
      </c>
    </row>
    <row r="4353" spans="1:7" x14ac:dyDescent="0.3">
      <c r="A4353" s="2" t="s">
        <v>4540</v>
      </c>
      <c r="B4353" s="2" t="s">
        <v>4562</v>
      </c>
      <c r="C4353" s="2">
        <v>0.59199999999999997</v>
      </c>
      <c r="D4353" s="2">
        <v>0.57299999999999995</v>
      </c>
      <c r="E4353" s="2">
        <v>0.76800000000000002</v>
      </c>
      <c r="F4353" s="2">
        <v>0.47099999999999997</v>
      </c>
      <c r="G4353" t="s">
        <v>8520</v>
      </c>
    </row>
    <row r="4354" spans="1:7" ht="57.6" x14ac:dyDescent="0.3">
      <c r="A4354" s="2" t="s">
        <v>4540</v>
      </c>
      <c r="B4354" s="2" t="s">
        <v>4563</v>
      </c>
      <c r="C4354" s="2">
        <v>0.59199999999999997</v>
      </c>
      <c r="D4354" s="2">
        <v>0.504</v>
      </c>
      <c r="E4354" s="2">
        <v>0.76200000000000001</v>
      </c>
      <c r="F4354" s="2">
        <v>0.54100000000000004</v>
      </c>
      <c r="G4354" t="s">
        <v>7165</v>
      </c>
    </row>
    <row r="4355" spans="1:7" ht="28.8" x14ac:dyDescent="0.3">
      <c r="A4355" s="2" t="s">
        <v>4540</v>
      </c>
      <c r="B4355" s="2" t="s">
        <v>4564</v>
      </c>
      <c r="C4355" s="2">
        <v>0.59199999999999997</v>
      </c>
      <c r="D4355" s="2">
        <v>0.57799999999999996</v>
      </c>
      <c r="E4355" s="2">
        <v>0.79400000000000004</v>
      </c>
      <c r="F4355" s="2">
        <v>0.45200000000000001</v>
      </c>
      <c r="G4355" t="s">
        <v>8470</v>
      </c>
    </row>
    <row r="4356" spans="1:7" ht="28.8" x14ac:dyDescent="0.3">
      <c r="A4356" s="2" t="s">
        <v>4540</v>
      </c>
      <c r="B4356" s="2" t="s">
        <v>4565</v>
      </c>
      <c r="C4356" s="2">
        <v>0.59199999999999997</v>
      </c>
      <c r="D4356" s="2">
        <v>0.57699999999999996</v>
      </c>
      <c r="E4356" s="2">
        <v>0.754</v>
      </c>
      <c r="F4356" s="2">
        <v>0.47599999999999998</v>
      </c>
      <c r="G4356" t="s">
        <v>8462</v>
      </c>
    </row>
    <row r="4357" spans="1:7" ht="28.8" x14ac:dyDescent="0.3">
      <c r="A4357" s="2" t="s">
        <v>4540</v>
      </c>
      <c r="B4357" s="2" t="s">
        <v>4566</v>
      </c>
      <c r="C4357" s="2">
        <v>0.59199999999999997</v>
      </c>
      <c r="D4357" s="2">
        <v>0.57999999999999996</v>
      </c>
      <c r="E4357" s="2">
        <v>0.73299999999999998</v>
      </c>
      <c r="F4357" s="2">
        <v>0.48799999999999999</v>
      </c>
      <c r="G4357" t="s">
        <v>8437</v>
      </c>
    </row>
    <row r="4358" spans="1:7" ht="43.2" x14ac:dyDescent="0.3">
      <c r="A4358" s="2" t="s">
        <v>4540</v>
      </c>
      <c r="B4358" s="2" t="s">
        <v>4567</v>
      </c>
      <c r="C4358" s="2">
        <v>0.59199999999999997</v>
      </c>
      <c r="D4358" s="2">
        <v>0.56999999999999995</v>
      </c>
      <c r="E4358" s="2">
        <v>0.72399999999999998</v>
      </c>
      <c r="F4358" s="2">
        <v>0.502</v>
      </c>
      <c r="G4358" t="s">
        <v>9833</v>
      </c>
    </row>
    <row r="4359" spans="1:7" ht="43.2" x14ac:dyDescent="0.3">
      <c r="A4359" s="2" t="s">
        <v>4540</v>
      </c>
      <c r="B4359" s="2" t="s">
        <v>4568</v>
      </c>
      <c r="C4359" s="2">
        <v>0.59199999999999997</v>
      </c>
      <c r="D4359" s="2">
        <v>0.55800000000000005</v>
      </c>
      <c r="E4359" s="2">
        <v>0.752</v>
      </c>
      <c r="F4359" s="2">
        <v>0.49399999999999999</v>
      </c>
      <c r="G4359" t="s">
        <v>8411</v>
      </c>
    </row>
    <row r="4360" spans="1:7" ht="28.8" x14ac:dyDescent="0.3">
      <c r="A4360" s="2" t="s">
        <v>4540</v>
      </c>
      <c r="B4360" s="2" t="s">
        <v>4569</v>
      </c>
      <c r="C4360" s="2">
        <v>0.59199999999999997</v>
      </c>
      <c r="D4360" s="2">
        <v>0.55700000000000005</v>
      </c>
      <c r="E4360" s="2">
        <v>0.75900000000000001</v>
      </c>
      <c r="F4360" s="2">
        <v>0.49199999999999999</v>
      </c>
      <c r="G4360" t="s">
        <v>8402</v>
      </c>
    </row>
    <row r="4361" spans="1:7" ht="28.8" x14ac:dyDescent="0.3">
      <c r="A4361" s="2" t="s">
        <v>4540</v>
      </c>
      <c r="B4361" s="2" t="s">
        <v>4570</v>
      </c>
      <c r="C4361" s="2">
        <v>0.59199999999999997</v>
      </c>
      <c r="D4361" s="2">
        <v>0.55200000000000005</v>
      </c>
      <c r="E4361" s="2">
        <v>0.747</v>
      </c>
      <c r="F4361" s="2">
        <v>0.502</v>
      </c>
      <c r="G4361" t="s">
        <v>8350</v>
      </c>
    </row>
    <row r="4362" spans="1:7" ht="43.2" x14ac:dyDescent="0.3">
      <c r="A4362" s="2" t="s">
        <v>4540</v>
      </c>
      <c r="B4362" s="2" t="s">
        <v>4571</v>
      </c>
      <c r="C4362" s="2">
        <v>0.59199999999999997</v>
      </c>
      <c r="D4362" s="2">
        <v>0.56999999999999995</v>
      </c>
      <c r="E4362" s="2">
        <v>0.77900000000000003</v>
      </c>
      <c r="F4362" s="2">
        <v>0.46800000000000003</v>
      </c>
      <c r="G4362" t="s">
        <v>8326</v>
      </c>
    </row>
    <row r="4363" spans="1:7" ht="28.8" x14ac:dyDescent="0.3">
      <c r="A4363" s="2" t="s">
        <v>4540</v>
      </c>
      <c r="B4363" s="2" t="s">
        <v>4572</v>
      </c>
      <c r="C4363" s="2">
        <v>0.59199999999999997</v>
      </c>
      <c r="D4363" s="2">
        <v>0.54700000000000004</v>
      </c>
      <c r="E4363" s="2">
        <v>0.75700000000000001</v>
      </c>
      <c r="F4363" s="2">
        <v>0.502</v>
      </c>
      <c r="G4363" t="s">
        <v>8313</v>
      </c>
    </row>
    <row r="4364" spans="1:7" ht="28.8" x14ac:dyDescent="0.3">
      <c r="A4364" s="2" t="s">
        <v>4540</v>
      </c>
      <c r="B4364" s="2" t="s">
        <v>4573</v>
      </c>
      <c r="C4364" s="2">
        <v>0.59199999999999997</v>
      </c>
      <c r="D4364" s="2">
        <v>0.56100000000000005</v>
      </c>
      <c r="E4364" s="2">
        <v>0.76700000000000002</v>
      </c>
      <c r="F4364" s="2">
        <v>0.48099999999999998</v>
      </c>
      <c r="G4364" t="s">
        <v>8252</v>
      </c>
    </row>
    <row r="4365" spans="1:7" ht="43.2" x14ac:dyDescent="0.3">
      <c r="A4365" s="2" t="s">
        <v>4540</v>
      </c>
      <c r="B4365" s="2" t="s">
        <v>4574</v>
      </c>
      <c r="C4365" s="2">
        <v>0.59199999999999997</v>
      </c>
      <c r="D4365" s="2">
        <v>0.53300000000000003</v>
      </c>
      <c r="E4365" s="2">
        <v>0.73399999999999999</v>
      </c>
      <c r="F4365" s="2">
        <v>0.53</v>
      </c>
      <c r="G4365" t="s">
        <v>10213</v>
      </c>
    </row>
    <row r="4366" spans="1:7" ht="72" x14ac:dyDescent="0.3">
      <c r="A4366" s="2" t="s">
        <v>4540</v>
      </c>
      <c r="B4366" s="2" t="s">
        <v>4575</v>
      </c>
      <c r="C4366" s="2">
        <v>0.59199999999999997</v>
      </c>
      <c r="D4366" s="2">
        <v>0.56399999999999995</v>
      </c>
      <c r="E4366" s="2">
        <v>0.75900000000000001</v>
      </c>
      <c r="F4366" s="2">
        <v>0.48499999999999999</v>
      </c>
      <c r="G4366" t="s">
        <v>8115</v>
      </c>
    </row>
    <row r="4367" spans="1:7" ht="28.8" x14ac:dyDescent="0.3">
      <c r="A4367" s="2" t="s">
        <v>4540</v>
      </c>
      <c r="B4367" s="2" t="s">
        <v>4576</v>
      </c>
      <c r="C4367" s="2">
        <v>0.59199999999999997</v>
      </c>
      <c r="D4367" s="2">
        <v>0.58499999999999996</v>
      </c>
      <c r="E4367" s="2">
        <v>0.72199999999999998</v>
      </c>
      <c r="F4367" s="2">
        <v>0.49199999999999999</v>
      </c>
      <c r="G4367" t="s">
        <v>8059</v>
      </c>
    </row>
    <row r="4368" spans="1:7" ht="28.8" x14ac:dyDescent="0.3">
      <c r="A4368" s="2" t="s">
        <v>4540</v>
      </c>
      <c r="B4368" s="2" t="s">
        <v>4577</v>
      </c>
      <c r="C4368" s="2">
        <v>0.59199999999999997</v>
      </c>
      <c r="D4368" s="2">
        <v>0.57299999999999995</v>
      </c>
      <c r="E4368" s="2">
        <v>0.73899999999999999</v>
      </c>
      <c r="F4368" s="2">
        <v>0.49099999999999999</v>
      </c>
      <c r="G4368" t="s">
        <v>9505</v>
      </c>
    </row>
    <row r="4369" spans="1:7" ht="72" x14ac:dyDescent="0.3">
      <c r="A4369" s="2" t="s">
        <v>4540</v>
      </c>
      <c r="B4369" s="2" t="s">
        <v>4578</v>
      </c>
      <c r="C4369" s="2">
        <v>0.59199999999999997</v>
      </c>
      <c r="D4369" s="2">
        <v>0.60299999999999998</v>
      </c>
      <c r="E4369" s="2">
        <v>0.77700000000000002</v>
      </c>
      <c r="F4369" s="2">
        <v>0.443</v>
      </c>
      <c r="G4369" t="s">
        <v>5885</v>
      </c>
    </row>
    <row r="4370" spans="1:7" ht="28.8" x14ac:dyDescent="0.3">
      <c r="A4370" s="2" t="s">
        <v>4540</v>
      </c>
      <c r="B4370" s="2" t="s">
        <v>4579</v>
      </c>
      <c r="C4370" s="2">
        <v>0.59199999999999997</v>
      </c>
      <c r="D4370" s="2">
        <v>0.51</v>
      </c>
      <c r="E4370" s="2">
        <v>0.77800000000000002</v>
      </c>
      <c r="F4370" s="2">
        <v>0.52300000000000002</v>
      </c>
      <c r="G4370" t="s">
        <v>7882</v>
      </c>
    </row>
    <row r="4371" spans="1:7" ht="43.2" x14ac:dyDescent="0.3">
      <c r="A4371" s="2" t="s">
        <v>4540</v>
      </c>
      <c r="B4371" s="2" t="s">
        <v>4580</v>
      </c>
      <c r="C4371" s="2">
        <v>0.59199999999999997</v>
      </c>
      <c r="D4371" s="2">
        <v>0.55000000000000004</v>
      </c>
      <c r="E4371" s="2">
        <v>0.70399999999999996</v>
      </c>
      <c r="F4371" s="2">
        <v>0.53700000000000003</v>
      </c>
      <c r="G4371" t="s">
        <v>10168</v>
      </c>
    </row>
    <row r="4372" spans="1:7" ht="28.8" x14ac:dyDescent="0.3">
      <c r="A4372" s="2" t="s">
        <v>4540</v>
      </c>
      <c r="B4372" s="2" t="s">
        <v>4581</v>
      </c>
      <c r="C4372" s="2">
        <v>0.59199999999999997</v>
      </c>
      <c r="D4372" s="2">
        <v>0.55000000000000004</v>
      </c>
      <c r="E4372" s="2">
        <v>0.76400000000000001</v>
      </c>
      <c r="F4372" s="2">
        <v>0.49299999999999999</v>
      </c>
      <c r="G4372" t="s">
        <v>10094</v>
      </c>
    </row>
    <row r="4373" spans="1:7" ht="28.8" x14ac:dyDescent="0.3">
      <c r="A4373" s="2" t="s">
        <v>4582</v>
      </c>
      <c r="B4373" s="2" t="s">
        <v>4583</v>
      </c>
      <c r="C4373" s="2">
        <v>0.59099999999999997</v>
      </c>
      <c r="D4373" s="2">
        <v>0.54800000000000004</v>
      </c>
      <c r="E4373" s="2">
        <v>0.72499999999999998</v>
      </c>
      <c r="F4373" s="2">
        <v>0.52</v>
      </c>
      <c r="G4373" t="s">
        <v>7955</v>
      </c>
    </row>
    <row r="4374" spans="1:7" ht="43.2" x14ac:dyDescent="0.3">
      <c r="A4374" s="2" t="s">
        <v>4582</v>
      </c>
      <c r="B4374" s="2" t="s">
        <v>4584</v>
      </c>
      <c r="C4374" s="2">
        <v>0.59099999999999997</v>
      </c>
      <c r="D4374" s="2">
        <v>0.54500000000000004</v>
      </c>
      <c r="E4374" s="2">
        <v>0.77600000000000002</v>
      </c>
      <c r="F4374" s="2">
        <v>0.48899999999999999</v>
      </c>
      <c r="G4374" t="s">
        <v>8250</v>
      </c>
    </row>
    <row r="4375" spans="1:7" ht="28.8" x14ac:dyDescent="0.3">
      <c r="A4375" s="2" t="s">
        <v>4582</v>
      </c>
      <c r="B4375" s="2" t="s">
        <v>4585</v>
      </c>
      <c r="C4375" s="2">
        <v>0.59099999999999997</v>
      </c>
      <c r="D4375" s="2">
        <v>0.53700000000000003</v>
      </c>
      <c r="E4375" s="2">
        <v>0.78600000000000003</v>
      </c>
      <c r="F4375" s="2">
        <v>0.48899999999999999</v>
      </c>
      <c r="G4375" t="s">
        <v>10948</v>
      </c>
    </row>
    <row r="4376" spans="1:7" ht="28.8" x14ac:dyDescent="0.3">
      <c r="A4376" s="2" t="s">
        <v>4582</v>
      </c>
      <c r="B4376" s="2" t="s">
        <v>4586</v>
      </c>
      <c r="C4376" s="2">
        <v>0.59099999999999997</v>
      </c>
      <c r="D4376" s="2">
        <v>0.51200000000000001</v>
      </c>
      <c r="E4376" s="2">
        <v>0.76900000000000002</v>
      </c>
      <c r="F4376" s="2">
        <v>0.52500000000000002</v>
      </c>
      <c r="G4376" t="s">
        <v>8986</v>
      </c>
    </row>
    <row r="4377" spans="1:7" ht="43.2" x14ac:dyDescent="0.3">
      <c r="A4377" s="2" t="s">
        <v>4582</v>
      </c>
      <c r="B4377" s="2" t="s">
        <v>4587</v>
      </c>
      <c r="C4377" s="2">
        <v>0.59099999999999997</v>
      </c>
      <c r="D4377" s="2">
        <v>0.55900000000000005</v>
      </c>
      <c r="E4377" s="2">
        <v>0.76700000000000002</v>
      </c>
      <c r="F4377" s="2">
        <v>0.48199999999999998</v>
      </c>
      <c r="G4377" t="s">
        <v>8264</v>
      </c>
    </row>
    <row r="4378" spans="1:7" ht="43.2" x14ac:dyDescent="0.3">
      <c r="A4378" s="2" t="s">
        <v>4582</v>
      </c>
      <c r="B4378" s="2" t="s">
        <v>4588</v>
      </c>
      <c r="C4378" s="2">
        <v>0.59099999999999997</v>
      </c>
      <c r="D4378" s="2">
        <v>0.54700000000000004</v>
      </c>
      <c r="E4378" s="2">
        <v>0.78300000000000003</v>
      </c>
      <c r="F4378" s="2">
        <v>0.48199999999999998</v>
      </c>
      <c r="G4378" t="s">
        <v>9707</v>
      </c>
    </row>
    <row r="4379" spans="1:7" ht="57.6" x14ac:dyDescent="0.3">
      <c r="A4379" s="2" t="s">
        <v>4582</v>
      </c>
      <c r="B4379" s="2" t="s">
        <v>4589</v>
      </c>
      <c r="C4379" s="2">
        <v>0.59099999999999997</v>
      </c>
      <c r="D4379" s="2">
        <v>0.55800000000000005</v>
      </c>
      <c r="E4379" s="2">
        <v>0.79</v>
      </c>
      <c r="F4379" s="2">
        <v>0.46800000000000003</v>
      </c>
      <c r="G4379" t="s">
        <v>8289</v>
      </c>
    </row>
    <row r="4380" spans="1:7" x14ac:dyDescent="0.3">
      <c r="A4380" s="2" t="s">
        <v>4582</v>
      </c>
      <c r="B4380" s="2" t="s">
        <v>4590</v>
      </c>
      <c r="C4380" s="2">
        <v>0.59099999999999997</v>
      </c>
      <c r="D4380" s="2">
        <v>0.57399999999999995</v>
      </c>
      <c r="E4380" s="2">
        <v>0.76600000000000001</v>
      </c>
      <c r="F4380" s="2">
        <v>0.47</v>
      </c>
      <c r="G4380" t="s">
        <v>8478</v>
      </c>
    </row>
    <row r="4381" spans="1:7" ht="43.2" x14ac:dyDescent="0.3">
      <c r="A4381" s="2" t="s">
        <v>4582</v>
      </c>
      <c r="B4381" s="2" t="s">
        <v>4591</v>
      </c>
      <c r="C4381" s="2">
        <v>0.59099999999999997</v>
      </c>
      <c r="D4381" s="2">
        <v>0.58299999999999996</v>
      </c>
      <c r="E4381" s="2">
        <v>0.75600000000000001</v>
      </c>
      <c r="F4381" s="2">
        <v>0.46899999999999997</v>
      </c>
      <c r="G4381" t="s">
        <v>9065</v>
      </c>
    </row>
    <row r="4382" spans="1:7" ht="43.2" x14ac:dyDescent="0.3">
      <c r="A4382" s="2" t="s">
        <v>4582</v>
      </c>
      <c r="B4382" s="2" t="s">
        <v>4592</v>
      </c>
      <c r="C4382" s="2">
        <v>0.59099999999999997</v>
      </c>
      <c r="D4382" s="2">
        <v>0.51800000000000002</v>
      </c>
      <c r="E4382" s="2">
        <v>0.76200000000000001</v>
      </c>
      <c r="F4382" s="2">
        <v>0.52200000000000002</v>
      </c>
      <c r="G4382" t="s">
        <v>7082</v>
      </c>
    </row>
    <row r="4383" spans="1:7" ht="28.8" x14ac:dyDescent="0.3">
      <c r="A4383" s="2" t="s">
        <v>4582</v>
      </c>
      <c r="B4383" s="2" t="s">
        <v>4593</v>
      </c>
      <c r="C4383" s="2">
        <v>0.59099999999999997</v>
      </c>
      <c r="D4383" s="2">
        <v>0.58299999999999996</v>
      </c>
      <c r="E4383" s="2">
        <v>0.73099999999999998</v>
      </c>
      <c r="F4383" s="2">
        <v>0.48399999999999999</v>
      </c>
      <c r="G4383" t="s">
        <v>9763</v>
      </c>
    </row>
    <row r="4384" spans="1:7" ht="72" x14ac:dyDescent="0.3">
      <c r="A4384" s="2" t="s">
        <v>4582</v>
      </c>
      <c r="B4384" s="2" t="s">
        <v>4594</v>
      </c>
      <c r="C4384" s="2">
        <v>0.59099999999999997</v>
      </c>
      <c r="D4384" s="2">
        <v>0.58799999999999997</v>
      </c>
      <c r="E4384" s="2">
        <v>0.74299999999999999</v>
      </c>
      <c r="F4384" s="2">
        <v>0.47299999999999998</v>
      </c>
      <c r="G4384" t="s">
        <v>6235</v>
      </c>
    </row>
    <row r="4385" spans="1:7" ht="57.6" x14ac:dyDescent="0.3">
      <c r="A4385" s="2" t="s">
        <v>4582</v>
      </c>
      <c r="B4385" s="2" t="s">
        <v>4595</v>
      </c>
      <c r="C4385" s="2">
        <v>0.59099999999999997</v>
      </c>
      <c r="D4385" s="2">
        <v>0.58199999999999996</v>
      </c>
      <c r="E4385" s="2">
        <v>0.752</v>
      </c>
      <c r="F4385" s="2">
        <v>0.47099999999999997</v>
      </c>
      <c r="G4385" t="s">
        <v>6435</v>
      </c>
    </row>
    <row r="4386" spans="1:7" ht="28.8" x14ac:dyDescent="0.3">
      <c r="A4386" s="2" t="s">
        <v>4582</v>
      </c>
      <c r="B4386" s="2" t="s">
        <v>4596</v>
      </c>
      <c r="C4386" s="2">
        <v>0.59099999999999997</v>
      </c>
      <c r="D4386" s="2">
        <v>0.58199999999999996</v>
      </c>
      <c r="E4386" s="2">
        <v>0.71399999999999997</v>
      </c>
      <c r="F4386" s="2">
        <v>0.498</v>
      </c>
      <c r="G4386" t="s">
        <v>7550</v>
      </c>
    </row>
    <row r="4387" spans="1:7" ht="28.8" x14ac:dyDescent="0.3">
      <c r="A4387" s="2" t="s">
        <v>4582</v>
      </c>
      <c r="B4387" s="2" t="s">
        <v>4597</v>
      </c>
      <c r="C4387" s="2">
        <v>0.59099999999999997</v>
      </c>
      <c r="D4387" s="2">
        <v>0.56899999999999995</v>
      </c>
      <c r="E4387" s="2">
        <v>0.78700000000000003</v>
      </c>
      <c r="F4387" s="2">
        <v>0.46100000000000002</v>
      </c>
      <c r="G4387" t="s">
        <v>7418</v>
      </c>
    </row>
    <row r="4388" spans="1:7" ht="57.6" x14ac:dyDescent="0.3">
      <c r="A4388" s="2" t="s">
        <v>4582</v>
      </c>
      <c r="B4388" s="2" t="s">
        <v>4598</v>
      </c>
      <c r="C4388" s="2">
        <v>0.59099999999999997</v>
      </c>
      <c r="D4388" s="2">
        <v>0.57899999999999996</v>
      </c>
      <c r="E4388" s="2">
        <v>0.77</v>
      </c>
      <c r="F4388" s="2">
        <v>0.46300000000000002</v>
      </c>
      <c r="G4388" t="s">
        <v>9296</v>
      </c>
    </row>
    <row r="4389" spans="1:7" ht="28.8" x14ac:dyDescent="0.3">
      <c r="A4389" s="2" t="s">
        <v>4582</v>
      </c>
      <c r="B4389" s="2" t="s">
        <v>4599</v>
      </c>
      <c r="C4389" s="2">
        <v>0.59099999999999997</v>
      </c>
      <c r="D4389" s="2">
        <v>0.53500000000000003</v>
      </c>
      <c r="E4389" s="2">
        <v>0.77800000000000002</v>
      </c>
      <c r="F4389" s="2">
        <v>0.497</v>
      </c>
      <c r="G4389" t="s">
        <v>8010</v>
      </c>
    </row>
    <row r="4390" spans="1:7" ht="72" x14ac:dyDescent="0.3">
      <c r="A4390" s="2" t="s">
        <v>4582</v>
      </c>
      <c r="B4390" s="2" t="s">
        <v>4600</v>
      </c>
      <c r="C4390" s="2">
        <v>0.59099999999999997</v>
      </c>
      <c r="D4390" s="2">
        <v>0.54500000000000004</v>
      </c>
      <c r="E4390" s="2">
        <v>0.752</v>
      </c>
      <c r="F4390" s="2">
        <v>0.504</v>
      </c>
      <c r="G4390" t="s">
        <v>9310</v>
      </c>
    </row>
    <row r="4391" spans="1:7" ht="28.8" x14ac:dyDescent="0.3">
      <c r="A4391" s="2" t="s">
        <v>4582</v>
      </c>
      <c r="B4391" s="2" t="s">
        <v>4601</v>
      </c>
      <c r="C4391" s="2">
        <v>0.59099999999999997</v>
      </c>
      <c r="D4391" s="2">
        <v>0.55600000000000005</v>
      </c>
      <c r="E4391" s="2">
        <v>0.77900000000000003</v>
      </c>
      <c r="F4391" s="2">
        <v>0.47699999999999998</v>
      </c>
      <c r="G4391" t="s">
        <v>8637</v>
      </c>
    </row>
    <row r="4392" spans="1:7" x14ac:dyDescent="0.3">
      <c r="A4392" s="2" t="s">
        <v>4582</v>
      </c>
      <c r="B4392" s="2" t="s">
        <v>16812</v>
      </c>
      <c r="C4392" s="2">
        <v>0.59099999999999997</v>
      </c>
      <c r="D4392" s="2">
        <v>0.55300000000000005</v>
      </c>
      <c r="E4392" s="2">
        <v>0.74</v>
      </c>
      <c r="F4392" s="2">
        <v>0.504</v>
      </c>
      <c r="G4392" t="s">
        <v>9874</v>
      </c>
    </row>
    <row r="4393" spans="1:7" ht="28.8" x14ac:dyDescent="0.3">
      <c r="A4393" s="2" t="s">
        <v>4582</v>
      </c>
      <c r="B4393" s="2" t="s">
        <v>4602</v>
      </c>
      <c r="C4393" s="2">
        <v>0.59099999999999997</v>
      </c>
      <c r="D4393" s="2">
        <v>0.57799999999999996</v>
      </c>
      <c r="E4393" s="2">
        <v>0.74299999999999999</v>
      </c>
      <c r="F4393" s="2">
        <v>0.48099999999999998</v>
      </c>
      <c r="G4393" t="s">
        <v>9626</v>
      </c>
    </row>
    <row r="4394" spans="1:7" ht="43.2" x14ac:dyDescent="0.3">
      <c r="A4394" s="2" t="s">
        <v>4582</v>
      </c>
      <c r="B4394" s="2" t="s">
        <v>4603</v>
      </c>
      <c r="C4394" s="2">
        <v>0.59099999999999997</v>
      </c>
      <c r="D4394" s="2">
        <v>0.51</v>
      </c>
      <c r="E4394" s="2">
        <v>0.76900000000000002</v>
      </c>
      <c r="F4394" s="2">
        <v>0.52600000000000002</v>
      </c>
      <c r="G4394" t="s">
        <v>7941</v>
      </c>
    </row>
    <row r="4395" spans="1:7" ht="57.6" x14ac:dyDescent="0.3">
      <c r="A4395" s="2" t="s">
        <v>4582</v>
      </c>
      <c r="B4395" s="2" t="s">
        <v>4604</v>
      </c>
      <c r="C4395" s="2">
        <v>0.59099999999999997</v>
      </c>
      <c r="D4395" s="2">
        <v>0.59399999999999997</v>
      </c>
      <c r="E4395" s="2">
        <v>0.755</v>
      </c>
      <c r="F4395" s="2">
        <v>0.46100000000000002</v>
      </c>
      <c r="G4395" t="s">
        <v>8708</v>
      </c>
    </row>
    <row r="4396" spans="1:7" ht="43.2" x14ac:dyDescent="0.3">
      <c r="A4396" s="2" t="s">
        <v>4605</v>
      </c>
      <c r="B4396" s="2" t="s">
        <v>4606</v>
      </c>
      <c r="C4396" s="2">
        <v>0.59</v>
      </c>
      <c r="D4396" s="2">
        <v>0.56899999999999995</v>
      </c>
      <c r="E4396" s="2">
        <v>0.79900000000000004</v>
      </c>
      <c r="F4396" s="2">
        <v>0.45200000000000001</v>
      </c>
      <c r="G4396" t="s">
        <v>10874</v>
      </c>
    </row>
    <row r="4397" spans="1:7" ht="28.8" x14ac:dyDescent="0.3">
      <c r="A4397" s="2" t="s">
        <v>4605</v>
      </c>
      <c r="B4397" s="2" t="s">
        <v>4607</v>
      </c>
      <c r="C4397" s="2">
        <v>0.59</v>
      </c>
      <c r="D4397" s="2">
        <v>0.59699999999999998</v>
      </c>
      <c r="E4397" s="2">
        <v>0.70599999999999996</v>
      </c>
      <c r="F4397" s="2">
        <v>0.48699999999999999</v>
      </c>
      <c r="G4397" t="s">
        <v>10257</v>
      </c>
    </row>
    <row r="4398" spans="1:7" ht="28.8" x14ac:dyDescent="0.3">
      <c r="A4398" s="2" t="s">
        <v>4605</v>
      </c>
      <c r="B4398" s="2" t="s">
        <v>4608</v>
      </c>
      <c r="C4398" s="2">
        <v>0.59</v>
      </c>
      <c r="D4398" s="2">
        <v>0.497</v>
      </c>
      <c r="E4398" s="2">
        <v>0.76</v>
      </c>
      <c r="F4398" s="2">
        <v>0.54400000000000004</v>
      </c>
      <c r="G4398" t="s">
        <v>7762</v>
      </c>
    </row>
    <row r="4399" spans="1:7" ht="72" x14ac:dyDescent="0.3">
      <c r="A4399" s="2" t="s">
        <v>4605</v>
      </c>
      <c r="B4399" s="2" t="s">
        <v>4609</v>
      </c>
      <c r="C4399" s="2">
        <v>0.59</v>
      </c>
      <c r="D4399" s="2">
        <v>0.57599999999999996</v>
      </c>
      <c r="E4399" s="2">
        <v>0.73199999999999998</v>
      </c>
      <c r="F4399" s="2">
        <v>0.48599999999999999</v>
      </c>
      <c r="G4399" t="s">
        <v>7125</v>
      </c>
    </row>
    <row r="4400" spans="1:7" ht="57.6" x14ac:dyDescent="0.3">
      <c r="A4400" s="2" t="s">
        <v>4605</v>
      </c>
      <c r="B4400" s="2" t="s">
        <v>4610</v>
      </c>
      <c r="C4400" s="2">
        <v>0.59</v>
      </c>
      <c r="D4400" s="2">
        <v>0.54400000000000004</v>
      </c>
      <c r="E4400" s="2">
        <v>0.71599999999999997</v>
      </c>
      <c r="F4400" s="2">
        <v>0.52600000000000002</v>
      </c>
      <c r="G4400" t="s">
        <v>9449</v>
      </c>
    </row>
    <row r="4401" spans="1:7" ht="28.8" x14ac:dyDescent="0.3">
      <c r="A4401" s="2" t="s">
        <v>4605</v>
      </c>
      <c r="B4401" s="2" t="s">
        <v>4611</v>
      </c>
      <c r="C4401" s="2">
        <v>0.59</v>
      </c>
      <c r="D4401" s="2">
        <v>0.51900000000000002</v>
      </c>
      <c r="E4401" s="2">
        <v>0.77400000000000002</v>
      </c>
      <c r="F4401" s="2">
        <v>0.51</v>
      </c>
      <c r="G4401" t="s">
        <v>10043</v>
      </c>
    </row>
    <row r="4402" spans="1:7" ht="28.8" x14ac:dyDescent="0.3">
      <c r="A4402" s="2" t="s">
        <v>4605</v>
      </c>
      <c r="B4402" s="2" t="s">
        <v>4612</v>
      </c>
      <c r="C4402" s="2">
        <v>0.59</v>
      </c>
      <c r="D4402" s="2">
        <v>0.52</v>
      </c>
      <c r="E4402" s="2">
        <v>0.76</v>
      </c>
      <c r="F4402" s="2">
        <v>0.52</v>
      </c>
      <c r="G4402" t="s">
        <v>11361</v>
      </c>
    </row>
    <row r="4403" spans="1:7" ht="28.8" x14ac:dyDescent="0.3">
      <c r="A4403" s="2" t="s">
        <v>4605</v>
      </c>
      <c r="B4403" s="2" t="s">
        <v>4613</v>
      </c>
      <c r="C4403" s="2">
        <v>0.59</v>
      </c>
      <c r="D4403" s="2">
        <v>0.54500000000000004</v>
      </c>
      <c r="E4403" s="2">
        <v>0.746</v>
      </c>
      <c r="F4403" s="2">
        <v>0.504</v>
      </c>
      <c r="G4403" t="s">
        <v>9691</v>
      </c>
    </row>
    <row r="4404" spans="1:7" ht="28.8" x14ac:dyDescent="0.3">
      <c r="A4404" s="2" t="s">
        <v>4605</v>
      </c>
      <c r="B4404" s="2" t="s">
        <v>4614</v>
      </c>
      <c r="C4404" s="2">
        <v>0.59</v>
      </c>
      <c r="D4404" s="2">
        <v>0.63900000000000001</v>
      </c>
      <c r="E4404" s="2">
        <v>0.79200000000000004</v>
      </c>
      <c r="F4404" s="2">
        <v>0.40500000000000003</v>
      </c>
      <c r="G4404" t="s">
        <v>6439</v>
      </c>
    </row>
    <row r="4405" spans="1:7" ht="43.2" x14ac:dyDescent="0.3">
      <c r="A4405" s="2" t="s">
        <v>4605</v>
      </c>
      <c r="B4405" s="2" t="s">
        <v>4615</v>
      </c>
      <c r="C4405" s="2">
        <v>0.59</v>
      </c>
      <c r="D4405" s="2">
        <v>0.56799999999999995</v>
      </c>
      <c r="E4405" s="2">
        <v>0.77100000000000002</v>
      </c>
      <c r="F4405" s="2">
        <v>0.46800000000000003</v>
      </c>
      <c r="G4405" t="s">
        <v>8620</v>
      </c>
    </row>
    <row r="4406" spans="1:7" ht="28.8" x14ac:dyDescent="0.3">
      <c r="A4406" s="2" t="s">
        <v>4605</v>
      </c>
      <c r="B4406" s="2" t="s">
        <v>4616</v>
      </c>
      <c r="C4406" s="2">
        <v>0.59</v>
      </c>
      <c r="D4406" s="2">
        <v>0.52200000000000002</v>
      </c>
      <c r="E4406" s="2">
        <v>0.76300000000000001</v>
      </c>
      <c r="F4406" s="2">
        <v>0.51600000000000001</v>
      </c>
      <c r="G4406" t="s">
        <v>7688</v>
      </c>
    </row>
    <row r="4407" spans="1:7" ht="43.2" x14ac:dyDescent="0.3">
      <c r="A4407" s="2" t="s">
        <v>4605</v>
      </c>
      <c r="B4407" s="2" t="s">
        <v>4617</v>
      </c>
      <c r="C4407" s="2">
        <v>0.59</v>
      </c>
      <c r="D4407" s="2">
        <v>0.55800000000000005</v>
      </c>
      <c r="E4407" s="2">
        <v>0.73199999999999998</v>
      </c>
      <c r="F4407" s="2">
        <v>0.504</v>
      </c>
      <c r="G4407" t="s">
        <v>8240</v>
      </c>
    </row>
    <row r="4408" spans="1:7" ht="43.2" x14ac:dyDescent="0.3">
      <c r="A4408" s="2" t="s">
        <v>4605</v>
      </c>
      <c r="B4408" s="2" t="s">
        <v>4618</v>
      </c>
      <c r="C4408" s="2">
        <v>0.59</v>
      </c>
      <c r="D4408" s="2">
        <v>0.53900000000000003</v>
      </c>
      <c r="E4408" s="2">
        <v>0.752</v>
      </c>
      <c r="F4408" s="2">
        <v>0.50600000000000001</v>
      </c>
      <c r="G4408" t="s">
        <v>6858</v>
      </c>
    </row>
    <row r="4409" spans="1:7" ht="28.8" x14ac:dyDescent="0.3">
      <c r="A4409" s="2" t="s">
        <v>4605</v>
      </c>
      <c r="B4409" s="2" t="s">
        <v>4619</v>
      </c>
      <c r="C4409" s="2">
        <v>0.59</v>
      </c>
      <c r="D4409" s="2">
        <v>0.54500000000000004</v>
      </c>
      <c r="E4409" s="2">
        <v>0.748</v>
      </c>
      <c r="F4409" s="2">
        <v>0.505</v>
      </c>
      <c r="G4409" t="s">
        <v>8588</v>
      </c>
    </row>
    <row r="4410" spans="1:7" ht="43.2" x14ac:dyDescent="0.3">
      <c r="A4410" s="2" t="s">
        <v>4605</v>
      </c>
      <c r="B4410" s="2" t="s">
        <v>4620</v>
      </c>
      <c r="C4410" s="2">
        <v>0.59</v>
      </c>
      <c r="D4410" s="2">
        <v>0.57999999999999996</v>
      </c>
      <c r="E4410" s="2">
        <v>0.71699999999999997</v>
      </c>
      <c r="F4410" s="2">
        <v>0.49399999999999999</v>
      </c>
      <c r="G4410" t="s">
        <v>7458</v>
      </c>
    </row>
    <row r="4411" spans="1:7" ht="43.2" x14ac:dyDescent="0.3">
      <c r="A4411" s="2" t="s">
        <v>4605</v>
      </c>
      <c r="B4411" s="2" t="s">
        <v>4621</v>
      </c>
      <c r="C4411" s="2">
        <v>0.59</v>
      </c>
      <c r="D4411" s="2">
        <v>0.55400000000000005</v>
      </c>
      <c r="E4411" s="2">
        <v>0.77900000000000003</v>
      </c>
      <c r="F4411" s="2">
        <v>0.47699999999999998</v>
      </c>
      <c r="G4411" t="s">
        <v>8262</v>
      </c>
    </row>
    <row r="4412" spans="1:7" ht="28.8" x14ac:dyDescent="0.3">
      <c r="A4412" s="2" t="s">
        <v>4605</v>
      </c>
      <c r="B4412" s="2" t="s">
        <v>4622</v>
      </c>
      <c r="C4412" s="2">
        <v>0.59</v>
      </c>
      <c r="D4412" s="2">
        <v>0.59599999999999997</v>
      </c>
      <c r="E4412" s="2">
        <v>0.79600000000000004</v>
      </c>
      <c r="F4412" s="2">
        <v>0.434</v>
      </c>
      <c r="G4412" t="s">
        <v>9620</v>
      </c>
    </row>
    <row r="4413" spans="1:7" ht="28.8" x14ac:dyDescent="0.3">
      <c r="A4413" s="2" t="s">
        <v>4605</v>
      </c>
      <c r="B4413" s="2" t="s">
        <v>4623</v>
      </c>
      <c r="C4413" s="2">
        <v>0.59</v>
      </c>
      <c r="D4413" s="2">
        <v>0.55800000000000005</v>
      </c>
      <c r="E4413" s="2">
        <v>0.73599999999999999</v>
      </c>
      <c r="F4413" s="2">
        <v>0.499</v>
      </c>
      <c r="G4413" t="s">
        <v>9803</v>
      </c>
    </row>
    <row r="4414" spans="1:7" ht="28.8" x14ac:dyDescent="0.3">
      <c r="A4414" s="2" t="s">
        <v>4605</v>
      </c>
      <c r="B4414" s="2" t="s">
        <v>4624</v>
      </c>
      <c r="C4414" s="2">
        <v>0.59</v>
      </c>
      <c r="D4414" s="2">
        <v>0.60599999999999998</v>
      </c>
      <c r="E4414" s="2">
        <v>0.79100000000000004</v>
      </c>
      <c r="F4414" s="2">
        <v>0.42899999999999999</v>
      </c>
      <c r="G4414" t="s">
        <v>9996</v>
      </c>
    </row>
    <row r="4415" spans="1:7" ht="28.8" x14ac:dyDescent="0.3">
      <c r="A4415" s="2" t="s">
        <v>4605</v>
      </c>
      <c r="B4415" s="2" t="s">
        <v>4625</v>
      </c>
      <c r="C4415" s="2">
        <v>0.59</v>
      </c>
      <c r="D4415" s="2">
        <v>0.56000000000000005</v>
      </c>
      <c r="E4415" s="2">
        <v>0.72099999999999997</v>
      </c>
      <c r="F4415" s="2">
        <v>0.50800000000000001</v>
      </c>
      <c r="G4415" t="s">
        <v>10203</v>
      </c>
    </row>
    <row r="4416" spans="1:7" ht="57.6" x14ac:dyDescent="0.3">
      <c r="A4416" s="2" t="s">
        <v>4605</v>
      </c>
      <c r="B4416" s="2" t="s">
        <v>4626</v>
      </c>
      <c r="C4416" s="2">
        <v>0.59</v>
      </c>
      <c r="D4416" s="2">
        <v>0.56399999999999995</v>
      </c>
      <c r="E4416" s="2">
        <v>0.77300000000000002</v>
      </c>
      <c r="F4416" s="2">
        <v>0.47199999999999998</v>
      </c>
      <c r="G4416" t="s">
        <v>9055</v>
      </c>
    </row>
    <row r="4417" spans="1:7" ht="28.8" x14ac:dyDescent="0.3">
      <c r="A4417" s="2" t="s">
        <v>4627</v>
      </c>
      <c r="B4417" s="2" t="s">
        <v>4628</v>
      </c>
      <c r="C4417" s="2">
        <v>0.58899999999999997</v>
      </c>
      <c r="D4417" s="2">
        <v>0.58899999999999997</v>
      </c>
      <c r="E4417" s="2">
        <v>0.74</v>
      </c>
      <c r="F4417" s="2">
        <v>0.46899999999999997</v>
      </c>
      <c r="G4417" t="s">
        <v>9719</v>
      </c>
    </row>
    <row r="4418" spans="1:7" ht="43.2" x14ac:dyDescent="0.3">
      <c r="A4418" s="2" t="s">
        <v>4627</v>
      </c>
      <c r="B4418" s="2" t="s">
        <v>4629</v>
      </c>
      <c r="C4418" s="2">
        <v>0.58899999999999997</v>
      </c>
      <c r="D4418" s="2">
        <v>0.60699999999999998</v>
      </c>
      <c r="E4418" s="2">
        <v>0.80600000000000005</v>
      </c>
      <c r="F4418" s="2">
        <v>0.41699999999999998</v>
      </c>
      <c r="G4418" t="s">
        <v>15896</v>
      </c>
    </row>
    <row r="4419" spans="1:7" ht="43.2" x14ac:dyDescent="0.3">
      <c r="A4419" s="2" t="s">
        <v>4627</v>
      </c>
      <c r="B4419" s="2" t="s">
        <v>4630</v>
      </c>
      <c r="C4419" s="2">
        <v>0.58899999999999997</v>
      </c>
      <c r="D4419" s="2">
        <v>0.56100000000000005</v>
      </c>
      <c r="E4419" s="2">
        <v>0.72399999999999998</v>
      </c>
      <c r="F4419" s="2">
        <v>0.502</v>
      </c>
      <c r="G4419" t="s">
        <v>6976</v>
      </c>
    </row>
    <row r="4420" spans="1:7" ht="57.6" x14ac:dyDescent="0.3">
      <c r="A4420" s="2" t="s">
        <v>4627</v>
      </c>
      <c r="B4420" s="2" t="s">
        <v>4631</v>
      </c>
      <c r="C4420" s="2">
        <v>0.58899999999999997</v>
      </c>
      <c r="D4420" s="2">
        <v>0.55700000000000005</v>
      </c>
      <c r="E4420" s="2">
        <v>0.76600000000000001</v>
      </c>
      <c r="F4420" s="2">
        <v>0.47799999999999998</v>
      </c>
      <c r="G4420" t="s">
        <v>7548</v>
      </c>
    </row>
    <row r="4421" spans="1:7" ht="43.2" x14ac:dyDescent="0.3">
      <c r="A4421" s="2" t="s">
        <v>4627</v>
      </c>
      <c r="B4421" s="2" t="s">
        <v>4632</v>
      </c>
      <c r="C4421" s="2">
        <v>0.58899999999999997</v>
      </c>
      <c r="D4421" s="2">
        <v>0.56599999999999995</v>
      </c>
      <c r="E4421" s="2">
        <v>0.78900000000000003</v>
      </c>
      <c r="F4421" s="2">
        <v>0.45800000000000002</v>
      </c>
      <c r="G4421" t="s">
        <v>8161</v>
      </c>
    </row>
    <row r="4422" spans="1:7" ht="43.2" x14ac:dyDescent="0.3">
      <c r="A4422" s="2" t="s">
        <v>4627</v>
      </c>
      <c r="B4422" s="2" t="s">
        <v>4633</v>
      </c>
      <c r="C4422" s="2">
        <v>0.58899999999999997</v>
      </c>
      <c r="D4422" s="2">
        <v>0.56100000000000005</v>
      </c>
      <c r="E4422" s="2">
        <v>0.73799999999999999</v>
      </c>
      <c r="F4422" s="2">
        <v>0.49399999999999999</v>
      </c>
      <c r="G4422" t="s">
        <v>6988</v>
      </c>
    </row>
    <row r="4423" spans="1:7" ht="28.8" x14ac:dyDescent="0.3">
      <c r="A4423" s="2" t="s">
        <v>4627</v>
      </c>
      <c r="B4423" s="2" t="s">
        <v>4634</v>
      </c>
      <c r="C4423" s="2">
        <v>0.58899999999999997</v>
      </c>
      <c r="D4423" s="2">
        <v>0.54700000000000004</v>
      </c>
      <c r="E4423" s="2">
        <v>0.747</v>
      </c>
      <c r="F4423" s="2">
        <v>0.501</v>
      </c>
      <c r="G4423" t="s">
        <v>8218</v>
      </c>
    </row>
    <row r="4424" spans="1:7" ht="28.8" x14ac:dyDescent="0.3">
      <c r="A4424" s="2" t="s">
        <v>4627</v>
      </c>
      <c r="B4424" s="2" t="s">
        <v>4635</v>
      </c>
      <c r="C4424" s="2">
        <v>0.58899999999999997</v>
      </c>
      <c r="D4424" s="2">
        <v>0.54300000000000004</v>
      </c>
      <c r="E4424" s="2">
        <v>0.76300000000000001</v>
      </c>
      <c r="F4424" s="2">
        <v>0.49199999999999999</v>
      </c>
      <c r="G4424" t="s">
        <v>9529</v>
      </c>
    </row>
    <row r="4425" spans="1:7" ht="28.8" x14ac:dyDescent="0.3">
      <c r="A4425" s="2" t="s">
        <v>4627</v>
      </c>
      <c r="B4425" s="2" t="s">
        <v>4636</v>
      </c>
      <c r="C4425" s="2">
        <v>0.58899999999999997</v>
      </c>
      <c r="D4425" s="2">
        <v>0.56499999999999995</v>
      </c>
      <c r="E4425" s="2">
        <v>0.76600000000000001</v>
      </c>
      <c r="F4425" s="2">
        <v>0.47099999999999997</v>
      </c>
      <c r="G4425" t="s">
        <v>9503</v>
      </c>
    </row>
    <row r="4426" spans="1:7" ht="72" x14ac:dyDescent="0.3">
      <c r="A4426" s="2" t="s">
        <v>4627</v>
      </c>
      <c r="B4426" s="2" t="s">
        <v>4637</v>
      </c>
      <c r="C4426" s="2">
        <v>0.58899999999999997</v>
      </c>
      <c r="D4426" s="2">
        <v>0.60299999999999998</v>
      </c>
      <c r="E4426" s="2">
        <v>0.77300000000000002</v>
      </c>
      <c r="F4426" s="2">
        <v>0.438</v>
      </c>
      <c r="G4426" t="s">
        <v>8692</v>
      </c>
    </row>
    <row r="4427" spans="1:7" ht="28.8" x14ac:dyDescent="0.3">
      <c r="A4427" s="2" t="s">
        <v>4627</v>
      </c>
      <c r="B4427" s="2" t="s">
        <v>4638</v>
      </c>
      <c r="C4427" s="2">
        <v>0.58899999999999997</v>
      </c>
      <c r="D4427" s="2">
        <v>0.60299999999999998</v>
      </c>
      <c r="E4427" s="2">
        <v>0.77200000000000002</v>
      </c>
      <c r="F4427" s="2">
        <v>0.439</v>
      </c>
      <c r="G4427" t="s">
        <v>5993</v>
      </c>
    </row>
    <row r="4428" spans="1:7" ht="57.6" x14ac:dyDescent="0.3">
      <c r="A4428" s="2" t="s">
        <v>4627</v>
      </c>
      <c r="B4428" s="2" t="s">
        <v>4639</v>
      </c>
      <c r="C4428" s="2">
        <v>0.58899999999999997</v>
      </c>
      <c r="D4428" s="2">
        <v>0.55900000000000005</v>
      </c>
      <c r="E4428" s="2">
        <v>0.75900000000000001</v>
      </c>
      <c r="F4428" s="2">
        <v>0.48199999999999998</v>
      </c>
      <c r="G4428" t="s">
        <v>7337</v>
      </c>
    </row>
    <row r="4429" spans="1:7" ht="28.8" x14ac:dyDescent="0.3">
      <c r="A4429" s="2" t="s">
        <v>4627</v>
      </c>
      <c r="B4429" s="2" t="s">
        <v>4640</v>
      </c>
      <c r="C4429" s="2">
        <v>0.58899999999999997</v>
      </c>
      <c r="D4429" s="2">
        <v>0.55800000000000005</v>
      </c>
      <c r="E4429" s="2">
        <v>0.74099999999999999</v>
      </c>
      <c r="F4429" s="2">
        <v>0.495</v>
      </c>
      <c r="G4429" t="s">
        <v>8886</v>
      </c>
    </row>
    <row r="4430" spans="1:7" ht="28.8" x14ac:dyDescent="0.3">
      <c r="A4430" s="2" t="s">
        <v>4627</v>
      </c>
      <c r="B4430" s="2" t="s">
        <v>4641</v>
      </c>
      <c r="C4430" s="2">
        <v>0.58899999999999997</v>
      </c>
      <c r="D4430" s="2">
        <v>0.622</v>
      </c>
      <c r="E4430" s="2">
        <v>0.75700000000000001</v>
      </c>
      <c r="F4430" s="2">
        <v>0.434</v>
      </c>
      <c r="G4430" t="s">
        <v>5977</v>
      </c>
    </row>
    <row r="4431" spans="1:7" ht="28.8" x14ac:dyDescent="0.3">
      <c r="A4431" s="2" t="s">
        <v>4627</v>
      </c>
      <c r="B4431" s="2" t="s">
        <v>4642</v>
      </c>
      <c r="C4431" s="2">
        <v>0.58899999999999997</v>
      </c>
      <c r="D4431" s="2">
        <v>0.57499999999999996</v>
      </c>
      <c r="E4431" s="2">
        <v>0.70199999999999996</v>
      </c>
      <c r="F4431" s="2">
        <v>0.505</v>
      </c>
      <c r="G4431" t="s">
        <v>9407</v>
      </c>
    </row>
    <row r="4432" spans="1:7" ht="43.2" x14ac:dyDescent="0.3">
      <c r="A4432" s="2" t="s">
        <v>4627</v>
      </c>
      <c r="B4432" s="2" t="s">
        <v>4643</v>
      </c>
      <c r="C4432" s="2">
        <v>0.58899999999999997</v>
      </c>
      <c r="D4432" s="2">
        <v>0.55100000000000005</v>
      </c>
      <c r="E4432" s="2">
        <v>0.73199999999999998</v>
      </c>
      <c r="F4432" s="2">
        <v>0.50700000000000001</v>
      </c>
      <c r="G4432" t="s">
        <v>9269</v>
      </c>
    </row>
    <row r="4433" spans="1:7" ht="43.2" x14ac:dyDescent="0.3">
      <c r="A4433" s="2" t="s">
        <v>4627</v>
      </c>
      <c r="B4433" s="2" t="s">
        <v>4644</v>
      </c>
      <c r="C4433" s="2">
        <v>0.58899999999999997</v>
      </c>
      <c r="D4433" s="2">
        <v>0.54100000000000004</v>
      </c>
      <c r="E4433" s="2">
        <v>0.76400000000000001</v>
      </c>
      <c r="F4433" s="2">
        <v>0.495</v>
      </c>
      <c r="G4433" t="s">
        <v>6333</v>
      </c>
    </row>
    <row r="4434" spans="1:7" ht="43.2" x14ac:dyDescent="0.3">
      <c r="A4434" s="2" t="s">
        <v>4627</v>
      </c>
      <c r="B4434" s="2" t="s">
        <v>4645</v>
      </c>
      <c r="C4434" s="2">
        <v>0.58899999999999997</v>
      </c>
      <c r="D4434" s="2">
        <v>0.623</v>
      </c>
      <c r="E4434" s="2">
        <v>0.76800000000000002</v>
      </c>
      <c r="F4434" s="2">
        <v>0.42799999999999999</v>
      </c>
      <c r="G4434" t="s">
        <v>9366</v>
      </c>
    </row>
    <row r="4435" spans="1:7" ht="28.8" x14ac:dyDescent="0.3">
      <c r="A4435" s="2" t="s">
        <v>4627</v>
      </c>
      <c r="B4435" s="2" t="s">
        <v>4646</v>
      </c>
      <c r="C4435" s="2">
        <v>0.58899999999999997</v>
      </c>
      <c r="D4435" s="2">
        <v>0.60899999999999999</v>
      </c>
      <c r="E4435" s="2">
        <v>0.79800000000000004</v>
      </c>
      <c r="F4435" s="2">
        <v>0.42</v>
      </c>
      <c r="G4435" t="s">
        <v>6463</v>
      </c>
    </row>
    <row r="4436" spans="1:7" ht="28.8" x14ac:dyDescent="0.3">
      <c r="A4436" s="2" t="s">
        <v>4627</v>
      </c>
      <c r="B4436" s="2" t="s">
        <v>4647</v>
      </c>
      <c r="C4436" s="2">
        <v>0.58899999999999997</v>
      </c>
      <c r="D4436" s="2">
        <v>0.53200000000000003</v>
      </c>
      <c r="E4436" s="2">
        <v>0.77600000000000002</v>
      </c>
      <c r="F4436" s="2">
        <v>0.496</v>
      </c>
      <c r="G4436" t="s">
        <v>8206</v>
      </c>
    </row>
    <row r="4437" spans="1:7" ht="28.8" x14ac:dyDescent="0.3">
      <c r="A4437" s="2" t="s">
        <v>4627</v>
      </c>
      <c r="B4437" s="2" t="s">
        <v>4648</v>
      </c>
      <c r="C4437" s="2">
        <v>0.58899999999999997</v>
      </c>
      <c r="D4437" s="2">
        <v>0.56999999999999995</v>
      </c>
      <c r="E4437" s="2">
        <v>0.78200000000000003</v>
      </c>
      <c r="F4437" s="2">
        <v>0.45900000000000002</v>
      </c>
      <c r="G4437" t="s">
        <v>6769</v>
      </c>
    </row>
    <row r="4438" spans="1:7" ht="43.2" x14ac:dyDescent="0.3">
      <c r="A4438" s="2" t="s">
        <v>4627</v>
      </c>
      <c r="B4438" s="2" t="s">
        <v>4649</v>
      </c>
      <c r="C4438" s="2">
        <v>0.58899999999999997</v>
      </c>
      <c r="D4438" s="2">
        <v>0.57399999999999995</v>
      </c>
      <c r="E4438" s="2">
        <v>0.76100000000000001</v>
      </c>
      <c r="F4438" s="2">
        <v>0.46700000000000003</v>
      </c>
      <c r="G4438" t="s">
        <v>6359</v>
      </c>
    </row>
    <row r="4439" spans="1:7" ht="28.8" x14ac:dyDescent="0.3">
      <c r="A4439" s="2" t="s">
        <v>4627</v>
      </c>
      <c r="B4439" s="2" t="s">
        <v>4650</v>
      </c>
      <c r="C4439" s="2">
        <v>0.58899999999999997</v>
      </c>
      <c r="D4439" s="2">
        <v>0.56299999999999994</v>
      </c>
      <c r="E4439" s="2">
        <v>0.78600000000000003</v>
      </c>
      <c r="F4439" s="2">
        <v>0.46200000000000002</v>
      </c>
      <c r="G4439" t="s">
        <v>9278</v>
      </c>
    </row>
    <row r="4440" spans="1:7" ht="72" x14ac:dyDescent="0.3">
      <c r="A4440" s="2" t="s">
        <v>4627</v>
      </c>
      <c r="B4440" s="2" t="s">
        <v>4651</v>
      </c>
      <c r="C4440" s="2">
        <v>0.58899999999999997</v>
      </c>
      <c r="D4440" s="2">
        <v>0.55100000000000005</v>
      </c>
      <c r="E4440" s="2">
        <v>0.754</v>
      </c>
      <c r="F4440" s="2">
        <v>0.49099999999999999</v>
      </c>
      <c r="G4440" t="s">
        <v>7034</v>
      </c>
    </row>
    <row r="4441" spans="1:7" ht="28.8" x14ac:dyDescent="0.3">
      <c r="A4441" s="2" t="s">
        <v>4627</v>
      </c>
      <c r="B4441" s="2" t="s">
        <v>4652</v>
      </c>
      <c r="C4441" s="2">
        <v>0.58899999999999997</v>
      </c>
      <c r="D4441" s="2">
        <v>0.58299999999999996</v>
      </c>
      <c r="E4441" s="2">
        <v>0.73799999999999999</v>
      </c>
      <c r="F4441" s="2">
        <v>0.47599999999999998</v>
      </c>
      <c r="G4441" t="s">
        <v>8077</v>
      </c>
    </row>
    <row r="4442" spans="1:7" ht="43.2" x14ac:dyDescent="0.3">
      <c r="A4442" s="2" t="s">
        <v>4627</v>
      </c>
      <c r="B4442" s="2" t="s">
        <v>4653</v>
      </c>
      <c r="C4442" s="2">
        <v>0.58899999999999997</v>
      </c>
      <c r="D4442" s="2">
        <v>0.57399999999999995</v>
      </c>
      <c r="E4442" s="2">
        <v>0.79400000000000004</v>
      </c>
      <c r="F4442" s="2">
        <v>0.44900000000000001</v>
      </c>
      <c r="G4442" t="s">
        <v>8293</v>
      </c>
    </row>
    <row r="4443" spans="1:7" ht="28.8" x14ac:dyDescent="0.3">
      <c r="A4443" s="2" t="s">
        <v>4627</v>
      </c>
      <c r="B4443" s="2" t="s">
        <v>4654</v>
      </c>
      <c r="C4443" s="2">
        <v>0.58899999999999997</v>
      </c>
      <c r="D4443" s="2">
        <v>0.56599999999999995</v>
      </c>
      <c r="E4443" s="2">
        <v>0.77</v>
      </c>
      <c r="F4443" s="2">
        <v>0.46899999999999997</v>
      </c>
      <c r="G4443" t="s">
        <v>9827</v>
      </c>
    </row>
    <row r="4444" spans="1:7" ht="57.6" x14ac:dyDescent="0.3">
      <c r="A4444" s="2" t="s">
        <v>4627</v>
      </c>
      <c r="B4444" s="2" t="s">
        <v>4655</v>
      </c>
      <c r="C4444" s="2">
        <v>0.58899999999999997</v>
      </c>
      <c r="D4444" s="2">
        <v>0.60099999999999998</v>
      </c>
      <c r="E4444" s="2">
        <v>0.77700000000000002</v>
      </c>
      <c r="F4444" s="2">
        <v>0.437</v>
      </c>
      <c r="G4444" t="s">
        <v>6227</v>
      </c>
    </row>
    <row r="4445" spans="1:7" ht="43.2" x14ac:dyDescent="0.3">
      <c r="A4445" s="2" t="s">
        <v>4656</v>
      </c>
      <c r="B4445" s="2" t="s">
        <v>4657</v>
      </c>
      <c r="C4445" s="2">
        <v>0.58799999999999997</v>
      </c>
      <c r="D4445" s="2">
        <v>0.54100000000000004</v>
      </c>
      <c r="E4445" s="2">
        <v>0.73399999999999999</v>
      </c>
      <c r="F4445" s="2">
        <v>0.51200000000000001</v>
      </c>
      <c r="G4445" t="s">
        <v>6994</v>
      </c>
    </row>
    <row r="4446" spans="1:7" ht="28.8" x14ac:dyDescent="0.3">
      <c r="A4446" s="2" t="s">
        <v>4656</v>
      </c>
      <c r="B4446" s="2" t="s">
        <v>4658</v>
      </c>
      <c r="C4446" s="2">
        <v>0.58799999999999997</v>
      </c>
      <c r="D4446" s="2">
        <v>0.54200000000000004</v>
      </c>
      <c r="E4446" s="2">
        <v>0.76100000000000001</v>
      </c>
      <c r="F4446" s="2">
        <v>0.49299999999999999</v>
      </c>
      <c r="G4446" t="s">
        <v>8785</v>
      </c>
    </row>
    <row r="4447" spans="1:7" ht="28.8" x14ac:dyDescent="0.3">
      <c r="A4447" s="2" t="s">
        <v>4656</v>
      </c>
      <c r="B4447" s="2" t="s">
        <v>4659</v>
      </c>
      <c r="C4447" s="2">
        <v>0.58799999999999997</v>
      </c>
      <c r="D4447" s="2">
        <v>0.58099999999999996</v>
      </c>
      <c r="E4447" s="2">
        <v>0.79100000000000004</v>
      </c>
      <c r="F4447" s="2">
        <v>0.442</v>
      </c>
      <c r="G4447" t="s">
        <v>9351</v>
      </c>
    </row>
    <row r="4448" spans="1:7" ht="57.6" x14ac:dyDescent="0.3">
      <c r="A4448" s="2" t="s">
        <v>4656</v>
      </c>
      <c r="B4448" s="2" t="s">
        <v>4660</v>
      </c>
      <c r="C4448" s="2">
        <v>0.58799999999999997</v>
      </c>
      <c r="D4448" s="2">
        <v>0.56100000000000005</v>
      </c>
      <c r="E4448" s="2">
        <v>0.74399999999999999</v>
      </c>
      <c r="F4448" s="2">
        <v>0.48599999999999999</v>
      </c>
      <c r="G4448" t="s">
        <v>7295</v>
      </c>
    </row>
    <row r="4449" spans="1:7" ht="43.2" x14ac:dyDescent="0.3">
      <c r="A4449" s="2" t="s">
        <v>4656</v>
      </c>
      <c r="B4449" s="2" t="s">
        <v>4661</v>
      </c>
      <c r="C4449" s="2">
        <v>0.58799999999999997</v>
      </c>
      <c r="D4449" s="2">
        <v>0.57799999999999996</v>
      </c>
      <c r="E4449" s="2">
        <v>0.77</v>
      </c>
      <c r="F4449" s="2">
        <v>0.45600000000000002</v>
      </c>
      <c r="G4449" t="s">
        <v>5989</v>
      </c>
    </row>
    <row r="4450" spans="1:7" ht="43.2" x14ac:dyDescent="0.3">
      <c r="A4450" s="2" t="s">
        <v>4656</v>
      </c>
      <c r="B4450" s="2" t="s">
        <v>4662</v>
      </c>
      <c r="C4450" s="2">
        <v>0.58799999999999997</v>
      </c>
      <c r="D4450" s="2">
        <v>0.57199999999999995</v>
      </c>
      <c r="E4450" s="2">
        <v>0.75600000000000001</v>
      </c>
      <c r="F4450" s="2">
        <v>0.47099999999999997</v>
      </c>
      <c r="G4450" t="s">
        <v>9455</v>
      </c>
    </row>
    <row r="4451" spans="1:7" ht="28.8" x14ac:dyDescent="0.3">
      <c r="A4451" s="2" t="s">
        <v>4656</v>
      </c>
      <c r="B4451" s="2" t="s">
        <v>4663</v>
      </c>
      <c r="C4451" s="2">
        <v>0.58799999999999997</v>
      </c>
      <c r="D4451" s="2">
        <v>0.53400000000000003</v>
      </c>
      <c r="E4451" s="2">
        <v>0.77500000000000002</v>
      </c>
      <c r="F4451" s="2">
        <v>0.49</v>
      </c>
      <c r="G4451" t="s">
        <v>10053</v>
      </c>
    </row>
    <row r="4452" spans="1:7" ht="28.8" x14ac:dyDescent="0.3">
      <c r="A4452" s="2" t="s">
        <v>4656</v>
      </c>
      <c r="B4452" s="2" t="s">
        <v>4664</v>
      </c>
      <c r="C4452" s="2">
        <v>0.58799999999999997</v>
      </c>
      <c r="D4452" s="2">
        <v>0.59199999999999997</v>
      </c>
      <c r="E4452" s="2">
        <v>0.81299999999999994</v>
      </c>
      <c r="F4452" s="2">
        <v>0.42299999999999999</v>
      </c>
      <c r="G4452" t="s">
        <v>10386</v>
      </c>
    </row>
    <row r="4453" spans="1:7" ht="28.8" x14ac:dyDescent="0.3">
      <c r="A4453" s="2" t="s">
        <v>4656</v>
      </c>
      <c r="B4453" s="2" t="s">
        <v>4665</v>
      </c>
      <c r="C4453" s="2">
        <v>0.58799999999999997</v>
      </c>
      <c r="D4453" s="2">
        <v>0.54800000000000004</v>
      </c>
      <c r="E4453" s="2">
        <v>0.77500000000000002</v>
      </c>
      <c r="F4453" s="2">
        <v>0.47799999999999998</v>
      </c>
      <c r="G4453" t="s">
        <v>6223</v>
      </c>
    </row>
    <row r="4454" spans="1:7" ht="28.8" x14ac:dyDescent="0.3">
      <c r="A4454" s="2" t="s">
        <v>4656</v>
      </c>
      <c r="B4454" s="2" t="s">
        <v>4666</v>
      </c>
      <c r="C4454" s="2">
        <v>0.58799999999999997</v>
      </c>
      <c r="D4454" s="2">
        <v>0.52400000000000002</v>
      </c>
      <c r="E4454" s="2">
        <v>0.76</v>
      </c>
      <c r="F4454" s="2">
        <v>0.51100000000000001</v>
      </c>
      <c r="G4454" t="s">
        <v>7894</v>
      </c>
    </row>
    <row r="4455" spans="1:7" ht="43.2" x14ac:dyDescent="0.3">
      <c r="A4455" s="2" t="s">
        <v>4656</v>
      </c>
      <c r="B4455" s="2" t="s">
        <v>4667</v>
      </c>
      <c r="C4455" s="2">
        <v>0.58799999999999997</v>
      </c>
      <c r="D4455" s="2">
        <v>0.56999999999999995</v>
      </c>
      <c r="E4455" s="2">
        <v>0.77200000000000002</v>
      </c>
      <c r="F4455" s="2">
        <v>0.46200000000000002</v>
      </c>
      <c r="G4455" t="s">
        <v>7335</v>
      </c>
    </row>
    <row r="4456" spans="1:7" ht="28.8" x14ac:dyDescent="0.3">
      <c r="A4456" s="2" t="s">
        <v>4656</v>
      </c>
      <c r="B4456" s="2" t="s">
        <v>4668</v>
      </c>
      <c r="C4456" s="2">
        <v>0.58799999999999997</v>
      </c>
      <c r="D4456" s="2">
        <v>0.58299999999999996</v>
      </c>
      <c r="E4456" s="2">
        <v>0.77600000000000002</v>
      </c>
      <c r="F4456" s="2">
        <v>0.45</v>
      </c>
      <c r="G4456" t="s">
        <v>6445</v>
      </c>
    </row>
    <row r="4457" spans="1:7" ht="43.2" x14ac:dyDescent="0.3">
      <c r="A4457" s="2" t="s">
        <v>4656</v>
      </c>
      <c r="B4457" s="2" t="s">
        <v>4669</v>
      </c>
      <c r="C4457" s="2">
        <v>0.58799999999999997</v>
      </c>
      <c r="D4457" s="2">
        <v>0.55400000000000005</v>
      </c>
      <c r="E4457" s="2">
        <v>0.76600000000000001</v>
      </c>
      <c r="F4457" s="2">
        <v>0.47799999999999998</v>
      </c>
      <c r="G4457" t="s">
        <v>9986</v>
      </c>
    </row>
    <row r="4458" spans="1:7" ht="28.8" x14ac:dyDescent="0.3">
      <c r="A4458" s="2" t="s">
        <v>4656</v>
      </c>
      <c r="B4458" s="2" t="s">
        <v>4670</v>
      </c>
      <c r="C4458" s="2">
        <v>0.58799999999999997</v>
      </c>
      <c r="D4458" s="2">
        <v>0.56599999999999995</v>
      </c>
      <c r="E4458" s="2">
        <v>0.81100000000000005</v>
      </c>
      <c r="F4458" s="2">
        <v>0.44400000000000001</v>
      </c>
      <c r="G4458" t="s">
        <v>15962</v>
      </c>
    </row>
    <row r="4459" spans="1:7" ht="28.8" x14ac:dyDescent="0.3">
      <c r="A4459" s="2" t="s">
        <v>4656</v>
      </c>
      <c r="B4459" s="2" t="s">
        <v>4671</v>
      </c>
      <c r="C4459" s="2">
        <v>0.58799999999999997</v>
      </c>
      <c r="D4459" s="2">
        <v>0.58599999999999997</v>
      </c>
      <c r="E4459" s="2">
        <v>0.73099999999999998</v>
      </c>
      <c r="F4459" s="2">
        <v>0.47399999999999998</v>
      </c>
      <c r="G4459" t="s">
        <v>9499</v>
      </c>
    </row>
    <row r="4460" spans="1:7" ht="28.8" x14ac:dyDescent="0.3">
      <c r="A4460" s="2" t="s">
        <v>4656</v>
      </c>
      <c r="B4460" s="2" t="s">
        <v>4672</v>
      </c>
      <c r="C4460" s="2">
        <v>0.58799999999999997</v>
      </c>
      <c r="D4460" s="2">
        <v>0.57599999999999996</v>
      </c>
      <c r="E4460" s="2">
        <v>0.77700000000000002</v>
      </c>
      <c r="F4460" s="2">
        <v>0.45500000000000002</v>
      </c>
      <c r="G4460" t="s">
        <v>6055</v>
      </c>
    </row>
    <row r="4461" spans="1:7" ht="28.8" x14ac:dyDescent="0.3">
      <c r="A4461" s="2" t="s">
        <v>4656</v>
      </c>
      <c r="B4461" s="2" t="s">
        <v>4673</v>
      </c>
      <c r="C4461" s="2">
        <v>0.58799999999999997</v>
      </c>
      <c r="D4461" s="2">
        <v>0.56799999999999995</v>
      </c>
      <c r="E4461" s="2">
        <v>0.76100000000000001</v>
      </c>
      <c r="F4461" s="2">
        <v>0.47</v>
      </c>
      <c r="G4461" t="s">
        <v>9521</v>
      </c>
    </row>
    <row r="4462" spans="1:7" ht="43.2" x14ac:dyDescent="0.3">
      <c r="A4462" s="2" t="s">
        <v>4656</v>
      </c>
      <c r="B4462" s="2" t="s">
        <v>4674</v>
      </c>
      <c r="C4462" s="2">
        <v>0.58799999999999997</v>
      </c>
      <c r="D4462" s="2">
        <v>0.50600000000000001</v>
      </c>
      <c r="E4462" s="2">
        <v>0.77</v>
      </c>
      <c r="F4462" s="2">
        <v>0.52200000000000002</v>
      </c>
      <c r="G4462" t="s">
        <v>7199</v>
      </c>
    </row>
    <row r="4463" spans="1:7" ht="28.8" x14ac:dyDescent="0.3">
      <c r="A4463" s="2" t="s">
        <v>4656</v>
      </c>
      <c r="B4463" s="2" t="s">
        <v>4675</v>
      </c>
      <c r="C4463" s="2">
        <v>0.58799999999999997</v>
      </c>
      <c r="D4463" s="2">
        <v>0.52700000000000002</v>
      </c>
      <c r="E4463" s="2">
        <v>0.76300000000000001</v>
      </c>
      <c r="F4463" s="2">
        <v>0.505</v>
      </c>
      <c r="G4463" t="s">
        <v>9726</v>
      </c>
    </row>
    <row r="4464" spans="1:7" ht="43.2" x14ac:dyDescent="0.3">
      <c r="A4464" s="2" t="s">
        <v>4656</v>
      </c>
      <c r="B4464" s="2" t="s">
        <v>4676</v>
      </c>
      <c r="C4464" s="2">
        <v>0.58799999999999997</v>
      </c>
      <c r="D4464" s="2">
        <v>0.58499999999999996</v>
      </c>
      <c r="E4464" s="2">
        <v>0.73799999999999999</v>
      </c>
      <c r="F4464" s="2">
        <v>0.47199999999999998</v>
      </c>
      <c r="G4464" t="s">
        <v>8850</v>
      </c>
    </row>
    <row r="4465" spans="1:7" ht="28.8" x14ac:dyDescent="0.3">
      <c r="A4465" s="2" t="s">
        <v>4656</v>
      </c>
      <c r="B4465" s="2" t="s">
        <v>4677</v>
      </c>
      <c r="C4465" s="2">
        <v>0.58799999999999997</v>
      </c>
      <c r="D4465" s="2">
        <v>0.53800000000000003</v>
      </c>
      <c r="E4465" s="2">
        <v>0.77600000000000002</v>
      </c>
      <c r="F4465" s="2">
        <v>0.48699999999999999</v>
      </c>
      <c r="G4465" t="s">
        <v>6153</v>
      </c>
    </row>
    <row r="4466" spans="1:7" ht="28.8" x14ac:dyDescent="0.3">
      <c r="A4466" s="2" t="s">
        <v>4656</v>
      </c>
      <c r="B4466" s="2" t="s">
        <v>4678</v>
      </c>
      <c r="C4466" s="2">
        <v>0.58799999999999997</v>
      </c>
      <c r="D4466" s="2">
        <v>0.53900000000000003</v>
      </c>
      <c r="E4466" s="2">
        <v>0.76800000000000002</v>
      </c>
      <c r="F4466" s="2">
        <v>0.49</v>
      </c>
      <c r="G4466" t="s">
        <v>7566</v>
      </c>
    </row>
    <row r="4467" spans="1:7" ht="28.8" x14ac:dyDescent="0.3">
      <c r="A4467" s="2" t="s">
        <v>4656</v>
      </c>
      <c r="B4467" s="2" t="s">
        <v>4679</v>
      </c>
      <c r="C4467" s="2">
        <v>0.58799999999999997</v>
      </c>
      <c r="D4467" s="2">
        <v>0.54900000000000004</v>
      </c>
      <c r="E4467" s="2">
        <v>0.8</v>
      </c>
      <c r="F4467" s="2">
        <v>0.46400000000000002</v>
      </c>
      <c r="G4467" t="s">
        <v>6111</v>
      </c>
    </row>
    <row r="4468" spans="1:7" ht="57.6" x14ac:dyDescent="0.3">
      <c r="A4468" s="2" t="s">
        <v>4680</v>
      </c>
      <c r="B4468" s="2" t="s">
        <v>4681</v>
      </c>
      <c r="C4468" s="2">
        <v>0.58699999999999997</v>
      </c>
      <c r="D4468" s="2">
        <v>0.53600000000000003</v>
      </c>
      <c r="E4468" s="2">
        <v>0.755</v>
      </c>
      <c r="F4468" s="2">
        <v>0.5</v>
      </c>
      <c r="G4468" t="s">
        <v>7972</v>
      </c>
    </row>
    <row r="4469" spans="1:7" ht="43.2" x14ac:dyDescent="0.3">
      <c r="A4469" s="2" t="s">
        <v>4680</v>
      </c>
      <c r="B4469" s="2" t="s">
        <v>4682</v>
      </c>
      <c r="C4469" s="2">
        <v>0.58699999999999997</v>
      </c>
      <c r="D4469" s="2">
        <v>0.56599999999999995</v>
      </c>
      <c r="E4469" s="2">
        <v>0.754</v>
      </c>
      <c r="F4469" s="2">
        <v>0.47299999999999998</v>
      </c>
      <c r="G4469" t="s">
        <v>7321</v>
      </c>
    </row>
    <row r="4470" spans="1:7" ht="43.2" x14ac:dyDescent="0.3">
      <c r="A4470" s="2" t="s">
        <v>4680</v>
      </c>
      <c r="B4470" s="2" t="s">
        <v>4683</v>
      </c>
      <c r="C4470" s="2">
        <v>0.58699999999999997</v>
      </c>
      <c r="D4470" s="2">
        <v>0.56399999999999995</v>
      </c>
      <c r="E4470" s="2">
        <v>0.73199999999999998</v>
      </c>
      <c r="F4470" s="2">
        <v>0.49</v>
      </c>
      <c r="G4470" t="s">
        <v>9456</v>
      </c>
    </row>
    <row r="4471" spans="1:7" ht="43.2" x14ac:dyDescent="0.3">
      <c r="A4471" s="2" t="s">
        <v>4680</v>
      </c>
      <c r="B4471" s="2" t="s">
        <v>4684</v>
      </c>
      <c r="C4471" s="2">
        <v>0.58699999999999997</v>
      </c>
      <c r="D4471" s="2">
        <v>0.55800000000000005</v>
      </c>
      <c r="E4471" s="2">
        <v>0.77900000000000003</v>
      </c>
      <c r="F4471" s="2">
        <v>0.46500000000000002</v>
      </c>
      <c r="G4471" t="s">
        <v>10051</v>
      </c>
    </row>
    <row r="4472" spans="1:7" ht="43.2" x14ac:dyDescent="0.3">
      <c r="A4472" s="2" t="s">
        <v>4680</v>
      </c>
      <c r="B4472" s="2" t="s">
        <v>4685</v>
      </c>
      <c r="C4472" s="2">
        <v>0.58699999999999997</v>
      </c>
      <c r="D4472" s="2">
        <v>0.58699999999999997</v>
      </c>
      <c r="E4472" s="2">
        <v>0.79200000000000004</v>
      </c>
      <c r="F4472" s="2">
        <v>0.434</v>
      </c>
      <c r="G4472" t="s">
        <v>13829</v>
      </c>
    </row>
    <row r="4473" spans="1:7" ht="43.2" x14ac:dyDescent="0.3">
      <c r="A4473" s="2" t="s">
        <v>4680</v>
      </c>
      <c r="B4473" s="2" t="s">
        <v>4686</v>
      </c>
      <c r="C4473" s="2">
        <v>0.58699999999999997</v>
      </c>
      <c r="D4473" s="2">
        <v>0.63300000000000001</v>
      </c>
      <c r="E4473" s="2">
        <v>0.81799999999999995</v>
      </c>
      <c r="F4473" s="2">
        <v>0.39</v>
      </c>
      <c r="G4473" t="s">
        <v>15143</v>
      </c>
    </row>
    <row r="4474" spans="1:7" ht="57.6" x14ac:dyDescent="0.3">
      <c r="A4474" s="2" t="s">
        <v>4680</v>
      </c>
      <c r="B4474" s="2" t="s">
        <v>4687</v>
      </c>
      <c r="C4474" s="2">
        <v>0.58699999999999997</v>
      </c>
      <c r="D4474" s="2">
        <v>0.59099999999999997</v>
      </c>
      <c r="E4474" s="2">
        <v>0.75</v>
      </c>
      <c r="F4474" s="2">
        <v>0.45600000000000002</v>
      </c>
      <c r="G4474" t="s">
        <v>9411</v>
      </c>
    </row>
    <row r="4475" spans="1:7" ht="28.8" x14ac:dyDescent="0.3">
      <c r="A4475" s="2" t="s">
        <v>4680</v>
      </c>
      <c r="B4475" s="2" t="s">
        <v>4688</v>
      </c>
      <c r="C4475" s="2">
        <v>0.58699999999999997</v>
      </c>
      <c r="D4475" s="2">
        <v>0.58699999999999997</v>
      </c>
      <c r="E4475" s="2">
        <v>0.747</v>
      </c>
      <c r="F4475" s="2">
        <v>0.46100000000000002</v>
      </c>
      <c r="G4475" t="s">
        <v>8615</v>
      </c>
    </row>
    <row r="4476" spans="1:7" ht="43.2" x14ac:dyDescent="0.3">
      <c r="A4476" s="2" t="s">
        <v>4680</v>
      </c>
      <c r="B4476" s="2" t="s">
        <v>4689</v>
      </c>
      <c r="C4476" s="2">
        <v>0.58699999999999997</v>
      </c>
      <c r="D4476" s="2">
        <v>0.59599999999999997</v>
      </c>
      <c r="E4476" s="2">
        <v>0.79200000000000004</v>
      </c>
      <c r="F4476" s="2">
        <v>0.42899999999999999</v>
      </c>
      <c r="G4476" t="s">
        <v>9401</v>
      </c>
    </row>
    <row r="4477" spans="1:7" ht="28.8" x14ac:dyDescent="0.3">
      <c r="A4477" s="2" t="s">
        <v>4680</v>
      </c>
      <c r="B4477" s="2" t="s">
        <v>4690</v>
      </c>
      <c r="C4477" s="2">
        <v>0.58699999999999997</v>
      </c>
      <c r="D4477" s="2">
        <v>0.58699999999999997</v>
      </c>
      <c r="E4477" s="2">
        <v>0.78100000000000003</v>
      </c>
      <c r="F4477" s="2">
        <v>0.442</v>
      </c>
      <c r="G4477" t="s">
        <v>9397</v>
      </c>
    </row>
    <row r="4478" spans="1:7" ht="28.8" x14ac:dyDescent="0.3">
      <c r="A4478" s="2" t="s">
        <v>4680</v>
      </c>
      <c r="B4478" s="2" t="s">
        <v>4691</v>
      </c>
      <c r="C4478" s="2">
        <v>0.58699999999999997</v>
      </c>
      <c r="D4478" s="2">
        <v>0.57299999999999995</v>
      </c>
      <c r="E4478" s="2">
        <v>0.73699999999999999</v>
      </c>
      <c r="F4478" s="2">
        <v>0.47899999999999998</v>
      </c>
      <c r="G4478" t="s">
        <v>10276</v>
      </c>
    </row>
    <row r="4479" spans="1:7" ht="43.2" x14ac:dyDescent="0.3">
      <c r="A4479" s="2" t="s">
        <v>4680</v>
      </c>
      <c r="B4479" s="2" t="s">
        <v>4692</v>
      </c>
      <c r="C4479" s="2">
        <v>0.58699999999999997</v>
      </c>
      <c r="D4479" s="2">
        <v>0.57899999999999996</v>
      </c>
      <c r="E4479" s="2">
        <v>0.755</v>
      </c>
      <c r="F4479" s="2">
        <v>0.46300000000000002</v>
      </c>
      <c r="G4479" t="s">
        <v>8590</v>
      </c>
    </row>
    <row r="4480" spans="1:7" ht="28.8" x14ac:dyDescent="0.3">
      <c r="A4480" s="2" t="s">
        <v>4680</v>
      </c>
      <c r="B4480" s="2" t="s">
        <v>4693</v>
      </c>
      <c r="C4480" s="2">
        <v>0.58699999999999997</v>
      </c>
      <c r="D4480" s="2">
        <v>0.51400000000000001</v>
      </c>
      <c r="E4480" s="2">
        <v>0.751</v>
      </c>
      <c r="F4480" s="2">
        <v>0.52400000000000002</v>
      </c>
      <c r="G4480" t="s">
        <v>8012</v>
      </c>
    </row>
    <row r="4481" spans="1:7" ht="43.2" x14ac:dyDescent="0.3">
      <c r="A4481" s="2" t="s">
        <v>4680</v>
      </c>
      <c r="B4481" s="2" t="s">
        <v>4694</v>
      </c>
      <c r="C4481" s="2">
        <v>0.58699999999999997</v>
      </c>
      <c r="D4481" s="2">
        <v>0.47</v>
      </c>
      <c r="E4481" s="2">
        <v>0.76800000000000002</v>
      </c>
      <c r="F4481" s="2">
        <v>0.56000000000000005</v>
      </c>
      <c r="G4481" t="s">
        <v>7085</v>
      </c>
    </row>
    <row r="4482" spans="1:7" ht="57.6" x14ac:dyDescent="0.3">
      <c r="A4482" s="2" t="s">
        <v>4680</v>
      </c>
      <c r="B4482" s="2" t="s">
        <v>4695</v>
      </c>
      <c r="C4482" s="2">
        <v>0.58699999999999997</v>
      </c>
      <c r="D4482" s="2">
        <v>0.55300000000000005</v>
      </c>
      <c r="E4482" s="2">
        <v>0.73399999999999999</v>
      </c>
      <c r="F4482" s="2">
        <v>0.499</v>
      </c>
      <c r="G4482" t="s">
        <v>8063</v>
      </c>
    </row>
    <row r="4483" spans="1:7" ht="43.2" x14ac:dyDescent="0.3">
      <c r="A4483" s="2" t="s">
        <v>4680</v>
      </c>
      <c r="B4483" s="2" t="s">
        <v>4696</v>
      </c>
      <c r="C4483" s="2">
        <v>0.58699999999999997</v>
      </c>
      <c r="D4483" s="2">
        <v>0.54500000000000004</v>
      </c>
      <c r="E4483" s="2">
        <v>0.77800000000000002</v>
      </c>
      <c r="F4483" s="2">
        <v>0.47599999999999998</v>
      </c>
      <c r="G4483" t="s">
        <v>8083</v>
      </c>
    </row>
    <row r="4484" spans="1:7" ht="28.8" x14ac:dyDescent="0.3">
      <c r="A4484" s="2" t="s">
        <v>4680</v>
      </c>
      <c r="B4484" s="2" t="s">
        <v>4697</v>
      </c>
      <c r="C4484" s="2">
        <v>0.58699999999999997</v>
      </c>
      <c r="D4484" s="2">
        <v>0.57199999999999995</v>
      </c>
      <c r="E4484" s="2">
        <v>0.78900000000000003</v>
      </c>
      <c r="F4484" s="2">
        <v>0.44800000000000001</v>
      </c>
      <c r="G4484" t="s">
        <v>11094</v>
      </c>
    </row>
    <row r="4485" spans="1:7" ht="28.8" x14ac:dyDescent="0.3">
      <c r="A4485" s="2" t="s">
        <v>4680</v>
      </c>
      <c r="B4485" s="2" t="s">
        <v>4698</v>
      </c>
      <c r="C4485" s="2">
        <v>0.58699999999999997</v>
      </c>
      <c r="D4485" s="2">
        <v>0.60099999999999998</v>
      </c>
      <c r="E4485" s="2">
        <v>0.79100000000000004</v>
      </c>
      <c r="F4485" s="2">
        <v>0.42499999999999999</v>
      </c>
      <c r="G4485" t="s">
        <v>6775</v>
      </c>
    </row>
    <row r="4486" spans="1:7" ht="57.6" x14ac:dyDescent="0.3">
      <c r="A4486" s="2" t="s">
        <v>4680</v>
      </c>
      <c r="B4486" s="2" t="s">
        <v>4699</v>
      </c>
      <c r="C4486" s="2">
        <v>0.58699999999999997</v>
      </c>
      <c r="D4486" s="2">
        <v>0.58299999999999996</v>
      </c>
      <c r="E4486" s="2">
        <v>0.76600000000000001</v>
      </c>
      <c r="F4486" s="2">
        <v>0.45300000000000001</v>
      </c>
      <c r="G4486" t="s">
        <v>8429</v>
      </c>
    </row>
    <row r="4487" spans="1:7" ht="28.8" x14ac:dyDescent="0.3">
      <c r="A4487" s="2" t="s">
        <v>4680</v>
      </c>
      <c r="B4487" s="2" t="s">
        <v>4700</v>
      </c>
      <c r="C4487" s="2">
        <v>0.58699999999999997</v>
      </c>
      <c r="D4487" s="2">
        <v>0.58699999999999997</v>
      </c>
      <c r="E4487" s="2">
        <v>0.80900000000000005</v>
      </c>
      <c r="F4487" s="2">
        <v>0.42499999999999999</v>
      </c>
      <c r="G4487" t="s">
        <v>11279</v>
      </c>
    </row>
    <row r="4488" spans="1:7" ht="28.8" x14ac:dyDescent="0.3">
      <c r="A4488" s="2" t="s">
        <v>4680</v>
      </c>
      <c r="B4488" s="2" t="s">
        <v>4701</v>
      </c>
      <c r="C4488" s="2">
        <v>0.58699999999999997</v>
      </c>
      <c r="D4488" s="2">
        <v>0.52</v>
      </c>
      <c r="E4488" s="2">
        <v>0.77400000000000002</v>
      </c>
      <c r="F4488" s="2">
        <v>0.502</v>
      </c>
      <c r="G4488" t="s">
        <v>6413</v>
      </c>
    </row>
    <row r="4489" spans="1:7" ht="28.8" x14ac:dyDescent="0.3">
      <c r="A4489" s="2" t="s">
        <v>4680</v>
      </c>
      <c r="B4489" s="2" t="s">
        <v>4702</v>
      </c>
      <c r="C4489" s="2">
        <v>0.58699999999999997</v>
      </c>
      <c r="D4489" s="2">
        <v>0.55500000000000005</v>
      </c>
      <c r="E4489" s="2">
        <v>0.73399999999999999</v>
      </c>
      <c r="F4489" s="2">
        <v>0.496</v>
      </c>
      <c r="G4489" t="s">
        <v>9618</v>
      </c>
    </row>
    <row r="4490" spans="1:7" ht="43.2" x14ac:dyDescent="0.3">
      <c r="A4490" s="2" t="s">
        <v>4680</v>
      </c>
      <c r="B4490" s="2" t="s">
        <v>4703</v>
      </c>
      <c r="C4490" s="2">
        <v>0.58699999999999997</v>
      </c>
      <c r="D4490" s="2">
        <v>0.60799999999999998</v>
      </c>
      <c r="E4490" s="2">
        <v>0.753</v>
      </c>
      <c r="F4490" s="2">
        <v>0.442</v>
      </c>
      <c r="G4490" t="s">
        <v>5943</v>
      </c>
    </row>
    <row r="4491" spans="1:7" ht="28.8" x14ac:dyDescent="0.3">
      <c r="A4491" s="2" t="s">
        <v>4680</v>
      </c>
      <c r="B4491" s="2" t="s">
        <v>4704</v>
      </c>
      <c r="C4491" s="2">
        <v>0.58699999999999997</v>
      </c>
      <c r="D4491" s="2">
        <v>0.55800000000000005</v>
      </c>
      <c r="E4491" s="2">
        <v>0.73499999999999999</v>
      </c>
      <c r="F4491" s="2">
        <v>0.49399999999999999</v>
      </c>
      <c r="G4491" t="s">
        <v>8348</v>
      </c>
    </row>
    <row r="4492" spans="1:7" ht="28.8" x14ac:dyDescent="0.3">
      <c r="A4492" s="2" t="s">
        <v>4680</v>
      </c>
      <c r="B4492" s="2" t="s">
        <v>4705</v>
      </c>
      <c r="C4492" s="2">
        <v>0.58699999999999997</v>
      </c>
      <c r="D4492" s="2">
        <v>0.55400000000000005</v>
      </c>
      <c r="E4492" s="2">
        <v>0.78700000000000003</v>
      </c>
      <c r="F4492" s="2">
        <v>0.46500000000000002</v>
      </c>
      <c r="G4492" t="s">
        <v>9622</v>
      </c>
    </row>
    <row r="4493" spans="1:7" ht="43.2" x14ac:dyDescent="0.3">
      <c r="A4493" s="2" t="s">
        <v>4680</v>
      </c>
      <c r="B4493" s="2" t="s">
        <v>4706</v>
      </c>
      <c r="C4493" s="2">
        <v>0.58699999999999997</v>
      </c>
      <c r="D4493" s="2">
        <v>0.56200000000000006</v>
      </c>
      <c r="E4493" s="2">
        <v>0.76600000000000001</v>
      </c>
      <c r="F4493" s="2">
        <v>0.47099999999999997</v>
      </c>
      <c r="G4493" t="s">
        <v>8236</v>
      </c>
    </row>
    <row r="4494" spans="1:7" ht="43.2" x14ac:dyDescent="0.3">
      <c r="A4494" s="2" t="s">
        <v>4680</v>
      </c>
      <c r="B4494" s="2" t="s">
        <v>16813</v>
      </c>
      <c r="C4494" s="2">
        <v>0.58699999999999997</v>
      </c>
      <c r="D4494" s="2">
        <v>0.54900000000000004</v>
      </c>
      <c r="E4494" s="2">
        <v>0.80400000000000005</v>
      </c>
      <c r="F4494" s="2">
        <v>0.45900000000000002</v>
      </c>
      <c r="G4494" t="s">
        <v>10145</v>
      </c>
    </row>
    <row r="4495" spans="1:7" ht="43.2" x14ac:dyDescent="0.3">
      <c r="A4495" s="2" t="s">
        <v>4680</v>
      </c>
      <c r="B4495" s="2" t="s">
        <v>4707</v>
      </c>
      <c r="C4495" s="2">
        <v>0.58699999999999997</v>
      </c>
      <c r="D4495" s="2">
        <v>0.61899999999999999</v>
      </c>
      <c r="E4495" s="2">
        <v>0.76900000000000002</v>
      </c>
      <c r="F4495" s="2">
        <v>0.42399999999999999</v>
      </c>
      <c r="G4495" t="s">
        <v>5941</v>
      </c>
    </row>
    <row r="4496" spans="1:7" ht="28.8" x14ac:dyDescent="0.3">
      <c r="A4496" s="2" t="s">
        <v>4708</v>
      </c>
      <c r="B4496" s="2" t="s">
        <v>4709</v>
      </c>
      <c r="C4496" s="2">
        <v>0.58599999999999997</v>
      </c>
      <c r="D4496" s="2">
        <v>0.55400000000000005</v>
      </c>
      <c r="E4496" s="2">
        <v>0.75800000000000001</v>
      </c>
      <c r="F4496" s="2">
        <v>0.47799999999999998</v>
      </c>
      <c r="G4496" t="s">
        <v>9328</v>
      </c>
    </row>
    <row r="4497" spans="1:7" x14ac:dyDescent="0.3">
      <c r="A4497" s="2" t="s">
        <v>4708</v>
      </c>
      <c r="B4497" s="2" t="s">
        <v>4710</v>
      </c>
      <c r="C4497" s="2">
        <v>0.58599999999999997</v>
      </c>
      <c r="D4497" s="2">
        <v>0.54800000000000004</v>
      </c>
      <c r="E4497" s="2">
        <v>0.76400000000000001</v>
      </c>
      <c r="F4497" s="2">
        <v>0.48</v>
      </c>
      <c r="G4497" t="s">
        <v>9913</v>
      </c>
    </row>
    <row r="4498" spans="1:7" ht="28.8" x14ac:dyDescent="0.3">
      <c r="A4498" s="2" t="s">
        <v>4708</v>
      </c>
      <c r="B4498" s="2" t="s">
        <v>4711</v>
      </c>
      <c r="C4498" s="2">
        <v>0.58599999999999997</v>
      </c>
      <c r="D4498" s="2">
        <v>0.60599999999999998</v>
      </c>
      <c r="E4498" s="2">
        <v>0.78</v>
      </c>
      <c r="F4498" s="2">
        <v>0.42499999999999999</v>
      </c>
      <c r="G4498" t="s">
        <v>6069</v>
      </c>
    </row>
    <row r="4499" spans="1:7" ht="28.8" x14ac:dyDescent="0.3">
      <c r="A4499" s="2" t="s">
        <v>4708</v>
      </c>
      <c r="B4499" s="2" t="s">
        <v>4712</v>
      </c>
      <c r="C4499" s="2">
        <v>0.58599999999999997</v>
      </c>
      <c r="D4499" s="2">
        <v>0.51300000000000001</v>
      </c>
      <c r="E4499" s="2">
        <v>0.77900000000000003</v>
      </c>
      <c r="F4499" s="2">
        <v>0.503</v>
      </c>
      <c r="G4499" t="s">
        <v>6113</v>
      </c>
    </row>
    <row r="4500" spans="1:7" ht="72" x14ac:dyDescent="0.3">
      <c r="A4500" s="2" t="s">
        <v>4708</v>
      </c>
      <c r="B4500" s="2" t="s">
        <v>4713</v>
      </c>
      <c r="C4500" s="2">
        <v>0.58599999999999997</v>
      </c>
      <c r="D4500" s="2">
        <v>0.55700000000000005</v>
      </c>
      <c r="E4500" s="2">
        <v>0.78</v>
      </c>
      <c r="F4500" s="2">
        <v>0.46200000000000002</v>
      </c>
      <c r="G4500" t="s">
        <v>7486</v>
      </c>
    </row>
    <row r="4501" spans="1:7" ht="43.2" x14ac:dyDescent="0.3">
      <c r="A4501" s="2" t="s">
        <v>4708</v>
      </c>
      <c r="B4501" s="2" t="s">
        <v>4714</v>
      </c>
      <c r="C4501" s="2">
        <v>0.58599999999999997</v>
      </c>
      <c r="D4501" s="2">
        <v>0.57099999999999995</v>
      </c>
      <c r="E4501" s="2">
        <v>0.745</v>
      </c>
      <c r="F4501" s="2">
        <v>0.47199999999999998</v>
      </c>
      <c r="G4501" t="s">
        <v>9975</v>
      </c>
    </row>
    <row r="4502" spans="1:7" ht="28.8" x14ac:dyDescent="0.3">
      <c r="A4502" s="2" t="s">
        <v>4708</v>
      </c>
      <c r="B4502" s="2" t="s">
        <v>4715</v>
      </c>
      <c r="C4502" s="2">
        <v>0.58599999999999997</v>
      </c>
      <c r="D4502" s="2">
        <v>0.54800000000000004</v>
      </c>
      <c r="E4502" s="2">
        <v>0.76800000000000002</v>
      </c>
      <c r="F4502" s="2">
        <v>0.47899999999999998</v>
      </c>
      <c r="G4502" t="s">
        <v>8514</v>
      </c>
    </row>
    <row r="4503" spans="1:7" ht="28.8" x14ac:dyDescent="0.3">
      <c r="A4503" s="2" t="s">
        <v>4708</v>
      </c>
      <c r="B4503" s="2" t="s">
        <v>4716</v>
      </c>
      <c r="C4503" s="2">
        <v>0.58599999999999997</v>
      </c>
      <c r="D4503" s="2">
        <v>0.55800000000000005</v>
      </c>
      <c r="E4503" s="2">
        <v>0.72299999999999998</v>
      </c>
      <c r="F4503" s="2">
        <v>0.498</v>
      </c>
      <c r="G4503" t="s">
        <v>9282</v>
      </c>
    </row>
    <row r="4504" spans="1:7" ht="28.8" x14ac:dyDescent="0.3">
      <c r="A4504" s="2" t="s">
        <v>4708</v>
      </c>
      <c r="B4504" s="2" t="s">
        <v>4717</v>
      </c>
      <c r="C4504" s="2">
        <v>0.58599999999999997</v>
      </c>
      <c r="D4504" s="2">
        <v>0.56000000000000005</v>
      </c>
      <c r="E4504" s="2">
        <v>0.77700000000000002</v>
      </c>
      <c r="F4504" s="2">
        <v>0.46200000000000002</v>
      </c>
      <c r="G4504" t="s">
        <v>8762</v>
      </c>
    </row>
    <row r="4505" spans="1:7" ht="43.2" x14ac:dyDescent="0.3">
      <c r="A4505" s="2" t="s">
        <v>4708</v>
      </c>
      <c r="B4505" s="2" t="s">
        <v>4718</v>
      </c>
      <c r="C4505" s="2">
        <v>0.58599999999999997</v>
      </c>
      <c r="D4505" s="2">
        <v>0.54900000000000004</v>
      </c>
      <c r="E4505" s="2">
        <v>0.745</v>
      </c>
      <c r="F4505" s="2">
        <v>0.49099999999999999</v>
      </c>
      <c r="G4505" t="s">
        <v>8738</v>
      </c>
    </row>
    <row r="4506" spans="1:7" ht="28.8" x14ac:dyDescent="0.3">
      <c r="A4506" s="2" t="s">
        <v>4708</v>
      </c>
      <c r="B4506" s="2" t="s">
        <v>4719</v>
      </c>
      <c r="C4506" s="2">
        <v>0.58599999999999997</v>
      </c>
      <c r="D4506" s="2">
        <v>0.59599999999999997</v>
      </c>
      <c r="E4506" s="2">
        <v>0.79800000000000004</v>
      </c>
      <c r="F4506" s="2">
        <v>0.42399999999999999</v>
      </c>
      <c r="G4506" t="s">
        <v>6451</v>
      </c>
    </row>
    <row r="4507" spans="1:7" ht="43.2" x14ac:dyDescent="0.3">
      <c r="A4507" s="2" t="s">
        <v>4708</v>
      </c>
      <c r="B4507" s="2" t="s">
        <v>4720</v>
      </c>
      <c r="C4507" s="2">
        <v>0.58599999999999997</v>
      </c>
      <c r="D4507" s="2">
        <v>0.56100000000000005</v>
      </c>
      <c r="E4507" s="2">
        <v>0.71299999999999997</v>
      </c>
      <c r="F4507" s="2">
        <v>0.503</v>
      </c>
      <c r="G4507" t="s">
        <v>6914</v>
      </c>
    </row>
    <row r="4508" spans="1:7" ht="43.2" x14ac:dyDescent="0.3">
      <c r="A4508" s="2" t="s">
        <v>4708</v>
      </c>
      <c r="B4508" s="2" t="s">
        <v>4721</v>
      </c>
      <c r="C4508" s="2">
        <v>0.58599999999999997</v>
      </c>
      <c r="D4508" s="2">
        <v>0.56599999999999995</v>
      </c>
      <c r="E4508" s="2">
        <v>0.749</v>
      </c>
      <c r="F4508" s="2">
        <v>0.47499999999999998</v>
      </c>
      <c r="G4508" t="s">
        <v>9614</v>
      </c>
    </row>
    <row r="4509" spans="1:7" ht="28.8" x14ac:dyDescent="0.3">
      <c r="A4509" s="2" t="s">
        <v>4708</v>
      </c>
      <c r="B4509" s="2" t="s">
        <v>4722</v>
      </c>
      <c r="C4509" s="2">
        <v>0.58599999999999997</v>
      </c>
      <c r="D4509" s="2">
        <v>0.55400000000000005</v>
      </c>
      <c r="E4509" s="2">
        <v>0.71499999999999997</v>
      </c>
      <c r="F4509" s="2">
        <v>0.50900000000000001</v>
      </c>
      <c r="G4509" t="s">
        <v>8946</v>
      </c>
    </row>
    <row r="4510" spans="1:7" ht="28.8" x14ac:dyDescent="0.3">
      <c r="A4510" s="2" t="s">
        <v>4708</v>
      </c>
      <c r="B4510" s="2" t="s">
        <v>4723</v>
      </c>
      <c r="C4510" s="2">
        <v>0.58599999999999997</v>
      </c>
      <c r="D4510" s="2">
        <v>0.58099999999999996</v>
      </c>
      <c r="E4510" s="2">
        <v>0.753</v>
      </c>
      <c r="F4510" s="2">
        <v>0.46100000000000002</v>
      </c>
      <c r="G4510" t="s">
        <v>10269</v>
      </c>
    </row>
    <row r="4511" spans="1:7" ht="28.8" x14ac:dyDescent="0.3">
      <c r="A4511" s="2" t="s">
        <v>4708</v>
      </c>
      <c r="B4511" s="2" t="s">
        <v>4724</v>
      </c>
      <c r="C4511" s="2">
        <v>0.58599999999999997</v>
      </c>
      <c r="D4511" s="2">
        <v>0.52400000000000002</v>
      </c>
      <c r="E4511" s="2">
        <v>0.71599999999999997</v>
      </c>
      <c r="F4511" s="2">
        <v>0.53600000000000003</v>
      </c>
      <c r="G4511" t="s">
        <v>7750</v>
      </c>
    </row>
    <row r="4512" spans="1:7" ht="28.8" x14ac:dyDescent="0.3">
      <c r="A4512" s="2" t="s">
        <v>4708</v>
      </c>
      <c r="B4512" s="2" t="s">
        <v>4725</v>
      </c>
      <c r="C4512" s="2">
        <v>0.58599999999999997</v>
      </c>
      <c r="D4512" s="2">
        <v>0.56100000000000005</v>
      </c>
      <c r="E4512" s="2">
        <v>0.73</v>
      </c>
      <c r="F4512" s="2">
        <v>0.49099999999999999</v>
      </c>
      <c r="G4512" t="s">
        <v>8810</v>
      </c>
    </row>
    <row r="4513" spans="1:7" ht="28.8" x14ac:dyDescent="0.3">
      <c r="A4513" s="2" t="s">
        <v>4708</v>
      </c>
      <c r="B4513" s="2" t="s">
        <v>4726</v>
      </c>
      <c r="C4513" s="2">
        <v>0.58599999999999997</v>
      </c>
      <c r="D4513" s="2">
        <v>0.58199999999999996</v>
      </c>
      <c r="E4513" s="2">
        <v>0.75700000000000001</v>
      </c>
      <c r="F4513" s="2">
        <v>0.45700000000000002</v>
      </c>
      <c r="G4513" t="s">
        <v>9173</v>
      </c>
    </row>
    <row r="4514" spans="1:7" ht="28.8" x14ac:dyDescent="0.3">
      <c r="A4514" s="2" t="s">
        <v>4708</v>
      </c>
      <c r="B4514" s="2" t="s">
        <v>4727</v>
      </c>
      <c r="C4514" s="2">
        <v>0.58599999999999997</v>
      </c>
      <c r="D4514" s="2">
        <v>0.56299999999999994</v>
      </c>
      <c r="E4514" s="2">
        <v>0.749</v>
      </c>
      <c r="F4514" s="2">
        <v>0.47599999999999998</v>
      </c>
      <c r="G4514" t="s">
        <v>7636</v>
      </c>
    </row>
    <row r="4515" spans="1:7" ht="43.2" x14ac:dyDescent="0.3">
      <c r="A4515" s="2" t="s">
        <v>4708</v>
      </c>
      <c r="B4515" s="2" t="s">
        <v>4728</v>
      </c>
      <c r="C4515" s="2">
        <v>0.58599999999999997</v>
      </c>
      <c r="D4515" s="2">
        <v>0.56100000000000005</v>
      </c>
      <c r="E4515" s="2">
        <v>0.77700000000000002</v>
      </c>
      <c r="F4515" s="2">
        <v>0.46200000000000002</v>
      </c>
      <c r="G4515" t="s">
        <v>10037</v>
      </c>
    </row>
    <row r="4516" spans="1:7" ht="28.8" x14ac:dyDescent="0.3">
      <c r="A4516" s="2" t="s">
        <v>4729</v>
      </c>
      <c r="B4516" s="2" t="s">
        <v>4730</v>
      </c>
      <c r="C4516" s="2">
        <v>0.58499999999999996</v>
      </c>
      <c r="D4516" s="2">
        <v>0.56499999999999995</v>
      </c>
      <c r="E4516" s="2">
        <v>0.77</v>
      </c>
      <c r="F4516" s="2">
        <v>0.46100000000000002</v>
      </c>
      <c r="G4516" t="s">
        <v>8297</v>
      </c>
    </row>
    <row r="4517" spans="1:7" ht="28.8" x14ac:dyDescent="0.3">
      <c r="A4517" s="2" t="s">
        <v>4729</v>
      </c>
      <c r="B4517" s="2" t="s">
        <v>4731</v>
      </c>
      <c r="C4517" s="2">
        <v>0.58499999999999996</v>
      </c>
      <c r="D4517" s="2">
        <v>0.56699999999999995</v>
      </c>
      <c r="E4517" s="2">
        <v>0.751</v>
      </c>
      <c r="F4517" s="2">
        <v>0.47</v>
      </c>
      <c r="G4517" t="s">
        <v>7223</v>
      </c>
    </row>
    <row r="4518" spans="1:7" ht="28.8" x14ac:dyDescent="0.3">
      <c r="A4518" s="2" t="s">
        <v>4729</v>
      </c>
      <c r="B4518" s="2" t="s">
        <v>4732</v>
      </c>
      <c r="C4518" s="2">
        <v>0.58499999999999996</v>
      </c>
      <c r="D4518" s="2">
        <v>0.55000000000000004</v>
      </c>
      <c r="E4518" s="2">
        <v>0.74399999999999999</v>
      </c>
      <c r="F4518" s="2">
        <v>0.49</v>
      </c>
      <c r="G4518" t="s">
        <v>9779</v>
      </c>
    </row>
    <row r="4519" spans="1:7" ht="43.2" x14ac:dyDescent="0.3">
      <c r="A4519" s="2" t="s">
        <v>4729</v>
      </c>
      <c r="B4519" s="2" t="s">
        <v>4733</v>
      </c>
      <c r="C4519" s="2">
        <v>0.58499999999999996</v>
      </c>
      <c r="D4519" s="2">
        <v>0.54900000000000004</v>
      </c>
      <c r="E4519" s="2">
        <v>0.77500000000000002</v>
      </c>
      <c r="F4519" s="2">
        <v>0.47099999999999997</v>
      </c>
      <c r="G4519" t="s">
        <v>9531</v>
      </c>
    </row>
    <row r="4520" spans="1:7" ht="43.2" x14ac:dyDescent="0.3">
      <c r="A4520" s="2" t="s">
        <v>4729</v>
      </c>
      <c r="B4520" s="2" t="s">
        <v>4734</v>
      </c>
      <c r="C4520" s="2">
        <v>0.58499999999999996</v>
      </c>
      <c r="D4520" s="2">
        <v>0.64</v>
      </c>
      <c r="E4520" s="2">
        <v>0.83099999999999996</v>
      </c>
      <c r="F4520" s="2">
        <v>0.377</v>
      </c>
      <c r="G4520" t="s">
        <v>11295</v>
      </c>
    </row>
    <row r="4521" spans="1:7" ht="43.2" x14ac:dyDescent="0.3">
      <c r="A4521" s="2" t="s">
        <v>4729</v>
      </c>
      <c r="B4521" s="2" t="s">
        <v>4735</v>
      </c>
      <c r="C4521" s="2">
        <v>0.58499999999999996</v>
      </c>
      <c r="D4521" s="2">
        <v>0.54200000000000004</v>
      </c>
      <c r="E4521" s="2">
        <v>0.76400000000000001</v>
      </c>
      <c r="F4521" s="2">
        <v>0.48299999999999998</v>
      </c>
      <c r="G4521" t="s">
        <v>8163</v>
      </c>
    </row>
    <row r="4522" spans="1:7" ht="57.6" x14ac:dyDescent="0.3">
      <c r="A4522" s="2" t="s">
        <v>4729</v>
      </c>
      <c r="B4522" s="2" t="s">
        <v>16814</v>
      </c>
      <c r="C4522" s="2">
        <v>0.58499999999999996</v>
      </c>
      <c r="D4522" s="2">
        <v>0.57699999999999996</v>
      </c>
      <c r="E4522" s="2">
        <v>0.71899999999999997</v>
      </c>
      <c r="F4522" s="2">
        <v>0.48199999999999998</v>
      </c>
      <c r="G4522" t="s">
        <v>8202</v>
      </c>
    </row>
    <row r="4523" spans="1:7" ht="57.6" x14ac:dyDescent="0.3">
      <c r="A4523" s="2" t="s">
        <v>4729</v>
      </c>
      <c r="B4523" s="2" t="s">
        <v>4736</v>
      </c>
      <c r="C4523" s="2">
        <v>0.58499999999999996</v>
      </c>
      <c r="D4523" s="2">
        <v>0.503</v>
      </c>
      <c r="E4523" s="2">
        <v>0.71299999999999997</v>
      </c>
      <c r="F4523" s="2">
        <v>0.55700000000000005</v>
      </c>
      <c r="G4523" t="s">
        <v>6886</v>
      </c>
    </row>
    <row r="4524" spans="1:7" ht="72" x14ac:dyDescent="0.3">
      <c r="A4524" s="2" t="s">
        <v>4729</v>
      </c>
      <c r="B4524" s="2" t="s">
        <v>4737</v>
      </c>
      <c r="C4524" s="2">
        <v>0.58499999999999996</v>
      </c>
      <c r="D4524" s="2">
        <v>0.55200000000000005</v>
      </c>
      <c r="E4524" s="2">
        <v>0.76700000000000002</v>
      </c>
      <c r="F4524" s="2">
        <v>0.47299999999999998</v>
      </c>
      <c r="G4524" t="s">
        <v>6417</v>
      </c>
    </row>
    <row r="4525" spans="1:7" ht="28.8" x14ac:dyDescent="0.3">
      <c r="A4525" s="2" t="s">
        <v>4729</v>
      </c>
      <c r="B4525" s="2" t="s">
        <v>4738</v>
      </c>
      <c r="C4525" s="2">
        <v>0.58499999999999996</v>
      </c>
      <c r="D4525" s="2">
        <v>0.56200000000000006</v>
      </c>
      <c r="E4525" s="2">
        <v>0.74199999999999999</v>
      </c>
      <c r="F4525" s="2">
        <v>0.48</v>
      </c>
      <c r="G4525" t="s">
        <v>8666</v>
      </c>
    </row>
    <row r="4526" spans="1:7" ht="28.8" x14ac:dyDescent="0.3">
      <c r="A4526" s="2" t="s">
        <v>4729</v>
      </c>
      <c r="B4526" s="2" t="s">
        <v>4739</v>
      </c>
      <c r="C4526" s="2">
        <v>0.58499999999999996</v>
      </c>
      <c r="D4526" s="2">
        <v>0.57899999999999996</v>
      </c>
      <c r="E4526" s="2">
        <v>0.79900000000000004</v>
      </c>
      <c r="F4526" s="2">
        <v>0.432</v>
      </c>
      <c r="G4526" t="s">
        <v>10722</v>
      </c>
    </row>
    <row r="4527" spans="1:7" ht="43.2" x14ac:dyDescent="0.3">
      <c r="A4527" s="2" t="s">
        <v>4729</v>
      </c>
      <c r="B4527" s="2" t="s">
        <v>4740</v>
      </c>
      <c r="C4527" s="2">
        <v>0.58499999999999996</v>
      </c>
      <c r="D4527" s="2">
        <v>0.59</v>
      </c>
      <c r="E4527" s="2">
        <v>0.71199999999999997</v>
      </c>
      <c r="F4527" s="2">
        <v>0.47699999999999998</v>
      </c>
      <c r="G4527" t="s">
        <v>9660</v>
      </c>
    </row>
    <row r="4528" spans="1:7" ht="43.2" x14ac:dyDescent="0.3">
      <c r="A4528" s="2" t="s">
        <v>4729</v>
      </c>
      <c r="B4528" s="2" t="s">
        <v>4741</v>
      </c>
      <c r="C4528" s="2">
        <v>0.58499999999999996</v>
      </c>
      <c r="D4528" s="2">
        <v>0.47399999999999998</v>
      </c>
      <c r="E4528" s="2">
        <v>0.77400000000000002</v>
      </c>
      <c r="F4528" s="2">
        <v>0.54700000000000004</v>
      </c>
      <c r="G4528" t="s">
        <v>7026</v>
      </c>
    </row>
    <row r="4529" spans="1:7" ht="28.8" x14ac:dyDescent="0.3">
      <c r="A4529" s="2" t="s">
        <v>4729</v>
      </c>
      <c r="B4529" s="2" t="s">
        <v>4742</v>
      </c>
      <c r="C4529" s="2">
        <v>0.58499999999999996</v>
      </c>
      <c r="D4529" s="2">
        <v>0.53300000000000003</v>
      </c>
      <c r="E4529" s="2">
        <v>0.71499999999999997</v>
      </c>
      <c r="F4529" s="2">
        <v>0.52600000000000002</v>
      </c>
      <c r="G4529" t="s">
        <v>7788</v>
      </c>
    </row>
    <row r="4530" spans="1:7" x14ac:dyDescent="0.3">
      <c r="A4530" s="2" t="s">
        <v>4729</v>
      </c>
      <c r="B4530" s="2" t="s">
        <v>4743</v>
      </c>
      <c r="C4530" s="2">
        <v>0.58499999999999996</v>
      </c>
      <c r="D4530" s="2">
        <v>0.58099999999999996</v>
      </c>
      <c r="E4530" s="2">
        <v>0.78400000000000003</v>
      </c>
      <c r="F4530" s="2">
        <v>0.44</v>
      </c>
      <c r="G4530" t="s">
        <v>9040</v>
      </c>
    </row>
    <row r="4531" spans="1:7" ht="28.8" x14ac:dyDescent="0.3">
      <c r="A4531" s="2" t="s">
        <v>4729</v>
      </c>
      <c r="B4531" s="2" t="s">
        <v>4744</v>
      </c>
      <c r="C4531" s="2">
        <v>0.58499999999999996</v>
      </c>
      <c r="D4531" s="2">
        <v>0.58099999999999996</v>
      </c>
      <c r="E4531" s="2">
        <v>0.79</v>
      </c>
      <c r="F4531" s="2">
        <v>0.436</v>
      </c>
      <c r="G4531" t="s">
        <v>13919</v>
      </c>
    </row>
    <row r="4532" spans="1:7" ht="28.8" x14ac:dyDescent="0.3">
      <c r="A4532" s="2" t="s">
        <v>4729</v>
      </c>
      <c r="B4532" s="2" t="s">
        <v>4745</v>
      </c>
      <c r="C4532" s="2">
        <v>0.58499999999999996</v>
      </c>
      <c r="D4532" s="2">
        <v>0.54700000000000004</v>
      </c>
      <c r="E4532" s="2">
        <v>0.755</v>
      </c>
      <c r="F4532" s="2">
        <v>0.48499999999999999</v>
      </c>
      <c r="G4532" t="s">
        <v>9089</v>
      </c>
    </row>
    <row r="4533" spans="1:7" ht="28.8" x14ac:dyDescent="0.3">
      <c r="A4533" s="2" t="s">
        <v>4729</v>
      </c>
      <c r="B4533" s="2" t="s">
        <v>4746</v>
      </c>
      <c r="C4533" s="2">
        <v>0.58499999999999996</v>
      </c>
      <c r="D4533" s="2">
        <v>0.57999999999999996</v>
      </c>
      <c r="E4533" s="2">
        <v>0.71</v>
      </c>
      <c r="F4533" s="2">
        <v>0.48499999999999999</v>
      </c>
      <c r="G4533" t="s">
        <v>8451</v>
      </c>
    </row>
    <row r="4534" spans="1:7" ht="43.2" x14ac:dyDescent="0.3">
      <c r="A4534" s="2" t="s">
        <v>4729</v>
      </c>
      <c r="B4534" s="2" t="s">
        <v>4747</v>
      </c>
      <c r="C4534" s="2">
        <v>0.58499999999999996</v>
      </c>
      <c r="D4534" s="2">
        <v>0.56299999999999994</v>
      </c>
      <c r="E4534" s="2">
        <v>0.74099999999999999</v>
      </c>
      <c r="F4534" s="2">
        <v>0.47899999999999998</v>
      </c>
      <c r="G4534" t="s">
        <v>10282</v>
      </c>
    </row>
    <row r="4535" spans="1:7" ht="28.8" x14ac:dyDescent="0.3">
      <c r="A4535" s="2" t="s">
        <v>4729</v>
      </c>
      <c r="B4535" s="2" t="s">
        <v>4748</v>
      </c>
      <c r="C4535" s="2">
        <v>0.58499999999999996</v>
      </c>
      <c r="D4535" s="2">
        <v>0.49299999999999999</v>
      </c>
      <c r="E4535" s="2">
        <v>0.77800000000000002</v>
      </c>
      <c r="F4535" s="2">
        <v>0.52300000000000002</v>
      </c>
      <c r="G4535" t="s">
        <v>7752</v>
      </c>
    </row>
    <row r="4536" spans="1:7" ht="43.2" x14ac:dyDescent="0.3">
      <c r="A4536" s="2" t="s">
        <v>4729</v>
      </c>
      <c r="B4536" s="2" t="s">
        <v>4749</v>
      </c>
      <c r="C4536" s="2">
        <v>0.58499999999999996</v>
      </c>
      <c r="D4536" s="2">
        <v>0.57099999999999995</v>
      </c>
      <c r="E4536" s="2">
        <v>0.75900000000000001</v>
      </c>
      <c r="F4536" s="2">
        <v>0.46200000000000002</v>
      </c>
      <c r="G4536" t="s">
        <v>10740</v>
      </c>
    </row>
    <row r="4537" spans="1:7" ht="28.8" x14ac:dyDescent="0.3">
      <c r="A4537" s="2" t="s">
        <v>4729</v>
      </c>
      <c r="B4537" s="2" t="s">
        <v>4750</v>
      </c>
      <c r="C4537" s="2">
        <v>0.58499999999999996</v>
      </c>
      <c r="D4537" s="2">
        <v>0.53500000000000003</v>
      </c>
      <c r="E4537" s="2">
        <v>0.77800000000000002</v>
      </c>
      <c r="F4537" s="2">
        <v>0.48</v>
      </c>
      <c r="G4537" t="s">
        <v>10194</v>
      </c>
    </row>
    <row r="4538" spans="1:7" ht="28.8" x14ac:dyDescent="0.3">
      <c r="A4538" s="2" t="s">
        <v>4729</v>
      </c>
      <c r="B4538" s="2" t="s">
        <v>4751</v>
      </c>
      <c r="C4538" s="2">
        <v>0.58499999999999996</v>
      </c>
      <c r="D4538" s="2">
        <v>0.58499999999999996</v>
      </c>
      <c r="E4538" s="2">
        <v>0.75600000000000001</v>
      </c>
      <c r="F4538" s="2">
        <v>0.45300000000000001</v>
      </c>
      <c r="G4538" t="s">
        <v>8566</v>
      </c>
    </row>
    <row r="4539" spans="1:7" ht="43.2" x14ac:dyDescent="0.3">
      <c r="A4539" s="2" t="s">
        <v>4729</v>
      </c>
      <c r="B4539" s="2" t="s">
        <v>4752</v>
      </c>
      <c r="C4539" s="2">
        <v>0.58499999999999996</v>
      </c>
      <c r="D4539" s="2">
        <v>0.56399999999999995</v>
      </c>
      <c r="E4539" s="2">
        <v>0.749</v>
      </c>
      <c r="F4539" s="2">
        <v>0.47499999999999998</v>
      </c>
      <c r="G4539" t="s">
        <v>7221</v>
      </c>
    </row>
    <row r="4540" spans="1:7" ht="43.2" x14ac:dyDescent="0.3">
      <c r="A4540" s="2" t="s">
        <v>4729</v>
      </c>
      <c r="B4540" s="2" t="s">
        <v>4753</v>
      </c>
      <c r="C4540" s="2">
        <v>0.58499999999999996</v>
      </c>
      <c r="D4540" s="2">
        <v>0.56000000000000005</v>
      </c>
      <c r="E4540" s="2">
        <v>0.71299999999999997</v>
      </c>
      <c r="F4540" s="2">
        <v>0.502</v>
      </c>
      <c r="G4540" t="s">
        <v>8028</v>
      </c>
    </row>
    <row r="4541" spans="1:7" ht="28.8" x14ac:dyDescent="0.3">
      <c r="A4541" s="2" t="s">
        <v>4754</v>
      </c>
      <c r="B4541" s="2" t="s">
        <v>4755</v>
      </c>
      <c r="C4541" s="2">
        <v>0.58399999999999996</v>
      </c>
      <c r="D4541" s="2">
        <v>0.54200000000000004</v>
      </c>
      <c r="E4541" s="2">
        <v>0.79700000000000004</v>
      </c>
      <c r="F4541" s="2">
        <v>0.46200000000000002</v>
      </c>
      <c r="G4541" t="s">
        <v>11945</v>
      </c>
    </row>
    <row r="4542" spans="1:7" ht="28.8" x14ac:dyDescent="0.3">
      <c r="A4542" s="2" t="s">
        <v>4754</v>
      </c>
      <c r="B4542" s="2" t="s">
        <v>4756</v>
      </c>
      <c r="C4542" s="2">
        <v>0.58399999999999996</v>
      </c>
      <c r="D4542" s="2">
        <v>0.51700000000000002</v>
      </c>
      <c r="E4542" s="2">
        <v>0.74199999999999999</v>
      </c>
      <c r="F4542" s="2">
        <v>0.52</v>
      </c>
      <c r="G4542" t="s">
        <v>8000</v>
      </c>
    </row>
    <row r="4543" spans="1:7" ht="43.2" x14ac:dyDescent="0.3">
      <c r="A4543" s="2" t="s">
        <v>4754</v>
      </c>
      <c r="B4543" s="2" t="s">
        <v>4757</v>
      </c>
      <c r="C4543" s="2">
        <v>0.58399999999999996</v>
      </c>
      <c r="D4543" s="2">
        <v>0.55800000000000005</v>
      </c>
      <c r="E4543" s="2">
        <v>0.72899999999999998</v>
      </c>
      <c r="F4543" s="2">
        <v>0.48899999999999999</v>
      </c>
      <c r="G4543" t="s">
        <v>7030</v>
      </c>
    </row>
    <row r="4544" spans="1:7" ht="57.6" x14ac:dyDescent="0.3">
      <c r="A4544" s="2" t="s">
        <v>4754</v>
      </c>
      <c r="B4544" s="2" t="s">
        <v>4758</v>
      </c>
      <c r="C4544" s="2">
        <v>0.58399999999999996</v>
      </c>
      <c r="D4544" s="2">
        <v>0.59699999999999998</v>
      </c>
      <c r="E4544" s="2">
        <v>0.70399999999999996</v>
      </c>
      <c r="F4544" s="2">
        <v>0.47299999999999998</v>
      </c>
      <c r="G4544" t="s">
        <v>7572</v>
      </c>
    </row>
    <row r="4545" spans="1:7" ht="28.8" x14ac:dyDescent="0.3">
      <c r="A4545" s="2" t="s">
        <v>4754</v>
      </c>
      <c r="B4545" s="2" t="s">
        <v>4759</v>
      </c>
      <c r="C4545" s="2">
        <v>0.58399999999999996</v>
      </c>
      <c r="D4545" s="2">
        <v>0.56299999999999994</v>
      </c>
      <c r="E4545" s="2">
        <v>0.74199999999999999</v>
      </c>
      <c r="F4545" s="2">
        <v>0.47799999999999998</v>
      </c>
      <c r="G4545" t="s">
        <v>6632</v>
      </c>
    </row>
    <row r="4546" spans="1:7" ht="28.8" x14ac:dyDescent="0.3">
      <c r="A4546" s="2" t="s">
        <v>4754</v>
      </c>
      <c r="B4546" s="2" t="s">
        <v>4760</v>
      </c>
      <c r="C4546" s="2">
        <v>0.58399999999999996</v>
      </c>
      <c r="D4546" s="2">
        <v>0.58299999999999996</v>
      </c>
      <c r="E4546" s="2">
        <v>0.73299999999999998</v>
      </c>
      <c r="F4546" s="2">
        <v>0.46700000000000003</v>
      </c>
      <c r="G4546" t="s">
        <v>8610</v>
      </c>
    </row>
    <row r="4547" spans="1:7" ht="43.2" x14ac:dyDescent="0.3">
      <c r="A4547" s="2" t="s">
        <v>4754</v>
      </c>
      <c r="B4547" s="2" t="s">
        <v>4761</v>
      </c>
      <c r="C4547" s="2">
        <v>0.58399999999999996</v>
      </c>
      <c r="D4547" s="2">
        <v>0.54100000000000004</v>
      </c>
      <c r="E4547" s="2">
        <v>0.77700000000000002</v>
      </c>
      <c r="F4547" s="2">
        <v>0.47299999999999998</v>
      </c>
      <c r="G4547" t="s">
        <v>9236</v>
      </c>
    </row>
    <row r="4548" spans="1:7" ht="28.8" x14ac:dyDescent="0.3">
      <c r="A4548" s="2" t="s">
        <v>4754</v>
      </c>
      <c r="B4548" s="2" t="s">
        <v>4762</v>
      </c>
      <c r="C4548" s="2">
        <v>0.58399999999999996</v>
      </c>
      <c r="D4548" s="2">
        <v>0.54500000000000004</v>
      </c>
      <c r="E4548" s="2">
        <v>0.751</v>
      </c>
      <c r="F4548" s="2">
        <v>0.48699999999999999</v>
      </c>
      <c r="G4548" t="s">
        <v>8248</v>
      </c>
    </row>
    <row r="4549" spans="1:7" ht="28.8" x14ac:dyDescent="0.3">
      <c r="A4549" s="2" t="s">
        <v>4754</v>
      </c>
      <c r="B4549" s="2" t="s">
        <v>4763</v>
      </c>
      <c r="C4549" s="2">
        <v>0.58399999999999996</v>
      </c>
      <c r="D4549" s="2">
        <v>0.56299999999999994</v>
      </c>
      <c r="E4549" s="2">
        <v>0.73799999999999999</v>
      </c>
      <c r="F4549" s="2">
        <v>0.48</v>
      </c>
      <c r="G4549" t="s">
        <v>7446</v>
      </c>
    </row>
    <row r="4550" spans="1:7" ht="43.2" x14ac:dyDescent="0.3">
      <c r="A4550" s="2" t="s">
        <v>4754</v>
      </c>
      <c r="B4550" s="2" t="s">
        <v>4764</v>
      </c>
      <c r="C4550" s="2">
        <v>0.58399999999999996</v>
      </c>
      <c r="D4550" s="2">
        <v>0.54500000000000004</v>
      </c>
      <c r="E4550" s="2">
        <v>0.76400000000000001</v>
      </c>
      <c r="F4550" s="2">
        <v>0.47899999999999998</v>
      </c>
      <c r="G4550" t="s">
        <v>9919</v>
      </c>
    </row>
    <row r="4551" spans="1:7" ht="57.6" x14ac:dyDescent="0.3">
      <c r="A4551" s="2" t="s">
        <v>4754</v>
      </c>
      <c r="B4551" s="2" t="s">
        <v>4765</v>
      </c>
      <c r="C4551" s="2">
        <v>0.58399999999999996</v>
      </c>
      <c r="D4551" s="2">
        <v>0.53</v>
      </c>
      <c r="E4551" s="2">
        <v>0.76400000000000001</v>
      </c>
      <c r="F4551" s="2">
        <v>0.49199999999999999</v>
      </c>
      <c r="G4551" t="s">
        <v>10215</v>
      </c>
    </row>
    <row r="4552" spans="1:7" ht="28.8" x14ac:dyDescent="0.3">
      <c r="A4552" s="2" t="s">
        <v>4754</v>
      </c>
      <c r="B4552" s="2" t="s">
        <v>4766</v>
      </c>
      <c r="C4552" s="2">
        <v>0.58399999999999996</v>
      </c>
      <c r="D4552" s="2">
        <v>0.57699999999999996</v>
      </c>
      <c r="E4552" s="2">
        <v>0.79600000000000004</v>
      </c>
      <c r="F4552" s="2">
        <v>0.433</v>
      </c>
      <c r="G4552" t="s">
        <v>9842</v>
      </c>
    </row>
    <row r="4553" spans="1:7" ht="28.8" x14ac:dyDescent="0.3">
      <c r="A4553" s="2" t="s">
        <v>4754</v>
      </c>
      <c r="B4553" s="2" t="s">
        <v>4767</v>
      </c>
      <c r="C4553" s="2">
        <v>0.58399999999999996</v>
      </c>
      <c r="D4553" s="2">
        <v>0.54500000000000004</v>
      </c>
      <c r="E4553" s="2">
        <v>0.71199999999999997</v>
      </c>
      <c r="F4553" s="2">
        <v>0.51400000000000001</v>
      </c>
      <c r="G4553" t="s">
        <v>8772</v>
      </c>
    </row>
    <row r="4554" spans="1:7" ht="28.8" x14ac:dyDescent="0.3">
      <c r="A4554" s="2" t="s">
        <v>4754</v>
      </c>
      <c r="B4554" s="2" t="s">
        <v>4768</v>
      </c>
      <c r="C4554" s="2">
        <v>0.58399999999999996</v>
      </c>
      <c r="D4554" s="2">
        <v>0.55300000000000005</v>
      </c>
      <c r="E4554" s="2">
        <v>0.75700000000000001</v>
      </c>
      <c r="F4554" s="2">
        <v>0.47499999999999998</v>
      </c>
      <c r="G4554" t="s">
        <v>9769</v>
      </c>
    </row>
    <row r="4555" spans="1:7" ht="28.8" x14ac:dyDescent="0.3">
      <c r="A4555" s="2" t="s">
        <v>4754</v>
      </c>
      <c r="B4555" s="2" t="s">
        <v>4769</v>
      </c>
      <c r="C4555" s="2">
        <v>0.58399999999999996</v>
      </c>
      <c r="D4555" s="2">
        <v>0.58599999999999997</v>
      </c>
      <c r="E4555" s="2">
        <v>0.78</v>
      </c>
      <c r="F4555" s="2">
        <v>0.435</v>
      </c>
      <c r="G4555" t="s">
        <v>9765</v>
      </c>
    </row>
    <row r="4556" spans="1:7" ht="43.2" x14ac:dyDescent="0.3">
      <c r="A4556" s="2" t="s">
        <v>4754</v>
      </c>
      <c r="B4556" s="2" t="s">
        <v>4770</v>
      </c>
      <c r="C4556" s="2">
        <v>0.58399999999999996</v>
      </c>
      <c r="D4556" s="2">
        <v>0.55800000000000005</v>
      </c>
      <c r="E4556" s="2">
        <v>0.75800000000000001</v>
      </c>
      <c r="F4556" s="2">
        <v>0.47099999999999997</v>
      </c>
      <c r="G4556" t="s">
        <v>9717</v>
      </c>
    </row>
    <row r="4557" spans="1:7" ht="28.8" x14ac:dyDescent="0.3">
      <c r="A4557" s="2" t="s">
        <v>4754</v>
      </c>
      <c r="B4557" s="2" t="s">
        <v>4771</v>
      </c>
      <c r="C4557" s="2">
        <v>0.58399999999999996</v>
      </c>
      <c r="D4557" s="2">
        <v>0.59499999999999997</v>
      </c>
      <c r="E4557" s="2">
        <v>0.80800000000000005</v>
      </c>
      <c r="F4557" s="2">
        <v>0.41499999999999998</v>
      </c>
      <c r="G4557" t="s">
        <v>16394</v>
      </c>
    </row>
    <row r="4558" spans="1:7" ht="43.2" x14ac:dyDescent="0.3">
      <c r="A4558" s="2" t="s">
        <v>4754</v>
      </c>
      <c r="B4558" s="2" t="s">
        <v>4772</v>
      </c>
      <c r="C4558" s="2">
        <v>0.58399999999999996</v>
      </c>
      <c r="D4558" s="2">
        <v>0.626</v>
      </c>
      <c r="E4558" s="2">
        <v>0.75600000000000001</v>
      </c>
      <c r="F4558" s="2">
        <v>0.42099999999999999</v>
      </c>
      <c r="G4558" t="s">
        <v>5981</v>
      </c>
    </row>
    <row r="4559" spans="1:7" ht="28.8" x14ac:dyDescent="0.3">
      <c r="A4559" s="2" t="s">
        <v>4754</v>
      </c>
      <c r="B4559" s="2" t="s">
        <v>4773</v>
      </c>
      <c r="C4559" s="2">
        <v>0.58399999999999996</v>
      </c>
      <c r="D4559" s="2">
        <v>0.55400000000000005</v>
      </c>
      <c r="E4559" s="2">
        <v>0.73399999999999999</v>
      </c>
      <c r="F4559" s="2">
        <v>0.49</v>
      </c>
      <c r="G4559" t="s">
        <v>9600</v>
      </c>
    </row>
    <row r="4560" spans="1:7" ht="72" x14ac:dyDescent="0.3">
      <c r="A4560" s="2" t="s">
        <v>4754</v>
      </c>
      <c r="B4560" s="2" t="s">
        <v>4774</v>
      </c>
      <c r="C4560" s="2">
        <v>0.58399999999999996</v>
      </c>
      <c r="D4560" s="2">
        <v>0.55600000000000005</v>
      </c>
      <c r="E4560" s="2">
        <v>0.748</v>
      </c>
      <c r="F4560" s="2">
        <v>0.47899999999999998</v>
      </c>
      <c r="G4560" t="s">
        <v>7131</v>
      </c>
    </row>
    <row r="4561" spans="1:7" ht="28.8" x14ac:dyDescent="0.3">
      <c r="A4561" s="2" t="s">
        <v>4754</v>
      </c>
      <c r="B4561" s="2" t="s">
        <v>4775</v>
      </c>
      <c r="C4561" s="2">
        <v>0.58399999999999996</v>
      </c>
      <c r="D4561" s="2">
        <v>0.54600000000000004</v>
      </c>
      <c r="E4561" s="2">
        <v>0.77300000000000002</v>
      </c>
      <c r="F4561" s="2">
        <v>0.47299999999999998</v>
      </c>
      <c r="G4561" t="s">
        <v>9365</v>
      </c>
    </row>
    <row r="4562" spans="1:7" ht="43.2" x14ac:dyDescent="0.3">
      <c r="A4562" s="2" t="s">
        <v>4754</v>
      </c>
      <c r="B4562" s="2" t="s">
        <v>4776</v>
      </c>
      <c r="C4562" s="2">
        <v>0.58399999999999996</v>
      </c>
      <c r="D4562" s="2">
        <v>0.58299999999999996</v>
      </c>
      <c r="E4562" s="2">
        <v>0.74299999999999999</v>
      </c>
      <c r="F4562" s="2">
        <v>0.46</v>
      </c>
      <c r="G4562" t="s">
        <v>8058</v>
      </c>
    </row>
    <row r="4563" spans="1:7" ht="28.8" x14ac:dyDescent="0.3">
      <c r="A4563" s="2" t="s">
        <v>4777</v>
      </c>
      <c r="B4563" s="2" t="s">
        <v>4778</v>
      </c>
      <c r="C4563" s="2">
        <v>0.58299999999999996</v>
      </c>
      <c r="D4563" s="2">
        <v>0.52500000000000002</v>
      </c>
      <c r="E4563" s="2">
        <v>0.77800000000000002</v>
      </c>
      <c r="F4563" s="2">
        <v>0.48499999999999999</v>
      </c>
      <c r="G4563" t="s">
        <v>7307</v>
      </c>
    </row>
    <row r="4564" spans="1:7" ht="28.8" x14ac:dyDescent="0.3">
      <c r="A4564" s="2" t="s">
        <v>4777</v>
      </c>
      <c r="B4564" s="2" t="s">
        <v>4779</v>
      </c>
      <c r="C4564" s="2">
        <v>0.58299999999999996</v>
      </c>
      <c r="D4564" s="2">
        <v>0.54</v>
      </c>
      <c r="E4564" s="2">
        <v>0.72699999999999998</v>
      </c>
      <c r="F4564" s="2">
        <v>0.505</v>
      </c>
      <c r="G4564" t="s">
        <v>8858</v>
      </c>
    </row>
    <row r="4565" spans="1:7" ht="57.6" x14ac:dyDescent="0.3">
      <c r="A4565" s="2" t="s">
        <v>4777</v>
      </c>
      <c r="B4565" s="2" t="s">
        <v>4780</v>
      </c>
      <c r="C4565" s="2">
        <v>0.58299999999999996</v>
      </c>
      <c r="D4565" s="2">
        <v>0.55200000000000005</v>
      </c>
      <c r="E4565" s="2">
        <v>0.77300000000000002</v>
      </c>
      <c r="F4565" s="2">
        <v>0.46500000000000002</v>
      </c>
      <c r="G4565" t="s">
        <v>7311</v>
      </c>
    </row>
    <row r="4566" spans="1:7" ht="57.6" x14ac:dyDescent="0.3">
      <c r="A4566" s="2" t="s">
        <v>4777</v>
      </c>
      <c r="B4566" s="2" t="s">
        <v>4781</v>
      </c>
      <c r="C4566" s="2">
        <v>0.58299999999999996</v>
      </c>
      <c r="D4566" s="2">
        <v>0.52300000000000002</v>
      </c>
      <c r="E4566" s="2">
        <v>0.752</v>
      </c>
      <c r="F4566" s="2">
        <v>0.504</v>
      </c>
      <c r="G4566" t="s">
        <v>8301</v>
      </c>
    </row>
    <row r="4567" spans="1:7" ht="28.8" x14ac:dyDescent="0.3">
      <c r="A4567" s="2" t="s">
        <v>4777</v>
      </c>
      <c r="B4567" s="2" t="s">
        <v>4782</v>
      </c>
      <c r="C4567" s="2">
        <v>0.58299999999999996</v>
      </c>
      <c r="D4567" s="2">
        <v>0.51800000000000002</v>
      </c>
      <c r="E4567" s="2">
        <v>0.79500000000000004</v>
      </c>
      <c r="F4567" s="2">
        <v>0.48199999999999998</v>
      </c>
      <c r="G4567" t="s">
        <v>10726</v>
      </c>
    </row>
    <row r="4568" spans="1:7" ht="57.6" x14ac:dyDescent="0.3">
      <c r="A4568" s="2" t="s">
        <v>4777</v>
      </c>
      <c r="B4568" s="2" t="s">
        <v>4783</v>
      </c>
      <c r="C4568" s="2">
        <v>0.58299999999999996</v>
      </c>
      <c r="D4568" s="2">
        <v>0.54300000000000004</v>
      </c>
      <c r="E4568" s="2">
        <v>0.75900000000000001</v>
      </c>
      <c r="F4568" s="2">
        <v>0.48099999999999998</v>
      </c>
      <c r="G4568" t="s">
        <v>9201</v>
      </c>
    </row>
    <row r="4569" spans="1:7" ht="28.8" x14ac:dyDescent="0.3">
      <c r="A4569" s="2" t="s">
        <v>4777</v>
      </c>
      <c r="B4569" s="2" t="s">
        <v>4784</v>
      </c>
      <c r="C4569" s="2">
        <v>0.58299999999999996</v>
      </c>
      <c r="D4569" s="2">
        <v>0.54</v>
      </c>
      <c r="E4569" s="2">
        <v>0.72499999999999998</v>
      </c>
      <c r="F4569" s="2">
        <v>0.505</v>
      </c>
      <c r="G4569" t="s">
        <v>6862</v>
      </c>
    </row>
    <row r="4570" spans="1:7" ht="28.8" x14ac:dyDescent="0.3">
      <c r="A4570" s="2" t="s">
        <v>4777</v>
      </c>
      <c r="B4570" s="2" t="s">
        <v>4785</v>
      </c>
      <c r="C4570" s="2">
        <v>0.58299999999999996</v>
      </c>
      <c r="D4570" s="2">
        <v>0.57699999999999996</v>
      </c>
      <c r="E4570" s="2">
        <v>0.74399999999999999</v>
      </c>
      <c r="F4570" s="2">
        <v>0.46200000000000002</v>
      </c>
      <c r="G4570" t="s">
        <v>10846</v>
      </c>
    </row>
    <row r="4571" spans="1:7" ht="28.8" x14ac:dyDescent="0.3">
      <c r="A4571" s="2" t="s">
        <v>4777</v>
      </c>
      <c r="B4571" s="2" t="s">
        <v>4786</v>
      </c>
      <c r="C4571" s="2">
        <v>0.58299999999999996</v>
      </c>
      <c r="D4571" s="2">
        <v>0.59</v>
      </c>
      <c r="E4571" s="2">
        <v>0.78200000000000003</v>
      </c>
      <c r="F4571" s="2">
        <v>0.43</v>
      </c>
      <c r="G4571" t="s">
        <v>10646</v>
      </c>
    </row>
    <row r="4572" spans="1:7" ht="28.8" x14ac:dyDescent="0.3">
      <c r="A4572" s="2" t="s">
        <v>4777</v>
      </c>
      <c r="B4572" s="2" t="s">
        <v>4787</v>
      </c>
      <c r="C4572" s="2">
        <v>0.58299999999999996</v>
      </c>
      <c r="D4572" s="2">
        <v>0.57999999999999996</v>
      </c>
      <c r="E4572" s="2">
        <v>0.71099999999999997</v>
      </c>
      <c r="F4572" s="2">
        <v>0.48</v>
      </c>
      <c r="G4572" t="s">
        <v>9424</v>
      </c>
    </row>
    <row r="4573" spans="1:7" ht="28.8" x14ac:dyDescent="0.3">
      <c r="A4573" s="2" t="s">
        <v>4777</v>
      </c>
      <c r="B4573" s="2" t="s">
        <v>4788</v>
      </c>
      <c r="C4573" s="2">
        <v>0.58299999999999996</v>
      </c>
      <c r="D4573" s="2">
        <v>0.54800000000000004</v>
      </c>
      <c r="E4573" s="2">
        <v>0.77800000000000002</v>
      </c>
      <c r="F4573" s="2">
        <v>0.46400000000000002</v>
      </c>
      <c r="G4573" t="s">
        <v>7440</v>
      </c>
    </row>
    <row r="4574" spans="1:7" ht="28.8" x14ac:dyDescent="0.3">
      <c r="A4574" s="2" t="s">
        <v>4777</v>
      </c>
      <c r="B4574" s="2" t="s">
        <v>4789</v>
      </c>
      <c r="C4574" s="2">
        <v>0.58299999999999996</v>
      </c>
      <c r="D4574" s="2">
        <v>0.57299999999999995</v>
      </c>
      <c r="E4574" s="2">
        <v>0.73299999999999998</v>
      </c>
      <c r="F4574" s="2">
        <v>0.47099999999999997</v>
      </c>
      <c r="G4574" t="s">
        <v>9481</v>
      </c>
    </row>
    <row r="4575" spans="1:7" ht="43.2" x14ac:dyDescent="0.3">
      <c r="A4575" s="2" t="s">
        <v>4777</v>
      </c>
      <c r="B4575" s="2" t="s">
        <v>4790</v>
      </c>
      <c r="C4575" s="2">
        <v>0.58299999999999996</v>
      </c>
      <c r="D4575" s="2">
        <v>0.54</v>
      </c>
      <c r="E4575" s="2">
        <v>0.76900000000000002</v>
      </c>
      <c r="F4575" s="2">
        <v>0.47599999999999998</v>
      </c>
      <c r="G4575" t="s">
        <v>7289</v>
      </c>
    </row>
    <row r="4576" spans="1:7" ht="28.8" x14ac:dyDescent="0.3">
      <c r="A4576" s="2" t="s">
        <v>4777</v>
      </c>
      <c r="B4576" s="2" t="s">
        <v>4791</v>
      </c>
      <c r="C4576" s="2">
        <v>0.58299999999999996</v>
      </c>
      <c r="D4576" s="2">
        <v>0.54400000000000004</v>
      </c>
      <c r="E4576" s="2">
        <v>0.77600000000000002</v>
      </c>
      <c r="F4576" s="2">
        <v>0.47</v>
      </c>
      <c r="G4576" t="s">
        <v>8558</v>
      </c>
    </row>
    <row r="4577" spans="1:7" ht="28.8" x14ac:dyDescent="0.3">
      <c r="A4577" s="2" t="s">
        <v>4777</v>
      </c>
      <c r="B4577" s="2" t="s">
        <v>4792</v>
      </c>
      <c r="C4577" s="2">
        <v>0.58299999999999996</v>
      </c>
      <c r="D4577" s="2">
        <v>0.51500000000000001</v>
      </c>
      <c r="E4577" s="2">
        <v>0.74099999999999999</v>
      </c>
      <c r="F4577" s="2">
        <v>0.51800000000000002</v>
      </c>
      <c r="G4577" t="s">
        <v>7927</v>
      </c>
    </row>
    <row r="4578" spans="1:7" ht="28.8" x14ac:dyDescent="0.3">
      <c r="A4578" s="2" t="s">
        <v>4777</v>
      </c>
      <c r="B4578" s="2" t="s">
        <v>4793</v>
      </c>
      <c r="C4578" s="2">
        <v>0.58299999999999996</v>
      </c>
      <c r="D4578" s="2">
        <v>0.57699999999999996</v>
      </c>
      <c r="E4578" s="2">
        <v>0.73399999999999999</v>
      </c>
      <c r="F4578" s="2">
        <v>0.46899999999999997</v>
      </c>
      <c r="G4578" t="s">
        <v>8560</v>
      </c>
    </row>
    <row r="4579" spans="1:7" ht="28.8" x14ac:dyDescent="0.3">
      <c r="A4579" s="2" t="s">
        <v>4777</v>
      </c>
      <c r="B4579" s="2" t="s">
        <v>4794</v>
      </c>
      <c r="C4579" s="2">
        <v>0.58299999999999996</v>
      </c>
      <c r="D4579" s="2">
        <v>0.56299999999999994</v>
      </c>
      <c r="E4579" s="2">
        <v>0.752</v>
      </c>
      <c r="F4579" s="2">
        <v>0.46800000000000003</v>
      </c>
      <c r="G4579" t="s">
        <v>7237</v>
      </c>
    </row>
    <row r="4580" spans="1:7" ht="43.2" x14ac:dyDescent="0.3">
      <c r="A4580" s="2" t="s">
        <v>4777</v>
      </c>
      <c r="B4580" s="2" t="s">
        <v>4795</v>
      </c>
      <c r="C4580" s="2">
        <v>0.58299999999999996</v>
      </c>
      <c r="D4580" s="2">
        <v>0.52200000000000002</v>
      </c>
      <c r="E4580" s="2">
        <v>0.76700000000000002</v>
      </c>
      <c r="F4580" s="2">
        <v>0.495</v>
      </c>
      <c r="G4580" t="s">
        <v>6429</v>
      </c>
    </row>
    <row r="4581" spans="1:7" ht="43.2" x14ac:dyDescent="0.3">
      <c r="A4581" s="2" t="s">
        <v>4777</v>
      </c>
      <c r="B4581" s="2" t="s">
        <v>4796</v>
      </c>
      <c r="C4581" s="2">
        <v>0.58299999999999996</v>
      </c>
      <c r="D4581" s="2">
        <v>0.57699999999999996</v>
      </c>
      <c r="E4581" s="2">
        <v>0.78800000000000003</v>
      </c>
      <c r="F4581" s="2">
        <v>0.435</v>
      </c>
      <c r="G4581" t="s">
        <v>8228</v>
      </c>
    </row>
    <row r="4582" spans="1:7" ht="28.8" x14ac:dyDescent="0.3">
      <c r="A4582" s="2" t="s">
        <v>4777</v>
      </c>
      <c r="B4582" s="2" t="s">
        <v>4797</v>
      </c>
      <c r="C4582" s="2">
        <v>0.58299999999999996</v>
      </c>
      <c r="D4582" s="2">
        <v>0.59399999999999997</v>
      </c>
      <c r="E4582" s="2">
        <v>0.72699999999999998</v>
      </c>
      <c r="F4582" s="2">
        <v>0.46</v>
      </c>
      <c r="G4582" t="s">
        <v>7408</v>
      </c>
    </row>
    <row r="4583" spans="1:7" ht="28.8" x14ac:dyDescent="0.3">
      <c r="A4583" s="2" t="s">
        <v>4777</v>
      </c>
      <c r="B4583" s="2" t="s">
        <v>4798</v>
      </c>
      <c r="C4583" s="2">
        <v>0.58299999999999996</v>
      </c>
      <c r="D4583" s="2">
        <v>0.57299999999999995</v>
      </c>
      <c r="E4583" s="2">
        <v>0.72799999999999998</v>
      </c>
      <c r="F4583" s="2">
        <v>0.47399999999999998</v>
      </c>
      <c r="G4583" t="s">
        <v>9393</v>
      </c>
    </row>
    <row r="4584" spans="1:7" ht="57.6" x14ac:dyDescent="0.3">
      <c r="A4584" s="2" t="s">
        <v>4777</v>
      </c>
      <c r="B4584" s="2" t="s">
        <v>4799</v>
      </c>
      <c r="C4584" s="2">
        <v>0.58299999999999996</v>
      </c>
      <c r="D4584" s="2">
        <v>0.55100000000000005</v>
      </c>
      <c r="E4584" s="2">
        <v>0.81299999999999994</v>
      </c>
      <c r="F4584" s="2">
        <v>0.442</v>
      </c>
      <c r="G4584" t="s">
        <v>6598</v>
      </c>
    </row>
    <row r="4585" spans="1:7" ht="43.2" x14ac:dyDescent="0.3">
      <c r="A4585" s="2" t="s">
        <v>4777</v>
      </c>
      <c r="B4585" s="2" t="s">
        <v>4800</v>
      </c>
      <c r="C4585" s="2">
        <v>0.58299999999999996</v>
      </c>
      <c r="D4585" s="2">
        <v>0.57999999999999996</v>
      </c>
      <c r="E4585" s="2">
        <v>0.72699999999999998</v>
      </c>
      <c r="F4585" s="2">
        <v>0.47</v>
      </c>
      <c r="G4585" t="s">
        <v>10047</v>
      </c>
    </row>
    <row r="4586" spans="1:7" ht="43.2" x14ac:dyDescent="0.3">
      <c r="A4586" s="2" t="s">
        <v>4777</v>
      </c>
      <c r="B4586" s="2" t="s">
        <v>4801</v>
      </c>
      <c r="C4586" s="2">
        <v>0.58299999999999996</v>
      </c>
      <c r="D4586" s="2">
        <v>0.52600000000000002</v>
      </c>
      <c r="E4586" s="2">
        <v>0.73</v>
      </c>
      <c r="F4586" s="2">
        <v>0.51700000000000002</v>
      </c>
      <c r="G4586" t="s">
        <v>6711</v>
      </c>
    </row>
    <row r="4587" spans="1:7" ht="57.6" x14ac:dyDescent="0.3">
      <c r="A4587" s="2" t="s">
        <v>4777</v>
      </c>
      <c r="B4587" s="2" t="s">
        <v>4802</v>
      </c>
      <c r="C4587" s="2">
        <v>0.58299999999999996</v>
      </c>
      <c r="D4587" s="2">
        <v>0.57299999999999995</v>
      </c>
      <c r="E4587" s="2">
        <v>0.79200000000000004</v>
      </c>
      <c r="F4587" s="2">
        <v>0.437</v>
      </c>
      <c r="G4587" t="s">
        <v>6281</v>
      </c>
    </row>
    <row r="4588" spans="1:7" ht="43.2" x14ac:dyDescent="0.3">
      <c r="A4588" s="2" t="s">
        <v>4777</v>
      </c>
      <c r="B4588" s="2" t="s">
        <v>4803</v>
      </c>
      <c r="C4588" s="2">
        <v>0.58299999999999996</v>
      </c>
      <c r="D4588" s="2">
        <v>0.6</v>
      </c>
      <c r="E4588" s="2">
        <v>0.76500000000000001</v>
      </c>
      <c r="F4588" s="2">
        <v>0.432</v>
      </c>
      <c r="G4588" t="s">
        <v>11750</v>
      </c>
    </row>
    <row r="4589" spans="1:7" ht="28.8" x14ac:dyDescent="0.3">
      <c r="A4589" s="2" t="s">
        <v>4777</v>
      </c>
      <c r="B4589" s="2" t="s">
        <v>4804</v>
      </c>
      <c r="C4589" s="2">
        <v>0.58299999999999996</v>
      </c>
      <c r="D4589" s="2">
        <v>0.59399999999999997</v>
      </c>
      <c r="E4589" s="2">
        <v>0.80700000000000005</v>
      </c>
      <c r="F4589" s="2">
        <v>0.41299999999999998</v>
      </c>
      <c r="G4589" t="s">
        <v>9821</v>
      </c>
    </row>
    <row r="4590" spans="1:7" ht="43.2" x14ac:dyDescent="0.3">
      <c r="A4590" s="2" t="s">
        <v>4777</v>
      </c>
      <c r="B4590" s="2" t="s">
        <v>4805</v>
      </c>
      <c r="C4590" s="2">
        <v>0.58299999999999996</v>
      </c>
      <c r="D4590" s="2">
        <v>0.55400000000000005</v>
      </c>
      <c r="E4590" s="2">
        <v>0.77500000000000002</v>
      </c>
      <c r="F4590" s="2">
        <v>0.46200000000000002</v>
      </c>
      <c r="G4590" t="s">
        <v>10131</v>
      </c>
    </row>
    <row r="4591" spans="1:7" ht="28.8" x14ac:dyDescent="0.3">
      <c r="A4591" s="2" t="s">
        <v>4806</v>
      </c>
      <c r="B4591" s="2" t="s">
        <v>4807</v>
      </c>
      <c r="C4591" s="2">
        <v>0.58199999999999996</v>
      </c>
      <c r="D4591" s="2">
        <v>0.55900000000000005</v>
      </c>
      <c r="E4591" s="2">
        <v>0.78900000000000003</v>
      </c>
      <c r="F4591" s="2">
        <v>0.44700000000000001</v>
      </c>
      <c r="G4591" t="s">
        <v>9677</v>
      </c>
    </row>
    <row r="4592" spans="1:7" ht="28.8" x14ac:dyDescent="0.3">
      <c r="A4592" s="2" t="s">
        <v>4806</v>
      </c>
      <c r="B4592" s="2" t="s">
        <v>4808</v>
      </c>
      <c r="C4592" s="2">
        <v>0.58199999999999996</v>
      </c>
      <c r="D4592" s="2">
        <v>0.55300000000000005</v>
      </c>
      <c r="E4592" s="2">
        <v>0.78700000000000003</v>
      </c>
      <c r="F4592" s="2">
        <v>0.45400000000000001</v>
      </c>
      <c r="G4592" t="s">
        <v>10380</v>
      </c>
    </row>
    <row r="4593" spans="1:7" ht="28.8" x14ac:dyDescent="0.3">
      <c r="A4593" s="2" t="s">
        <v>4806</v>
      </c>
      <c r="B4593" s="2" t="s">
        <v>4809</v>
      </c>
      <c r="C4593" s="2">
        <v>0.58199999999999996</v>
      </c>
      <c r="D4593" s="2">
        <v>0.51600000000000001</v>
      </c>
      <c r="E4593" s="2">
        <v>0.77100000000000002</v>
      </c>
      <c r="F4593" s="2">
        <v>0.495</v>
      </c>
      <c r="G4593" t="s">
        <v>6992</v>
      </c>
    </row>
    <row r="4594" spans="1:7" ht="28.8" x14ac:dyDescent="0.3">
      <c r="A4594" s="2" t="s">
        <v>4806</v>
      </c>
      <c r="B4594" s="2" t="s">
        <v>4810</v>
      </c>
      <c r="C4594" s="2">
        <v>0.58199999999999996</v>
      </c>
      <c r="D4594" s="2">
        <v>0.54600000000000004</v>
      </c>
      <c r="E4594" s="2">
        <v>0.71899999999999997</v>
      </c>
      <c r="F4594" s="2">
        <v>0.501</v>
      </c>
      <c r="G4594" t="s">
        <v>6998</v>
      </c>
    </row>
    <row r="4595" spans="1:7" ht="72" x14ac:dyDescent="0.3">
      <c r="A4595" s="2" t="s">
        <v>4806</v>
      </c>
      <c r="B4595" s="2" t="s">
        <v>4811</v>
      </c>
      <c r="C4595" s="2">
        <v>0.58199999999999996</v>
      </c>
      <c r="D4595" s="2">
        <v>0.54900000000000004</v>
      </c>
      <c r="E4595" s="2">
        <v>0.71299999999999997</v>
      </c>
      <c r="F4595" s="2">
        <v>0.504</v>
      </c>
      <c r="G4595" t="s">
        <v>7127</v>
      </c>
    </row>
    <row r="4596" spans="1:7" ht="28.8" x14ac:dyDescent="0.3">
      <c r="A4596" s="2" t="s">
        <v>4806</v>
      </c>
      <c r="B4596" s="2" t="s">
        <v>4812</v>
      </c>
      <c r="C4596" s="2">
        <v>0.58199999999999996</v>
      </c>
      <c r="D4596" s="2">
        <v>0.58099999999999996</v>
      </c>
      <c r="E4596" s="2">
        <v>0.75900000000000001</v>
      </c>
      <c r="F4596" s="2">
        <v>0.44700000000000001</v>
      </c>
      <c r="G4596" t="s">
        <v>10241</v>
      </c>
    </row>
    <row r="4597" spans="1:7" ht="28.8" x14ac:dyDescent="0.3">
      <c r="A4597" s="2" t="s">
        <v>4806</v>
      </c>
      <c r="B4597" s="2" t="s">
        <v>4813</v>
      </c>
      <c r="C4597" s="2">
        <v>0.58199999999999996</v>
      </c>
      <c r="D4597" s="2">
        <v>0.55400000000000005</v>
      </c>
      <c r="E4597" s="2">
        <v>0.78600000000000003</v>
      </c>
      <c r="F4597" s="2">
        <v>0.45200000000000001</v>
      </c>
      <c r="G4597" t="s">
        <v>9650</v>
      </c>
    </row>
    <row r="4598" spans="1:7" ht="28.8" x14ac:dyDescent="0.3">
      <c r="A4598" s="2" t="s">
        <v>4806</v>
      </c>
      <c r="B4598" s="2" t="s">
        <v>4814</v>
      </c>
      <c r="C4598" s="2">
        <v>0.58199999999999996</v>
      </c>
      <c r="D4598" s="2">
        <v>0.60199999999999998</v>
      </c>
      <c r="E4598" s="2">
        <v>0.72799999999999998</v>
      </c>
      <c r="F4598" s="2">
        <v>0.45</v>
      </c>
      <c r="G4598" t="s">
        <v>9126</v>
      </c>
    </row>
    <row r="4599" spans="1:7" ht="28.8" x14ac:dyDescent="0.3">
      <c r="A4599" s="2" t="s">
        <v>4806</v>
      </c>
      <c r="B4599" s="2" t="s">
        <v>4815</v>
      </c>
      <c r="C4599" s="2">
        <v>0.58199999999999996</v>
      </c>
      <c r="D4599" s="2">
        <v>0.54400000000000004</v>
      </c>
      <c r="E4599" s="2">
        <v>0.77800000000000002</v>
      </c>
      <c r="F4599" s="2">
        <v>0.46500000000000002</v>
      </c>
      <c r="G4599" t="s">
        <v>8367</v>
      </c>
    </row>
    <row r="4600" spans="1:7" ht="43.2" x14ac:dyDescent="0.3">
      <c r="A4600" s="2" t="s">
        <v>4806</v>
      </c>
      <c r="B4600" s="2" t="s">
        <v>4816</v>
      </c>
      <c r="C4600" s="2">
        <v>0.58199999999999996</v>
      </c>
      <c r="D4600" s="2">
        <v>0.57599999999999996</v>
      </c>
      <c r="E4600" s="2">
        <v>0.79700000000000004</v>
      </c>
      <c r="F4600" s="2">
        <v>0.43</v>
      </c>
      <c r="G4600" t="s">
        <v>8357</v>
      </c>
    </row>
    <row r="4601" spans="1:7" ht="28.8" x14ac:dyDescent="0.3">
      <c r="A4601" s="2" t="s">
        <v>4806</v>
      </c>
      <c r="B4601" s="2" t="s">
        <v>4817</v>
      </c>
      <c r="C4601" s="2">
        <v>0.58199999999999996</v>
      </c>
      <c r="D4601" s="2">
        <v>0.55000000000000004</v>
      </c>
      <c r="E4601" s="2">
        <v>0.78200000000000003</v>
      </c>
      <c r="F4601" s="2">
        <v>0.45900000000000002</v>
      </c>
      <c r="G4601" t="s">
        <v>9862</v>
      </c>
    </row>
    <row r="4602" spans="1:7" ht="57.6" x14ac:dyDescent="0.3">
      <c r="A4602" s="2" t="s">
        <v>4806</v>
      </c>
      <c r="B4602" s="2" t="s">
        <v>4818</v>
      </c>
      <c r="C4602" s="2">
        <v>0.58199999999999996</v>
      </c>
      <c r="D4602" s="2">
        <v>0.55100000000000005</v>
      </c>
      <c r="E4602" s="2">
        <v>0.74099999999999999</v>
      </c>
      <c r="F4602" s="2">
        <v>0.48199999999999998</v>
      </c>
      <c r="G4602" t="s">
        <v>8307</v>
      </c>
    </row>
    <row r="4603" spans="1:7" ht="28.8" x14ac:dyDescent="0.3">
      <c r="A4603" s="2" t="s">
        <v>4806</v>
      </c>
      <c r="B4603" s="2" t="s">
        <v>4819</v>
      </c>
      <c r="C4603" s="2">
        <v>0.58199999999999996</v>
      </c>
      <c r="D4603" s="2">
        <v>0.60499999999999998</v>
      </c>
      <c r="E4603" s="2">
        <v>0.8</v>
      </c>
      <c r="F4603" s="2">
        <v>0.40799999999999997</v>
      </c>
      <c r="G4603" t="s">
        <v>6323</v>
      </c>
    </row>
    <row r="4604" spans="1:7" ht="28.8" x14ac:dyDescent="0.3">
      <c r="A4604" s="2" t="s">
        <v>4806</v>
      </c>
      <c r="B4604" s="2" t="s">
        <v>4820</v>
      </c>
      <c r="C4604" s="2">
        <v>0.58199999999999996</v>
      </c>
      <c r="D4604" s="2">
        <v>0.54200000000000004</v>
      </c>
      <c r="E4604" s="2">
        <v>0.75800000000000001</v>
      </c>
      <c r="F4604" s="2">
        <v>0.48</v>
      </c>
      <c r="G4604" t="s">
        <v>6273</v>
      </c>
    </row>
    <row r="4605" spans="1:7" ht="43.2" x14ac:dyDescent="0.3">
      <c r="A4605" s="2" t="s">
        <v>4806</v>
      </c>
      <c r="B4605" s="2" t="s">
        <v>4821</v>
      </c>
      <c r="C4605" s="2">
        <v>0.58199999999999996</v>
      </c>
      <c r="D4605" s="2">
        <v>0.628</v>
      </c>
      <c r="E4605" s="2">
        <v>0.76700000000000002</v>
      </c>
      <c r="F4605" s="2">
        <v>0.41</v>
      </c>
      <c r="G4605" t="s">
        <v>7404</v>
      </c>
    </row>
    <row r="4606" spans="1:7" ht="43.2" x14ac:dyDescent="0.3">
      <c r="A4606" s="2" t="s">
        <v>4806</v>
      </c>
      <c r="B4606" s="2" t="s">
        <v>4822</v>
      </c>
      <c r="C4606" s="2">
        <v>0.58199999999999996</v>
      </c>
      <c r="D4606" s="2">
        <v>0.55100000000000005</v>
      </c>
      <c r="E4606" s="2">
        <v>0.77100000000000002</v>
      </c>
      <c r="F4606" s="2">
        <v>0.46400000000000002</v>
      </c>
      <c r="G4606" t="s">
        <v>8165</v>
      </c>
    </row>
    <row r="4607" spans="1:7" ht="43.2" x14ac:dyDescent="0.3">
      <c r="A4607" s="2" t="s">
        <v>4806</v>
      </c>
      <c r="B4607" s="2" t="s">
        <v>4823</v>
      </c>
      <c r="C4607" s="2">
        <v>0.58199999999999996</v>
      </c>
      <c r="D4607" s="2">
        <v>0.5</v>
      </c>
      <c r="E4607" s="2">
        <v>0.77700000000000002</v>
      </c>
      <c r="F4607" s="2">
        <v>0.50800000000000001</v>
      </c>
      <c r="G4607" t="s">
        <v>7430</v>
      </c>
    </row>
    <row r="4608" spans="1:7" ht="28.8" x14ac:dyDescent="0.3">
      <c r="A4608" s="2" t="s">
        <v>4806</v>
      </c>
      <c r="B4608" s="2" t="s">
        <v>4824</v>
      </c>
      <c r="C4608" s="2">
        <v>0.58199999999999996</v>
      </c>
      <c r="D4608" s="2">
        <v>0.56000000000000005</v>
      </c>
      <c r="E4608" s="2">
        <v>0.81</v>
      </c>
      <c r="F4608" s="2">
        <v>0.434</v>
      </c>
      <c r="G4608" t="s">
        <v>6169</v>
      </c>
    </row>
    <row r="4609" spans="1:7" ht="28.8" x14ac:dyDescent="0.3">
      <c r="A4609" s="2" t="s">
        <v>4806</v>
      </c>
      <c r="B4609" s="2" t="s">
        <v>4825</v>
      </c>
      <c r="C4609" s="2">
        <v>0.58199999999999996</v>
      </c>
      <c r="D4609" s="2">
        <v>0.55200000000000005</v>
      </c>
      <c r="E4609" s="2">
        <v>0.80800000000000005</v>
      </c>
      <c r="F4609" s="2">
        <v>0.443</v>
      </c>
      <c r="G4609" t="s">
        <v>11584</v>
      </c>
    </row>
    <row r="4610" spans="1:7" ht="43.2" x14ac:dyDescent="0.3">
      <c r="A4610" s="2" t="s">
        <v>4806</v>
      </c>
      <c r="B4610" s="2" t="s">
        <v>4826</v>
      </c>
      <c r="C4610" s="2">
        <v>0.58199999999999996</v>
      </c>
      <c r="D4610" s="2">
        <v>0.54200000000000004</v>
      </c>
      <c r="E4610" s="2">
        <v>0.73699999999999999</v>
      </c>
      <c r="F4610" s="2">
        <v>0.49399999999999999</v>
      </c>
      <c r="G4610" t="s">
        <v>8054</v>
      </c>
    </row>
    <row r="4611" spans="1:7" ht="28.8" x14ac:dyDescent="0.3">
      <c r="A4611" s="2" t="s">
        <v>4806</v>
      </c>
      <c r="B4611" s="2" t="s">
        <v>4827</v>
      </c>
      <c r="C4611" s="2">
        <v>0.58199999999999996</v>
      </c>
      <c r="D4611" s="2">
        <v>0.57999999999999996</v>
      </c>
      <c r="E4611" s="2">
        <v>0.747</v>
      </c>
      <c r="F4611" s="2">
        <v>0.45600000000000002</v>
      </c>
      <c r="G4611" t="s">
        <v>6107</v>
      </c>
    </row>
    <row r="4612" spans="1:7" ht="43.2" x14ac:dyDescent="0.3">
      <c r="A4612" s="2" t="s">
        <v>4806</v>
      </c>
      <c r="B4612" s="2" t="s">
        <v>4828</v>
      </c>
      <c r="C4612" s="2">
        <v>0.58199999999999996</v>
      </c>
      <c r="D4612" s="2">
        <v>0.54500000000000004</v>
      </c>
      <c r="E4612" s="2">
        <v>0.75700000000000001</v>
      </c>
      <c r="F4612" s="2">
        <v>0.47799999999999998</v>
      </c>
      <c r="G4612" t="s">
        <v>7594</v>
      </c>
    </row>
    <row r="4613" spans="1:7" ht="28.8" x14ac:dyDescent="0.3">
      <c r="A4613" s="2" t="s">
        <v>4806</v>
      </c>
      <c r="B4613" s="2" t="s">
        <v>4829</v>
      </c>
      <c r="C4613" s="2">
        <v>0.58199999999999996</v>
      </c>
      <c r="D4613" s="2">
        <v>0.54900000000000004</v>
      </c>
      <c r="E4613" s="2">
        <v>0.73499999999999999</v>
      </c>
      <c r="F4613" s="2">
        <v>0.48899999999999999</v>
      </c>
      <c r="G4613" t="s">
        <v>7886</v>
      </c>
    </row>
    <row r="4614" spans="1:7" ht="28.8" x14ac:dyDescent="0.3">
      <c r="A4614" s="2" t="s">
        <v>4806</v>
      </c>
      <c r="B4614" s="2" t="s">
        <v>4830</v>
      </c>
      <c r="C4614" s="2">
        <v>0.58199999999999996</v>
      </c>
      <c r="D4614" s="2">
        <v>0.56000000000000005</v>
      </c>
      <c r="E4614" s="2">
        <v>0.72299999999999998</v>
      </c>
      <c r="F4614" s="2">
        <v>0.48699999999999999</v>
      </c>
      <c r="G4614" t="s">
        <v>9475</v>
      </c>
    </row>
    <row r="4615" spans="1:7" ht="43.2" x14ac:dyDescent="0.3">
      <c r="A4615" s="2" t="s">
        <v>4831</v>
      </c>
      <c r="B4615" s="2" t="s">
        <v>4832</v>
      </c>
      <c r="C4615" s="2">
        <v>0.58099999999999996</v>
      </c>
      <c r="D4615" s="2">
        <v>0.54100000000000004</v>
      </c>
      <c r="E4615" s="2">
        <v>0.73099999999999998</v>
      </c>
      <c r="F4615" s="2">
        <v>0.495</v>
      </c>
      <c r="G4615" t="s">
        <v>8389</v>
      </c>
    </row>
    <row r="4616" spans="1:7" ht="28.8" x14ac:dyDescent="0.3">
      <c r="A4616" s="2" t="s">
        <v>4831</v>
      </c>
      <c r="B4616" s="2" t="s">
        <v>4833</v>
      </c>
      <c r="C4616" s="2">
        <v>0.58099999999999996</v>
      </c>
      <c r="D4616" s="2">
        <v>0.59699999999999998</v>
      </c>
      <c r="E4616" s="2">
        <v>0.76400000000000001</v>
      </c>
      <c r="F4616" s="2">
        <v>0.42899999999999999</v>
      </c>
      <c r="G4616" t="s">
        <v>6592</v>
      </c>
    </row>
    <row r="4617" spans="1:7" ht="57.6" x14ac:dyDescent="0.3">
      <c r="A4617" s="2" t="s">
        <v>4831</v>
      </c>
      <c r="B4617" s="2" t="s">
        <v>4834</v>
      </c>
      <c r="C4617" s="2">
        <v>0.58099999999999996</v>
      </c>
      <c r="D4617" s="2">
        <v>0.55500000000000005</v>
      </c>
      <c r="E4617" s="2">
        <v>0.71799999999999997</v>
      </c>
      <c r="F4617" s="2">
        <v>0.49099999999999999</v>
      </c>
      <c r="G4617" t="s">
        <v>7205</v>
      </c>
    </row>
    <row r="4618" spans="1:7" ht="28.8" x14ac:dyDescent="0.3">
      <c r="A4618" s="2" t="s">
        <v>4831</v>
      </c>
      <c r="B4618" s="2" t="s">
        <v>4835</v>
      </c>
      <c r="C4618" s="2">
        <v>0.58099999999999996</v>
      </c>
      <c r="D4618" s="2">
        <v>0.54400000000000004</v>
      </c>
      <c r="E4618" s="2">
        <v>0.77800000000000002</v>
      </c>
      <c r="F4618" s="2">
        <v>0.46300000000000002</v>
      </c>
      <c r="G4618" t="s">
        <v>9701</v>
      </c>
    </row>
    <row r="4619" spans="1:7" ht="72" x14ac:dyDescent="0.3">
      <c r="A4619" s="2" t="s">
        <v>4831</v>
      </c>
      <c r="B4619" s="2" t="s">
        <v>4836</v>
      </c>
      <c r="C4619" s="2">
        <v>0.58099999999999996</v>
      </c>
      <c r="D4619" s="2">
        <v>0.56399999999999995</v>
      </c>
      <c r="E4619" s="2">
        <v>0.81599999999999995</v>
      </c>
      <c r="F4619" s="2">
        <v>0.42699999999999999</v>
      </c>
      <c r="G4619" t="s">
        <v>11783</v>
      </c>
    </row>
    <row r="4620" spans="1:7" ht="43.2" x14ac:dyDescent="0.3">
      <c r="A4620" s="2" t="s">
        <v>4831</v>
      </c>
      <c r="B4620" s="2" t="s">
        <v>4837</v>
      </c>
      <c r="C4620" s="2">
        <v>0.58099999999999996</v>
      </c>
      <c r="D4620" s="2">
        <v>0.58099999999999996</v>
      </c>
      <c r="E4620" s="2">
        <v>0.749</v>
      </c>
      <c r="F4620" s="2">
        <v>0.45</v>
      </c>
      <c r="G4620" t="s">
        <v>11211</v>
      </c>
    </row>
    <row r="4621" spans="1:7" ht="28.8" x14ac:dyDescent="0.3">
      <c r="A4621" s="2" t="s">
        <v>4831</v>
      </c>
      <c r="B4621" s="2" t="s">
        <v>4838</v>
      </c>
      <c r="C4621" s="2">
        <v>0.58099999999999996</v>
      </c>
      <c r="D4621" s="2">
        <v>0.51100000000000001</v>
      </c>
      <c r="E4621" s="2">
        <v>0.76400000000000001</v>
      </c>
      <c r="F4621" s="2">
        <v>0.502</v>
      </c>
      <c r="G4621" t="s">
        <v>6805</v>
      </c>
    </row>
    <row r="4622" spans="1:7" ht="28.8" x14ac:dyDescent="0.3">
      <c r="A4622" s="2" t="s">
        <v>4831</v>
      </c>
      <c r="B4622" s="2" t="s">
        <v>4839</v>
      </c>
      <c r="C4622" s="2">
        <v>0.58099999999999996</v>
      </c>
      <c r="D4622" s="2">
        <v>0.56699999999999995</v>
      </c>
      <c r="E4622" s="2">
        <v>0.74399999999999999</v>
      </c>
      <c r="F4622" s="2">
        <v>0.46400000000000002</v>
      </c>
      <c r="G4622" t="s">
        <v>9967</v>
      </c>
    </row>
    <row r="4623" spans="1:7" ht="57.6" x14ac:dyDescent="0.3">
      <c r="A4623" s="2" t="s">
        <v>4831</v>
      </c>
      <c r="B4623" s="2" t="s">
        <v>4840</v>
      </c>
      <c r="C4623" s="2">
        <v>0.58099999999999996</v>
      </c>
      <c r="D4623" s="2">
        <v>0.52500000000000002</v>
      </c>
      <c r="E4623" s="2">
        <v>0.76300000000000001</v>
      </c>
      <c r="F4623" s="2">
        <v>0.49</v>
      </c>
      <c r="G4623" t="s">
        <v>9588</v>
      </c>
    </row>
    <row r="4624" spans="1:7" ht="28.8" x14ac:dyDescent="0.3">
      <c r="A4624" s="2" t="s">
        <v>4831</v>
      </c>
      <c r="B4624" s="2" t="s">
        <v>4841</v>
      </c>
      <c r="C4624" s="2">
        <v>0.58099999999999996</v>
      </c>
      <c r="D4624" s="2">
        <v>0.52700000000000002</v>
      </c>
      <c r="E4624" s="2">
        <v>0.746</v>
      </c>
      <c r="F4624" s="2">
        <v>0.5</v>
      </c>
      <c r="G4624" t="s">
        <v>7943</v>
      </c>
    </row>
    <row r="4625" spans="1:7" ht="28.8" x14ac:dyDescent="0.3">
      <c r="A4625" s="2" t="s">
        <v>4831</v>
      </c>
      <c r="B4625" s="2" t="s">
        <v>4842</v>
      </c>
      <c r="C4625" s="2">
        <v>0.58099999999999996</v>
      </c>
      <c r="D4625" s="2">
        <v>0.52300000000000002</v>
      </c>
      <c r="E4625" s="2">
        <v>0.76200000000000001</v>
      </c>
      <c r="F4625" s="2">
        <v>0.49199999999999999</v>
      </c>
      <c r="G4625" t="s">
        <v>6803</v>
      </c>
    </row>
    <row r="4626" spans="1:7" ht="28.8" x14ac:dyDescent="0.3">
      <c r="A4626" s="2" t="s">
        <v>4831</v>
      </c>
      <c r="B4626" s="2" t="s">
        <v>4843</v>
      </c>
      <c r="C4626" s="2">
        <v>0.58099999999999996</v>
      </c>
      <c r="D4626" s="2">
        <v>0.56499999999999995</v>
      </c>
      <c r="E4626" s="2">
        <v>0.70699999999999996</v>
      </c>
      <c r="F4626" s="2">
        <v>0.49</v>
      </c>
      <c r="G4626" t="s">
        <v>8766</v>
      </c>
    </row>
    <row r="4627" spans="1:7" ht="28.8" x14ac:dyDescent="0.3">
      <c r="A4627" s="2" t="s">
        <v>4831</v>
      </c>
      <c r="B4627" s="2" t="s">
        <v>4844</v>
      </c>
      <c r="C4627" s="2">
        <v>0.58099999999999996</v>
      </c>
      <c r="D4627" s="2">
        <v>0.59099999999999997</v>
      </c>
      <c r="E4627" s="2">
        <v>0.754</v>
      </c>
      <c r="F4627" s="2">
        <v>0.439</v>
      </c>
      <c r="G4627" t="s">
        <v>9517</v>
      </c>
    </row>
    <row r="4628" spans="1:7" ht="72" x14ac:dyDescent="0.3">
      <c r="A4628" s="2" t="s">
        <v>4831</v>
      </c>
      <c r="B4628" s="2" t="s">
        <v>4845</v>
      </c>
      <c r="C4628" s="2">
        <v>0.58099999999999996</v>
      </c>
      <c r="D4628" s="2">
        <v>0.56100000000000005</v>
      </c>
      <c r="E4628" s="2">
        <v>0.76300000000000001</v>
      </c>
      <c r="F4628" s="2">
        <v>0.45900000000000002</v>
      </c>
      <c r="G4628" t="s">
        <v>8728</v>
      </c>
    </row>
    <row r="4629" spans="1:7" ht="43.2" x14ac:dyDescent="0.3">
      <c r="A4629" s="2" t="s">
        <v>4831</v>
      </c>
      <c r="B4629" s="2" t="s">
        <v>4846</v>
      </c>
      <c r="C4629" s="2">
        <v>0.58099999999999996</v>
      </c>
      <c r="D4629" s="2">
        <v>0.59</v>
      </c>
      <c r="E4629" s="2">
        <v>0.76600000000000001</v>
      </c>
      <c r="F4629" s="2">
        <v>0.435</v>
      </c>
      <c r="G4629" t="s">
        <v>6339</v>
      </c>
    </row>
    <row r="4630" spans="1:7" ht="43.2" x14ac:dyDescent="0.3">
      <c r="A4630" s="2" t="s">
        <v>4831</v>
      </c>
      <c r="B4630" s="2" t="s">
        <v>4847</v>
      </c>
      <c r="C4630" s="2">
        <v>0.58099999999999996</v>
      </c>
      <c r="D4630" s="2">
        <v>0.57799999999999996</v>
      </c>
      <c r="E4630" s="2">
        <v>0.70499999999999996</v>
      </c>
      <c r="F4630" s="2">
        <v>0.48099999999999998</v>
      </c>
      <c r="G4630" t="s">
        <v>6990</v>
      </c>
    </row>
    <row r="4631" spans="1:7" ht="43.2" x14ac:dyDescent="0.3">
      <c r="A4631" s="2" t="s">
        <v>4831</v>
      </c>
      <c r="B4631" s="2" t="s">
        <v>4848</v>
      </c>
      <c r="C4631" s="2">
        <v>0.58099999999999996</v>
      </c>
      <c r="D4631" s="2">
        <v>0.51800000000000002</v>
      </c>
      <c r="E4631" s="2">
        <v>0.76400000000000001</v>
      </c>
      <c r="F4631" s="2">
        <v>0.496</v>
      </c>
      <c r="G4631" t="s">
        <v>7628</v>
      </c>
    </row>
    <row r="4632" spans="1:7" ht="43.2" x14ac:dyDescent="0.3">
      <c r="A4632" s="2" t="s">
        <v>4831</v>
      </c>
      <c r="B4632" s="2" t="s">
        <v>4849</v>
      </c>
      <c r="C4632" s="2">
        <v>0.58099999999999996</v>
      </c>
      <c r="D4632" s="2">
        <v>0.53700000000000003</v>
      </c>
      <c r="E4632" s="2">
        <v>0.74099999999999999</v>
      </c>
      <c r="F4632" s="2">
        <v>0.49199999999999999</v>
      </c>
      <c r="G4632" t="s">
        <v>6978</v>
      </c>
    </row>
    <row r="4633" spans="1:7" ht="28.8" x14ac:dyDescent="0.3">
      <c r="A4633" s="2" t="s">
        <v>4831</v>
      </c>
      <c r="B4633" s="2" t="s">
        <v>4850</v>
      </c>
      <c r="C4633" s="2">
        <v>0.58099999999999996</v>
      </c>
      <c r="D4633" s="2">
        <v>0.60799999999999998</v>
      </c>
      <c r="E4633" s="2">
        <v>0.76800000000000002</v>
      </c>
      <c r="F4633" s="2">
        <v>0.41899999999999998</v>
      </c>
      <c r="G4633" t="s">
        <v>9606</v>
      </c>
    </row>
    <row r="4634" spans="1:7" ht="57.6" x14ac:dyDescent="0.3">
      <c r="A4634" s="2" t="s">
        <v>4831</v>
      </c>
      <c r="B4634" s="2" t="s">
        <v>4851</v>
      </c>
      <c r="C4634" s="2">
        <v>0.58099999999999996</v>
      </c>
      <c r="D4634" s="2">
        <v>0.53500000000000003</v>
      </c>
      <c r="E4634" s="2">
        <v>0.77600000000000002</v>
      </c>
      <c r="F4634" s="2">
        <v>0.47299999999999998</v>
      </c>
      <c r="G4634" t="s">
        <v>8714</v>
      </c>
    </row>
    <row r="4635" spans="1:7" ht="57.6" x14ac:dyDescent="0.3">
      <c r="A4635" s="2" t="s">
        <v>4831</v>
      </c>
      <c r="B4635" s="2" t="s">
        <v>4852</v>
      </c>
      <c r="C4635" s="2">
        <v>0.58099999999999996</v>
      </c>
      <c r="D4635" s="2">
        <v>0.53600000000000003</v>
      </c>
      <c r="E4635" s="2">
        <v>0.755</v>
      </c>
      <c r="F4635" s="2">
        <v>0.48399999999999999</v>
      </c>
      <c r="G4635" t="s">
        <v>7032</v>
      </c>
    </row>
    <row r="4636" spans="1:7" ht="28.8" x14ac:dyDescent="0.3">
      <c r="A4636" s="2" t="s">
        <v>4831</v>
      </c>
      <c r="B4636" s="2" t="s">
        <v>4853</v>
      </c>
      <c r="C4636" s="2">
        <v>0.58099999999999996</v>
      </c>
      <c r="D4636" s="2">
        <v>0.54300000000000004</v>
      </c>
      <c r="E4636" s="2">
        <v>0.754</v>
      </c>
      <c r="F4636" s="2">
        <v>0.47799999999999998</v>
      </c>
      <c r="G4636" t="s">
        <v>6367</v>
      </c>
    </row>
    <row r="4637" spans="1:7" ht="28.8" x14ac:dyDescent="0.3">
      <c r="A4637" s="2" t="s">
        <v>4831</v>
      </c>
      <c r="B4637" s="2" t="s">
        <v>4854</v>
      </c>
      <c r="C4637" s="2">
        <v>0.58099999999999996</v>
      </c>
      <c r="D4637" s="2">
        <v>0.495</v>
      </c>
      <c r="E4637" s="2">
        <v>0.76800000000000002</v>
      </c>
      <c r="F4637" s="2">
        <v>0.51600000000000001</v>
      </c>
      <c r="G4637" t="s">
        <v>7892</v>
      </c>
    </row>
    <row r="4638" spans="1:7" ht="28.8" x14ac:dyDescent="0.3">
      <c r="A4638" s="2" t="s">
        <v>4831</v>
      </c>
      <c r="B4638" s="2" t="s">
        <v>4855</v>
      </c>
      <c r="C4638" s="2">
        <v>0.58099999999999996</v>
      </c>
      <c r="D4638" s="2">
        <v>0.56200000000000006</v>
      </c>
      <c r="E4638" s="2">
        <v>0.73099999999999998</v>
      </c>
      <c r="F4638" s="2">
        <v>0.47699999999999998</v>
      </c>
      <c r="G4638" t="s">
        <v>8468</v>
      </c>
    </row>
    <row r="4639" spans="1:7" ht="43.2" x14ac:dyDescent="0.3">
      <c r="A4639" s="2" t="s">
        <v>4856</v>
      </c>
      <c r="B4639" s="2" t="s">
        <v>4857</v>
      </c>
      <c r="C4639" s="2">
        <v>0.57999999999999996</v>
      </c>
      <c r="D4639" s="2">
        <v>0.57499999999999996</v>
      </c>
      <c r="E4639" s="2">
        <v>0.74199999999999999</v>
      </c>
      <c r="F4639" s="2">
        <v>0.45700000000000002</v>
      </c>
      <c r="G4639" t="s">
        <v>9218</v>
      </c>
    </row>
    <row r="4640" spans="1:7" ht="28.8" x14ac:dyDescent="0.3">
      <c r="A4640" s="2" t="s">
        <v>4856</v>
      </c>
      <c r="B4640" s="2" t="s">
        <v>4858</v>
      </c>
      <c r="C4640" s="2">
        <v>0.57999999999999996</v>
      </c>
      <c r="D4640" s="2">
        <v>0.58299999999999996</v>
      </c>
      <c r="E4640" s="2">
        <v>0.79600000000000004</v>
      </c>
      <c r="F4640" s="2">
        <v>0.42</v>
      </c>
      <c r="G4640" t="s">
        <v>10854</v>
      </c>
    </row>
    <row r="4641" spans="1:7" ht="28.8" x14ac:dyDescent="0.3">
      <c r="A4641" s="2" t="s">
        <v>4856</v>
      </c>
      <c r="B4641" s="2" t="s">
        <v>4859</v>
      </c>
      <c r="C4641" s="2">
        <v>0.57999999999999996</v>
      </c>
      <c r="D4641" s="2">
        <v>0.57199999999999995</v>
      </c>
      <c r="E4641" s="2">
        <v>0.72299999999999998</v>
      </c>
      <c r="F4641" s="2">
        <v>0.47299999999999998</v>
      </c>
      <c r="G4641" t="s">
        <v>7042</v>
      </c>
    </row>
    <row r="4642" spans="1:7" ht="28.8" x14ac:dyDescent="0.3">
      <c r="A4642" s="2" t="s">
        <v>4856</v>
      </c>
      <c r="B4642" s="2" t="s">
        <v>4860</v>
      </c>
      <c r="C4642" s="2">
        <v>0.57999999999999996</v>
      </c>
      <c r="D4642" s="2">
        <v>0.53300000000000003</v>
      </c>
      <c r="E4642" s="2">
        <v>0.77200000000000002</v>
      </c>
      <c r="F4642" s="2">
        <v>0.47499999999999998</v>
      </c>
      <c r="G4642" t="s">
        <v>9376</v>
      </c>
    </row>
    <row r="4643" spans="1:7" ht="28.8" x14ac:dyDescent="0.3">
      <c r="A4643" s="2" t="s">
        <v>4856</v>
      </c>
      <c r="B4643" s="2" t="s">
        <v>4861</v>
      </c>
      <c r="C4643" s="2">
        <v>0.57999999999999996</v>
      </c>
      <c r="D4643" s="2">
        <v>0.52600000000000002</v>
      </c>
      <c r="E4643" s="2">
        <v>0.77900000000000003</v>
      </c>
      <c r="F4643" s="2">
        <v>0.47599999999999998</v>
      </c>
      <c r="G4643" t="s">
        <v>7994</v>
      </c>
    </row>
    <row r="4644" spans="1:7" ht="28.8" x14ac:dyDescent="0.3">
      <c r="A4644" s="2" t="s">
        <v>4856</v>
      </c>
      <c r="B4644" s="2" t="s">
        <v>4862</v>
      </c>
      <c r="C4644" s="2">
        <v>0.57999999999999996</v>
      </c>
      <c r="D4644" s="2">
        <v>0.58599999999999997</v>
      </c>
      <c r="E4644" s="2">
        <v>0.747</v>
      </c>
      <c r="F4644" s="2">
        <v>0.44600000000000001</v>
      </c>
      <c r="G4644" t="s">
        <v>9882</v>
      </c>
    </row>
    <row r="4645" spans="1:7" ht="57.6" x14ac:dyDescent="0.3">
      <c r="A4645" s="2" t="s">
        <v>4856</v>
      </c>
      <c r="B4645" s="2" t="s">
        <v>4863</v>
      </c>
      <c r="C4645" s="2">
        <v>0.57999999999999996</v>
      </c>
      <c r="D4645" s="2">
        <v>0.54200000000000004</v>
      </c>
      <c r="E4645" s="2">
        <v>0.72399999999999998</v>
      </c>
      <c r="F4645" s="2">
        <v>0.498</v>
      </c>
      <c r="G4645" t="s">
        <v>6650</v>
      </c>
    </row>
    <row r="4646" spans="1:7" ht="28.8" x14ac:dyDescent="0.3">
      <c r="A4646" s="2" t="s">
        <v>4856</v>
      </c>
      <c r="B4646" s="2" t="s">
        <v>4864</v>
      </c>
      <c r="C4646" s="2">
        <v>0.57999999999999996</v>
      </c>
      <c r="D4646" s="2">
        <v>0.57499999999999996</v>
      </c>
      <c r="E4646" s="2">
        <v>0.748</v>
      </c>
      <c r="F4646" s="2">
        <v>0.45400000000000001</v>
      </c>
      <c r="G4646" t="s">
        <v>8798</v>
      </c>
    </row>
    <row r="4647" spans="1:7" ht="28.8" x14ac:dyDescent="0.3">
      <c r="A4647" s="2" t="s">
        <v>4856</v>
      </c>
      <c r="B4647" s="2" t="s">
        <v>4865</v>
      </c>
      <c r="C4647" s="2">
        <v>0.57999999999999996</v>
      </c>
      <c r="D4647" s="2">
        <v>0.55800000000000005</v>
      </c>
      <c r="E4647" s="2">
        <v>0.70599999999999996</v>
      </c>
      <c r="F4647" s="2">
        <v>0.49399999999999999</v>
      </c>
      <c r="G4647" t="s">
        <v>6926</v>
      </c>
    </row>
    <row r="4648" spans="1:7" ht="43.2" x14ac:dyDescent="0.3">
      <c r="A4648" s="2" t="s">
        <v>4856</v>
      </c>
      <c r="B4648" s="2" t="s">
        <v>4866</v>
      </c>
      <c r="C4648" s="2">
        <v>0.57999999999999996</v>
      </c>
      <c r="D4648" s="2">
        <v>0.56000000000000005</v>
      </c>
      <c r="E4648" s="2">
        <v>0.72599999999999998</v>
      </c>
      <c r="F4648" s="2">
        <v>0.48099999999999998</v>
      </c>
      <c r="G4648" t="s">
        <v>8694</v>
      </c>
    </row>
    <row r="4649" spans="1:7" ht="43.2" x14ac:dyDescent="0.3">
      <c r="A4649" s="2" t="s">
        <v>4856</v>
      </c>
      <c r="B4649" s="2" t="s">
        <v>4867</v>
      </c>
      <c r="C4649" s="2">
        <v>0.57999999999999996</v>
      </c>
      <c r="D4649" s="2">
        <v>0.59699999999999998</v>
      </c>
      <c r="E4649" s="2">
        <v>0.76900000000000002</v>
      </c>
      <c r="F4649" s="2">
        <v>0.42399999999999999</v>
      </c>
      <c r="G4649" t="s">
        <v>8689</v>
      </c>
    </row>
    <row r="4650" spans="1:7" ht="28.8" x14ac:dyDescent="0.3">
      <c r="A4650" s="2" t="s">
        <v>4856</v>
      </c>
      <c r="B4650" s="2" t="s">
        <v>4868</v>
      </c>
      <c r="C4650" s="2">
        <v>0.57999999999999996</v>
      </c>
      <c r="D4650" s="2">
        <v>0.54500000000000004</v>
      </c>
      <c r="E4650" s="2">
        <v>0.753</v>
      </c>
      <c r="F4650" s="2">
        <v>0.47599999999999998</v>
      </c>
      <c r="G4650" t="s">
        <v>8920</v>
      </c>
    </row>
    <row r="4651" spans="1:7" ht="28.8" x14ac:dyDescent="0.3">
      <c r="A4651" s="2" t="s">
        <v>4856</v>
      </c>
      <c r="B4651" s="2" t="s">
        <v>4869</v>
      </c>
      <c r="C4651" s="2">
        <v>0.57999999999999996</v>
      </c>
      <c r="D4651" s="2">
        <v>0.53900000000000003</v>
      </c>
      <c r="E4651" s="2">
        <v>0.76200000000000001</v>
      </c>
      <c r="F4651" s="2">
        <v>0.47499999999999998</v>
      </c>
      <c r="G4651" t="s">
        <v>10081</v>
      </c>
    </row>
    <row r="4652" spans="1:7" ht="28.8" x14ac:dyDescent="0.3">
      <c r="A4652" s="2" t="s">
        <v>4856</v>
      </c>
      <c r="B4652" s="2" t="s">
        <v>4870</v>
      </c>
      <c r="C4652" s="2">
        <v>0.57999999999999996</v>
      </c>
      <c r="D4652" s="2">
        <v>0.55100000000000005</v>
      </c>
      <c r="E4652" s="2">
        <v>0.72399999999999998</v>
      </c>
      <c r="F4652" s="2">
        <v>0.49</v>
      </c>
      <c r="G4652" t="s">
        <v>8490</v>
      </c>
    </row>
    <row r="4653" spans="1:7" ht="43.2" x14ac:dyDescent="0.3">
      <c r="A4653" s="2" t="s">
        <v>4856</v>
      </c>
      <c r="B4653" s="2" t="s">
        <v>4871</v>
      </c>
      <c r="C4653" s="2">
        <v>0.57999999999999996</v>
      </c>
      <c r="D4653" s="2">
        <v>0.57299999999999995</v>
      </c>
      <c r="E4653" s="2">
        <v>0.75800000000000001</v>
      </c>
      <c r="F4653" s="2">
        <v>0.45</v>
      </c>
      <c r="G4653" t="s">
        <v>7365</v>
      </c>
    </row>
    <row r="4654" spans="1:7" ht="28.8" x14ac:dyDescent="0.3">
      <c r="A4654" s="2" t="s">
        <v>4856</v>
      </c>
      <c r="B4654" s="2" t="s">
        <v>4872</v>
      </c>
      <c r="C4654" s="2">
        <v>0.57999999999999996</v>
      </c>
      <c r="D4654" s="2">
        <v>0.57199999999999995</v>
      </c>
      <c r="E4654" s="2">
        <v>0.76700000000000002</v>
      </c>
      <c r="F4654" s="2">
        <v>0.44400000000000001</v>
      </c>
      <c r="G4654" t="s">
        <v>9028</v>
      </c>
    </row>
    <row r="4655" spans="1:7" ht="43.2" x14ac:dyDescent="0.3">
      <c r="A4655" s="2" t="s">
        <v>4873</v>
      </c>
      <c r="B4655" s="2" t="s">
        <v>4874</v>
      </c>
      <c r="C4655" s="2">
        <v>0.57899999999999996</v>
      </c>
      <c r="D4655" s="2">
        <v>0.55300000000000005</v>
      </c>
      <c r="E4655" s="2">
        <v>0.70399999999999996</v>
      </c>
      <c r="F4655" s="2">
        <v>0.499</v>
      </c>
      <c r="G4655" t="s">
        <v>7640</v>
      </c>
    </row>
    <row r="4656" spans="1:7" ht="28.8" x14ac:dyDescent="0.3">
      <c r="A4656" s="2" t="s">
        <v>4873</v>
      </c>
      <c r="B4656" s="2" t="s">
        <v>4875</v>
      </c>
      <c r="C4656" s="2">
        <v>0.57899999999999996</v>
      </c>
      <c r="D4656" s="2">
        <v>0.56100000000000005</v>
      </c>
      <c r="E4656" s="2">
        <v>0.76300000000000001</v>
      </c>
      <c r="F4656" s="2">
        <v>0.45400000000000001</v>
      </c>
      <c r="G4656" t="s">
        <v>9683</v>
      </c>
    </row>
    <row r="4657" spans="1:7" ht="28.8" x14ac:dyDescent="0.3">
      <c r="A4657" s="2" t="s">
        <v>4873</v>
      </c>
      <c r="B4657" s="2" t="s">
        <v>4876</v>
      </c>
      <c r="C4657" s="2">
        <v>0.57899999999999996</v>
      </c>
      <c r="D4657" s="2">
        <v>0.56699999999999995</v>
      </c>
      <c r="E4657" s="2">
        <v>0.71899999999999997</v>
      </c>
      <c r="F4657" s="2">
        <v>0.47599999999999998</v>
      </c>
      <c r="G4657" t="s">
        <v>9469</v>
      </c>
    </row>
    <row r="4658" spans="1:7" ht="43.2" x14ac:dyDescent="0.3">
      <c r="A4658" s="2" t="s">
        <v>4873</v>
      </c>
      <c r="B4658" s="2" t="s">
        <v>4877</v>
      </c>
      <c r="C4658" s="2">
        <v>0.57899999999999996</v>
      </c>
      <c r="D4658" s="2">
        <v>0.54400000000000004</v>
      </c>
      <c r="E4658" s="2">
        <v>0.76800000000000002</v>
      </c>
      <c r="F4658" s="2">
        <v>0.46500000000000002</v>
      </c>
      <c r="G4658" t="s">
        <v>8538</v>
      </c>
    </row>
    <row r="4659" spans="1:7" ht="43.2" x14ac:dyDescent="0.3">
      <c r="A4659" s="2" t="s">
        <v>4873</v>
      </c>
      <c r="B4659" s="2" t="s">
        <v>4878</v>
      </c>
      <c r="C4659" s="2">
        <v>0.57899999999999996</v>
      </c>
      <c r="D4659" s="2">
        <v>0.58399999999999996</v>
      </c>
      <c r="E4659" s="2">
        <v>0.74199999999999999</v>
      </c>
      <c r="F4659" s="2">
        <v>0.44900000000000001</v>
      </c>
      <c r="G4659" t="s">
        <v>10157</v>
      </c>
    </row>
    <row r="4660" spans="1:7" ht="28.8" x14ac:dyDescent="0.3">
      <c r="A4660" s="2" t="s">
        <v>4873</v>
      </c>
      <c r="B4660" s="2" t="s">
        <v>4879</v>
      </c>
      <c r="C4660" s="2">
        <v>0.57899999999999996</v>
      </c>
      <c r="D4660" s="2">
        <v>0.58699999999999997</v>
      </c>
      <c r="E4660" s="2">
        <v>0.753</v>
      </c>
      <c r="F4660" s="2">
        <v>0.439</v>
      </c>
      <c r="G4660" t="s">
        <v>8841</v>
      </c>
    </row>
    <row r="4661" spans="1:7" x14ac:dyDescent="0.3">
      <c r="A4661" s="2" t="s">
        <v>4873</v>
      </c>
      <c r="B4661" s="2" t="s">
        <v>4880</v>
      </c>
      <c r="C4661" s="2">
        <v>0.57899999999999996</v>
      </c>
      <c r="D4661" s="2">
        <v>0.54400000000000004</v>
      </c>
      <c r="E4661" s="2">
        <v>0.77500000000000002</v>
      </c>
      <c r="F4661" s="2">
        <v>0.46100000000000002</v>
      </c>
      <c r="G4661" t="s">
        <v>8628</v>
      </c>
    </row>
    <row r="4662" spans="1:7" ht="43.2" x14ac:dyDescent="0.3">
      <c r="A4662" s="2" t="s">
        <v>4873</v>
      </c>
      <c r="B4662" s="2" t="s">
        <v>4881</v>
      </c>
      <c r="C4662" s="2">
        <v>0.57899999999999996</v>
      </c>
      <c r="D4662" s="2">
        <v>0.52600000000000002</v>
      </c>
      <c r="E4662" s="2">
        <v>0.73099999999999998</v>
      </c>
      <c r="F4662" s="2">
        <v>0.505</v>
      </c>
      <c r="G4662" t="s">
        <v>7177</v>
      </c>
    </row>
    <row r="4663" spans="1:7" ht="43.2" x14ac:dyDescent="0.3">
      <c r="A4663" s="2" t="s">
        <v>4873</v>
      </c>
      <c r="B4663" s="2" t="s">
        <v>4882</v>
      </c>
      <c r="C4663" s="2">
        <v>0.57899999999999996</v>
      </c>
      <c r="D4663" s="2">
        <v>0.57899999999999996</v>
      </c>
      <c r="E4663" s="2">
        <v>0.77300000000000002</v>
      </c>
      <c r="F4663" s="2">
        <v>0.434</v>
      </c>
      <c r="G4663" t="s">
        <v>9337</v>
      </c>
    </row>
    <row r="4664" spans="1:7" ht="28.8" x14ac:dyDescent="0.3">
      <c r="A4664" s="2" t="s">
        <v>4873</v>
      </c>
      <c r="B4664" s="2" t="s">
        <v>4883</v>
      </c>
      <c r="C4664" s="2">
        <v>0.57899999999999996</v>
      </c>
      <c r="D4664" s="2">
        <v>0.56899999999999995</v>
      </c>
      <c r="E4664" s="2">
        <v>0.75700000000000001</v>
      </c>
      <c r="F4664" s="2">
        <v>0.45100000000000001</v>
      </c>
      <c r="G4664" t="s">
        <v>10101</v>
      </c>
    </row>
    <row r="4665" spans="1:7" ht="28.8" x14ac:dyDescent="0.3">
      <c r="A4665" s="2" t="s">
        <v>4873</v>
      </c>
      <c r="B4665" s="2" t="s">
        <v>4884</v>
      </c>
      <c r="C4665" s="2">
        <v>0.57899999999999996</v>
      </c>
      <c r="D4665" s="2">
        <v>0.53900000000000003</v>
      </c>
      <c r="E4665" s="2">
        <v>0.76900000000000002</v>
      </c>
      <c r="F4665" s="2">
        <v>0.46800000000000003</v>
      </c>
      <c r="G4665" t="s">
        <v>9533</v>
      </c>
    </row>
    <row r="4666" spans="1:7" ht="43.2" x14ac:dyDescent="0.3">
      <c r="A4666" s="2" t="s">
        <v>4873</v>
      </c>
      <c r="B4666" s="2" t="s">
        <v>4885</v>
      </c>
      <c r="C4666" s="2">
        <v>0.57899999999999996</v>
      </c>
      <c r="D4666" s="2">
        <v>0.54300000000000004</v>
      </c>
      <c r="E4666" s="2">
        <v>0.75800000000000001</v>
      </c>
      <c r="F4666" s="2">
        <v>0.47099999999999997</v>
      </c>
      <c r="G4666" t="s">
        <v>6636</v>
      </c>
    </row>
    <row r="4667" spans="1:7" ht="28.8" x14ac:dyDescent="0.3">
      <c r="A4667" s="2" t="s">
        <v>4873</v>
      </c>
      <c r="B4667" s="2" t="s">
        <v>4886</v>
      </c>
      <c r="C4667" s="2">
        <v>0.57899999999999996</v>
      </c>
      <c r="D4667" s="2">
        <v>0.502</v>
      </c>
      <c r="E4667" s="2">
        <v>0.76600000000000001</v>
      </c>
      <c r="F4667" s="2">
        <v>0.50600000000000001</v>
      </c>
      <c r="G4667" t="s">
        <v>7816</v>
      </c>
    </row>
    <row r="4668" spans="1:7" ht="28.8" x14ac:dyDescent="0.3">
      <c r="A4668" s="2" t="s">
        <v>4873</v>
      </c>
      <c r="B4668" s="2" t="s">
        <v>4887</v>
      </c>
      <c r="C4668" s="2">
        <v>0.57899999999999996</v>
      </c>
      <c r="D4668" s="2">
        <v>0.59199999999999997</v>
      </c>
      <c r="E4668" s="2">
        <v>0.75</v>
      </c>
      <c r="F4668" s="2">
        <v>0.437</v>
      </c>
      <c r="G4668" t="s">
        <v>10636</v>
      </c>
    </row>
    <row r="4669" spans="1:7" ht="28.8" x14ac:dyDescent="0.3">
      <c r="A4669" s="2" t="s">
        <v>4873</v>
      </c>
      <c r="B4669" s="2" t="s">
        <v>4888</v>
      </c>
      <c r="C4669" s="2">
        <v>0.57899999999999996</v>
      </c>
      <c r="D4669" s="2">
        <v>0.59599999999999997</v>
      </c>
      <c r="E4669" s="2">
        <v>0.71199999999999997</v>
      </c>
      <c r="F4669" s="2">
        <v>0.45800000000000002</v>
      </c>
      <c r="G4669" t="s">
        <v>10237</v>
      </c>
    </row>
    <row r="4670" spans="1:7" ht="43.2" x14ac:dyDescent="0.3">
      <c r="A4670" s="2" t="s">
        <v>4873</v>
      </c>
      <c r="B4670" s="2" t="s">
        <v>4889</v>
      </c>
      <c r="C4670" s="2">
        <v>0.57899999999999996</v>
      </c>
      <c r="D4670" s="2">
        <v>0.55700000000000005</v>
      </c>
      <c r="E4670" s="2">
        <v>0.71799999999999997</v>
      </c>
      <c r="F4670" s="2">
        <v>0.48599999999999999</v>
      </c>
      <c r="G4670" t="s">
        <v>8071</v>
      </c>
    </row>
    <row r="4671" spans="1:7" ht="28.8" x14ac:dyDescent="0.3">
      <c r="A4671" s="2" t="s">
        <v>4890</v>
      </c>
      <c r="B4671" s="2" t="s">
        <v>4891</v>
      </c>
      <c r="C4671" s="2">
        <v>0.57799999999999996</v>
      </c>
      <c r="D4671" s="2">
        <v>0.56699999999999995</v>
      </c>
      <c r="E4671" s="2">
        <v>0.747</v>
      </c>
      <c r="F4671" s="2">
        <v>0.45600000000000002</v>
      </c>
      <c r="G4671" t="s">
        <v>8371</v>
      </c>
    </row>
    <row r="4672" spans="1:7" ht="43.2" x14ac:dyDescent="0.3">
      <c r="A4672" s="2" t="s">
        <v>4890</v>
      </c>
      <c r="B4672" s="2" t="s">
        <v>4892</v>
      </c>
      <c r="C4672" s="2">
        <v>0.57799999999999996</v>
      </c>
      <c r="D4672" s="2">
        <v>0.53700000000000003</v>
      </c>
      <c r="E4672" s="2">
        <v>0.749</v>
      </c>
      <c r="F4672" s="2">
        <v>0.47899999999999998</v>
      </c>
      <c r="G4672" t="s">
        <v>8812</v>
      </c>
    </row>
    <row r="4673" spans="1:7" ht="28.8" x14ac:dyDescent="0.3">
      <c r="A4673" s="2" t="s">
        <v>4890</v>
      </c>
      <c r="B4673" s="2" t="s">
        <v>4893</v>
      </c>
      <c r="C4673" s="2">
        <v>0.57799999999999996</v>
      </c>
      <c r="D4673" s="2">
        <v>0.54100000000000004</v>
      </c>
      <c r="E4673" s="2">
        <v>0.76700000000000002</v>
      </c>
      <c r="F4673" s="2">
        <v>0.46600000000000003</v>
      </c>
      <c r="G4673" t="s">
        <v>8980</v>
      </c>
    </row>
    <row r="4674" spans="1:7" ht="28.8" x14ac:dyDescent="0.3">
      <c r="A4674" s="2" t="s">
        <v>4890</v>
      </c>
      <c r="B4674" s="2" t="s">
        <v>4894</v>
      </c>
      <c r="C4674" s="2">
        <v>0.57799999999999996</v>
      </c>
      <c r="D4674" s="2">
        <v>0.55000000000000004</v>
      </c>
      <c r="E4674" s="2">
        <v>0.76500000000000001</v>
      </c>
      <c r="F4674" s="2">
        <v>0.45800000000000002</v>
      </c>
      <c r="G4674" t="s">
        <v>8363</v>
      </c>
    </row>
    <row r="4675" spans="1:7" ht="28.8" x14ac:dyDescent="0.3">
      <c r="A4675" s="2" t="s">
        <v>4890</v>
      </c>
      <c r="B4675" s="2" t="s">
        <v>4895</v>
      </c>
      <c r="C4675" s="2">
        <v>0.57799999999999996</v>
      </c>
      <c r="D4675" s="2">
        <v>0.56399999999999995</v>
      </c>
      <c r="E4675" s="2">
        <v>0.749</v>
      </c>
      <c r="F4675" s="2">
        <v>0.45600000000000002</v>
      </c>
      <c r="G4675" t="s">
        <v>8760</v>
      </c>
    </row>
    <row r="4676" spans="1:7" ht="28.8" x14ac:dyDescent="0.3">
      <c r="A4676" s="2" t="s">
        <v>4890</v>
      </c>
      <c r="B4676" s="2" t="s">
        <v>4896</v>
      </c>
      <c r="C4676" s="2">
        <v>0.57799999999999996</v>
      </c>
      <c r="D4676" s="2">
        <v>0.54900000000000004</v>
      </c>
      <c r="E4676" s="2">
        <v>0.73</v>
      </c>
      <c r="F4676" s="2">
        <v>0.48299999999999998</v>
      </c>
      <c r="G4676" t="s">
        <v>7734</v>
      </c>
    </row>
    <row r="4677" spans="1:7" ht="28.8" x14ac:dyDescent="0.3">
      <c r="A4677" s="2" t="s">
        <v>4890</v>
      </c>
      <c r="B4677" s="2" t="s">
        <v>4897</v>
      </c>
      <c r="C4677" s="2">
        <v>0.57799999999999996</v>
      </c>
      <c r="D4677" s="2">
        <v>0.53800000000000003</v>
      </c>
      <c r="E4677" s="2">
        <v>0.77</v>
      </c>
      <c r="F4677" s="2">
        <v>0.46700000000000003</v>
      </c>
      <c r="G4677" t="s">
        <v>6215</v>
      </c>
    </row>
    <row r="4678" spans="1:7" ht="28.8" x14ac:dyDescent="0.3">
      <c r="A4678" s="2" t="s">
        <v>4890</v>
      </c>
      <c r="B4678" s="2" t="s">
        <v>4898</v>
      </c>
      <c r="C4678" s="2">
        <v>0.57799999999999996</v>
      </c>
      <c r="D4678" s="2">
        <v>0.501</v>
      </c>
      <c r="E4678" s="2">
        <v>0.78</v>
      </c>
      <c r="F4678" s="2">
        <v>0.495</v>
      </c>
      <c r="G4678" t="s">
        <v>6271</v>
      </c>
    </row>
    <row r="4679" spans="1:7" ht="28.8" x14ac:dyDescent="0.3">
      <c r="A4679" s="2" t="s">
        <v>4890</v>
      </c>
      <c r="B4679" s="2" t="s">
        <v>4899</v>
      </c>
      <c r="C4679" s="2">
        <v>0.57799999999999996</v>
      </c>
      <c r="D4679" s="2">
        <v>0.56599999999999995</v>
      </c>
      <c r="E4679" s="2">
        <v>0.76</v>
      </c>
      <c r="F4679" s="2">
        <v>0.44900000000000001</v>
      </c>
      <c r="G4679" t="s">
        <v>10071</v>
      </c>
    </row>
    <row r="4680" spans="1:7" ht="43.2" x14ac:dyDescent="0.3">
      <c r="A4680" s="2" t="s">
        <v>4890</v>
      </c>
      <c r="B4680" s="2" t="s">
        <v>4900</v>
      </c>
      <c r="C4680" s="2">
        <v>0.57799999999999996</v>
      </c>
      <c r="D4680" s="2">
        <v>0.55000000000000004</v>
      </c>
      <c r="E4680" s="2">
        <v>0.77900000000000003</v>
      </c>
      <c r="F4680" s="2">
        <v>0.45100000000000001</v>
      </c>
      <c r="G4680" t="s">
        <v>8403</v>
      </c>
    </row>
    <row r="4681" spans="1:7" ht="57.6" x14ac:dyDescent="0.3">
      <c r="A4681" s="2" t="s">
        <v>4890</v>
      </c>
      <c r="B4681" s="2" t="s">
        <v>4901</v>
      </c>
      <c r="C4681" s="2">
        <v>0.57799999999999996</v>
      </c>
      <c r="D4681" s="2">
        <v>0.52700000000000002</v>
      </c>
      <c r="E4681" s="2">
        <v>0.77900000000000003</v>
      </c>
      <c r="F4681" s="2">
        <v>0.47099999999999997</v>
      </c>
      <c r="G4681" t="s">
        <v>10105</v>
      </c>
    </row>
    <row r="4682" spans="1:7" ht="57.6" x14ac:dyDescent="0.3">
      <c r="A4682" s="2" t="s">
        <v>4890</v>
      </c>
      <c r="B4682" s="2" t="s">
        <v>4902</v>
      </c>
      <c r="C4682" s="2">
        <v>0.57799999999999996</v>
      </c>
      <c r="D4682" s="2">
        <v>0.52</v>
      </c>
      <c r="E4682" s="2">
        <v>0.749</v>
      </c>
      <c r="F4682" s="2">
        <v>0.496</v>
      </c>
      <c r="G4682" t="s">
        <v>7227</v>
      </c>
    </row>
    <row r="4683" spans="1:7" ht="28.8" x14ac:dyDescent="0.3">
      <c r="A4683" s="2" t="s">
        <v>4890</v>
      </c>
      <c r="B4683" s="2" t="s">
        <v>4903</v>
      </c>
      <c r="C4683" s="2">
        <v>0.57799999999999996</v>
      </c>
      <c r="D4683" s="2">
        <v>0.57299999999999995</v>
      </c>
      <c r="E4683" s="2">
        <v>0.747</v>
      </c>
      <c r="F4683" s="2">
        <v>0.45200000000000001</v>
      </c>
      <c r="G4683" t="s">
        <v>9331</v>
      </c>
    </row>
    <row r="4684" spans="1:7" ht="57.6" x14ac:dyDescent="0.3">
      <c r="A4684" s="2" t="s">
        <v>4890</v>
      </c>
      <c r="B4684" s="2" t="s">
        <v>4904</v>
      </c>
      <c r="C4684" s="2">
        <v>0.57799999999999996</v>
      </c>
      <c r="D4684" s="2">
        <v>0.54900000000000004</v>
      </c>
      <c r="E4684" s="2">
        <v>0.71299999999999997</v>
      </c>
      <c r="F4684" s="2">
        <v>0.49299999999999999</v>
      </c>
      <c r="G4684" t="s">
        <v>8712</v>
      </c>
    </row>
    <row r="4685" spans="1:7" ht="57.6" x14ac:dyDescent="0.3">
      <c r="A4685" s="2" t="s">
        <v>4890</v>
      </c>
      <c r="B4685" s="2" t="s">
        <v>4905</v>
      </c>
      <c r="C4685" s="2">
        <v>0.57799999999999996</v>
      </c>
      <c r="D4685" s="2">
        <v>0.56299999999999994</v>
      </c>
      <c r="E4685" s="2">
        <v>0.77100000000000002</v>
      </c>
      <c r="F4685" s="2">
        <v>0.44400000000000001</v>
      </c>
      <c r="G4685" t="s">
        <v>10493</v>
      </c>
    </row>
    <row r="4686" spans="1:7" ht="43.2" x14ac:dyDescent="0.3">
      <c r="A4686" s="2" t="s">
        <v>4890</v>
      </c>
      <c r="B4686" s="2" t="s">
        <v>4906</v>
      </c>
      <c r="C4686" s="2">
        <v>0.57799999999999996</v>
      </c>
      <c r="D4686" s="2">
        <v>0.53100000000000003</v>
      </c>
      <c r="E4686" s="2">
        <v>0.76800000000000002</v>
      </c>
      <c r="F4686" s="2">
        <v>0.47399999999999998</v>
      </c>
      <c r="G4686" t="s">
        <v>7474</v>
      </c>
    </row>
    <row r="4687" spans="1:7" ht="28.8" x14ac:dyDescent="0.3">
      <c r="A4687" s="2" t="s">
        <v>4890</v>
      </c>
      <c r="B4687" s="2" t="s">
        <v>4907</v>
      </c>
      <c r="C4687" s="2">
        <v>0.57799999999999996</v>
      </c>
      <c r="D4687" s="2">
        <v>0.58099999999999996</v>
      </c>
      <c r="E4687" s="2">
        <v>0.7</v>
      </c>
      <c r="F4687" s="2">
        <v>0.47399999999999998</v>
      </c>
      <c r="G4687" t="s">
        <v>10234</v>
      </c>
    </row>
    <row r="4688" spans="1:7" ht="28.8" x14ac:dyDescent="0.3">
      <c r="A4688" s="2" t="s">
        <v>4890</v>
      </c>
      <c r="B4688" s="2" t="s">
        <v>4908</v>
      </c>
      <c r="C4688" s="2">
        <v>0.57799999999999996</v>
      </c>
      <c r="D4688" s="2">
        <v>0.59599999999999997</v>
      </c>
      <c r="E4688" s="2">
        <v>0.69899999999999995</v>
      </c>
      <c r="F4688" s="2">
        <v>0.46400000000000002</v>
      </c>
      <c r="G4688" t="s">
        <v>9731</v>
      </c>
    </row>
    <row r="4689" spans="1:7" ht="57.6" x14ac:dyDescent="0.3">
      <c r="A4689" s="2" t="s">
        <v>4890</v>
      </c>
      <c r="B4689" s="2" t="s">
        <v>4909</v>
      </c>
      <c r="C4689" s="2">
        <v>0.57799999999999996</v>
      </c>
      <c r="D4689" s="2">
        <v>0.54900000000000004</v>
      </c>
      <c r="E4689" s="2">
        <v>0.747</v>
      </c>
      <c r="F4689" s="2">
        <v>0.47099999999999997</v>
      </c>
      <c r="G4689" t="s">
        <v>9953</v>
      </c>
    </row>
    <row r="4690" spans="1:7" ht="28.8" x14ac:dyDescent="0.3">
      <c r="A4690" s="2" t="s">
        <v>4890</v>
      </c>
      <c r="B4690" s="2" t="s">
        <v>4910</v>
      </c>
      <c r="C4690" s="2">
        <v>0.57799999999999996</v>
      </c>
      <c r="D4690" s="2">
        <v>0.59499999999999997</v>
      </c>
      <c r="E4690" s="2">
        <v>0.71299999999999997</v>
      </c>
      <c r="F4690" s="2">
        <v>0.45400000000000001</v>
      </c>
      <c r="G4690" t="s">
        <v>9839</v>
      </c>
    </row>
    <row r="4691" spans="1:7" ht="57.6" x14ac:dyDescent="0.3">
      <c r="A4691" s="2" t="s">
        <v>4890</v>
      </c>
      <c r="B4691" s="2" t="s">
        <v>4911</v>
      </c>
      <c r="C4691" s="2">
        <v>0.57799999999999996</v>
      </c>
      <c r="D4691" s="2">
        <v>0.54900000000000004</v>
      </c>
      <c r="E4691" s="2">
        <v>0.748</v>
      </c>
      <c r="F4691" s="2">
        <v>0.47099999999999997</v>
      </c>
      <c r="G4691" t="s">
        <v>8085</v>
      </c>
    </row>
    <row r="4692" spans="1:7" ht="28.8" x14ac:dyDescent="0.3">
      <c r="A4692" s="2" t="s">
        <v>4890</v>
      </c>
      <c r="B4692" s="2" t="s">
        <v>4912</v>
      </c>
      <c r="C4692" s="2">
        <v>0.57799999999999996</v>
      </c>
      <c r="D4692" s="2">
        <v>0.58899999999999997</v>
      </c>
      <c r="E4692" s="2">
        <v>0.75</v>
      </c>
      <c r="F4692" s="2">
        <v>0.436</v>
      </c>
      <c r="G4692" t="s">
        <v>9841</v>
      </c>
    </row>
    <row r="4693" spans="1:7" ht="28.8" x14ac:dyDescent="0.3">
      <c r="A4693" s="2" t="s">
        <v>4890</v>
      </c>
      <c r="B4693" s="2" t="s">
        <v>4913</v>
      </c>
      <c r="C4693" s="2">
        <v>0.57799999999999996</v>
      </c>
      <c r="D4693" s="2">
        <v>0.54</v>
      </c>
      <c r="E4693" s="2">
        <v>0.73699999999999999</v>
      </c>
      <c r="F4693" s="2">
        <v>0.48399999999999999</v>
      </c>
      <c r="G4693" t="s">
        <v>6822</v>
      </c>
    </row>
    <row r="4694" spans="1:7" ht="43.2" x14ac:dyDescent="0.3">
      <c r="A4694" s="2" t="s">
        <v>4890</v>
      </c>
      <c r="B4694" s="2" t="s">
        <v>4914</v>
      </c>
      <c r="C4694" s="2">
        <v>0.57799999999999996</v>
      </c>
      <c r="D4694" s="2">
        <v>0.55400000000000005</v>
      </c>
      <c r="E4694" s="2">
        <v>0.76</v>
      </c>
      <c r="F4694" s="2">
        <v>0.45800000000000002</v>
      </c>
      <c r="G4694" t="s">
        <v>8040</v>
      </c>
    </row>
    <row r="4695" spans="1:7" ht="28.8" x14ac:dyDescent="0.3">
      <c r="A4695" s="2" t="s">
        <v>4890</v>
      </c>
      <c r="B4695" s="2" t="s">
        <v>4915</v>
      </c>
      <c r="C4695" s="2">
        <v>0.57799999999999996</v>
      </c>
      <c r="D4695" s="2">
        <v>0.54700000000000004</v>
      </c>
      <c r="E4695" s="2">
        <v>0.753</v>
      </c>
      <c r="F4695" s="2">
        <v>0.46899999999999997</v>
      </c>
      <c r="G4695" t="s">
        <v>10097</v>
      </c>
    </row>
    <row r="4696" spans="1:7" ht="28.8" x14ac:dyDescent="0.3">
      <c r="A4696" s="2" t="s">
        <v>4916</v>
      </c>
      <c r="B4696" s="2" t="s">
        <v>4917</v>
      </c>
      <c r="C4696" s="2">
        <v>0.57699999999999996</v>
      </c>
      <c r="D4696" s="2">
        <v>0.53800000000000003</v>
      </c>
      <c r="E4696" s="2">
        <v>0.754</v>
      </c>
      <c r="F4696" s="2">
        <v>0.47399999999999998</v>
      </c>
      <c r="G4696" t="s">
        <v>6247</v>
      </c>
    </row>
    <row r="4697" spans="1:7" ht="28.8" x14ac:dyDescent="0.3">
      <c r="A4697" s="2" t="s">
        <v>4916</v>
      </c>
      <c r="B4697" s="2" t="s">
        <v>4918</v>
      </c>
      <c r="C4697" s="2">
        <v>0.57699999999999996</v>
      </c>
      <c r="D4697" s="2">
        <v>0.57099999999999995</v>
      </c>
      <c r="E4697" s="2">
        <v>0.77200000000000002</v>
      </c>
      <c r="F4697" s="2">
        <v>0.435</v>
      </c>
      <c r="G4697" t="s">
        <v>6381</v>
      </c>
    </row>
    <row r="4698" spans="1:7" ht="28.8" x14ac:dyDescent="0.3">
      <c r="A4698" s="2" t="s">
        <v>4916</v>
      </c>
      <c r="B4698" s="2" t="s">
        <v>4919</v>
      </c>
      <c r="C4698" s="2">
        <v>0.57699999999999996</v>
      </c>
      <c r="D4698" s="2">
        <v>0.57199999999999995</v>
      </c>
      <c r="E4698" s="2">
        <v>0.752</v>
      </c>
      <c r="F4698" s="2">
        <v>0.44600000000000001</v>
      </c>
      <c r="G4698" t="s">
        <v>7281</v>
      </c>
    </row>
    <row r="4699" spans="1:7" ht="43.2" x14ac:dyDescent="0.3">
      <c r="A4699" s="2" t="s">
        <v>4916</v>
      </c>
      <c r="B4699" s="2" t="s">
        <v>4920</v>
      </c>
      <c r="C4699" s="2">
        <v>0.57699999999999996</v>
      </c>
      <c r="D4699" s="2">
        <v>0.56499999999999995</v>
      </c>
      <c r="E4699" s="2">
        <v>0.75600000000000001</v>
      </c>
      <c r="F4699" s="2">
        <v>0.45</v>
      </c>
      <c r="G4699" t="s">
        <v>7380</v>
      </c>
    </row>
    <row r="4700" spans="1:7" ht="28.8" x14ac:dyDescent="0.3">
      <c r="A4700" s="2" t="s">
        <v>4916</v>
      </c>
      <c r="B4700" s="2" t="s">
        <v>4921</v>
      </c>
      <c r="C4700" s="2">
        <v>0.57699999999999996</v>
      </c>
      <c r="D4700" s="2">
        <v>0.56499999999999995</v>
      </c>
      <c r="E4700" s="2">
        <v>0.77200000000000002</v>
      </c>
      <c r="F4700" s="2">
        <v>0.44</v>
      </c>
      <c r="G4700" t="s">
        <v>10217</v>
      </c>
    </row>
    <row r="4701" spans="1:7" ht="43.2" x14ac:dyDescent="0.3">
      <c r="A4701" s="2" t="s">
        <v>4916</v>
      </c>
      <c r="B4701" s="2" t="s">
        <v>4922</v>
      </c>
      <c r="C4701" s="2">
        <v>0.57699999999999996</v>
      </c>
      <c r="D4701" s="2">
        <v>0.52600000000000002</v>
      </c>
      <c r="E4701" s="2">
        <v>0.77700000000000002</v>
      </c>
      <c r="F4701" s="2">
        <v>0.47099999999999997</v>
      </c>
      <c r="G4701" t="s">
        <v>7249</v>
      </c>
    </row>
    <row r="4702" spans="1:7" ht="72" x14ac:dyDescent="0.3">
      <c r="A4702" s="2" t="s">
        <v>4916</v>
      </c>
      <c r="B4702" s="2" t="s">
        <v>4923</v>
      </c>
      <c r="C4702" s="2">
        <v>0.57699999999999996</v>
      </c>
      <c r="D4702" s="2">
        <v>0.56100000000000005</v>
      </c>
      <c r="E4702" s="2">
        <v>0.73899999999999999</v>
      </c>
      <c r="F4702" s="2">
        <v>0.46400000000000002</v>
      </c>
      <c r="G4702" t="s">
        <v>6137</v>
      </c>
    </row>
    <row r="4703" spans="1:7" ht="28.8" x14ac:dyDescent="0.3">
      <c r="A4703" s="2" t="s">
        <v>4916</v>
      </c>
      <c r="B4703" s="2" t="s">
        <v>4924</v>
      </c>
      <c r="C4703" s="2">
        <v>0.57699999999999996</v>
      </c>
      <c r="D4703" s="2">
        <v>0.53</v>
      </c>
      <c r="E4703" s="2">
        <v>0.752</v>
      </c>
      <c r="F4703" s="2">
        <v>0.48199999999999998</v>
      </c>
      <c r="G4703" t="s">
        <v>9031</v>
      </c>
    </row>
    <row r="4704" spans="1:7" ht="57.6" x14ac:dyDescent="0.3">
      <c r="A4704" s="2" t="s">
        <v>4916</v>
      </c>
      <c r="B4704" s="2" t="s">
        <v>4925</v>
      </c>
      <c r="C4704" s="2">
        <v>0.57699999999999996</v>
      </c>
      <c r="D4704" s="2">
        <v>0.54800000000000004</v>
      </c>
      <c r="E4704" s="2">
        <v>0.75700000000000001</v>
      </c>
      <c r="F4704" s="2">
        <v>0.46300000000000002</v>
      </c>
      <c r="G4704" t="s">
        <v>11607</v>
      </c>
    </row>
    <row r="4705" spans="1:7" ht="43.2" x14ac:dyDescent="0.3">
      <c r="A4705" s="2" t="s">
        <v>4916</v>
      </c>
      <c r="B4705" s="2" t="s">
        <v>16815</v>
      </c>
      <c r="C4705" s="2">
        <v>0.57699999999999996</v>
      </c>
      <c r="D4705" s="2">
        <v>0.56200000000000006</v>
      </c>
      <c r="E4705" s="2">
        <v>0.72899999999999998</v>
      </c>
      <c r="F4705" s="2">
        <v>0.46800000000000003</v>
      </c>
      <c r="G4705" t="s">
        <v>9372</v>
      </c>
    </row>
    <row r="4706" spans="1:7" ht="57.6" x14ac:dyDescent="0.3">
      <c r="A4706" s="2" t="s">
        <v>4916</v>
      </c>
      <c r="B4706" s="2" t="s">
        <v>4926</v>
      </c>
      <c r="C4706" s="2">
        <v>0.57699999999999996</v>
      </c>
      <c r="D4706" s="2">
        <v>0.57899999999999996</v>
      </c>
      <c r="E4706" s="2">
        <v>0.69499999999999995</v>
      </c>
      <c r="F4706" s="2">
        <v>0.47699999999999998</v>
      </c>
      <c r="G4706" t="s">
        <v>9679</v>
      </c>
    </row>
    <row r="4707" spans="1:7" ht="28.8" x14ac:dyDescent="0.3">
      <c r="A4707" s="2" t="s">
        <v>4916</v>
      </c>
      <c r="B4707" s="2" t="s">
        <v>4927</v>
      </c>
      <c r="C4707" s="2">
        <v>0.57699999999999996</v>
      </c>
      <c r="D4707" s="2">
        <v>0.56799999999999995</v>
      </c>
      <c r="E4707" s="2">
        <v>0.77700000000000002</v>
      </c>
      <c r="F4707" s="2">
        <v>0.436</v>
      </c>
      <c r="G4707" t="s">
        <v>10272</v>
      </c>
    </row>
    <row r="4708" spans="1:7" ht="57.6" x14ac:dyDescent="0.3">
      <c r="A4708" s="2" t="s">
        <v>4916</v>
      </c>
      <c r="B4708" s="2" t="s">
        <v>4928</v>
      </c>
      <c r="C4708" s="2">
        <v>0.57699999999999996</v>
      </c>
      <c r="D4708" s="2">
        <v>0.52400000000000002</v>
      </c>
      <c r="E4708" s="2">
        <v>0.71899999999999997</v>
      </c>
      <c r="F4708" s="2">
        <v>0.50900000000000001</v>
      </c>
      <c r="G4708" t="s">
        <v>7562</v>
      </c>
    </row>
    <row r="4709" spans="1:7" ht="43.2" x14ac:dyDescent="0.3">
      <c r="A4709" s="2" t="s">
        <v>4916</v>
      </c>
      <c r="B4709" s="2" t="s">
        <v>4929</v>
      </c>
      <c r="C4709" s="2">
        <v>0.57699999999999996</v>
      </c>
      <c r="D4709" s="2">
        <v>0.58499999999999996</v>
      </c>
      <c r="E4709" s="2">
        <v>0.70499999999999996</v>
      </c>
      <c r="F4709" s="2">
        <v>0.46500000000000002</v>
      </c>
      <c r="G4709" t="s">
        <v>9543</v>
      </c>
    </row>
    <row r="4710" spans="1:7" ht="57.6" x14ac:dyDescent="0.3">
      <c r="A4710" s="2" t="s">
        <v>4916</v>
      </c>
      <c r="B4710" s="2" t="s">
        <v>4930</v>
      </c>
      <c r="C4710" s="2">
        <v>0.57699999999999996</v>
      </c>
      <c r="D4710" s="2">
        <v>0.57699999999999996</v>
      </c>
      <c r="E4710" s="2">
        <v>0.77400000000000002</v>
      </c>
      <c r="F4710" s="2">
        <v>0.43</v>
      </c>
      <c r="G4710" t="s">
        <v>9409</v>
      </c>
    </row>
    <row r="4711" spans="1:7" ht="28.8" x14ac:dyDescent="0.3">
      <c r="A4711" s="2" t="s">
        <v>4916</v>
      </c>
      <c r="B4711" s="2" t="s">
        <v>4931</v>
      </c>
      <c r="C4711" s="2">
        <v>0.57699999999999996</v>
      </c>
      <c r="D4711" s="2">
        <v>0.53900000000000003</v>
      </c>
      <c r="E4711" s="2">
        <v>0.79900000000000004</v>
      </c>
      <c r="F4711" s="2">
        <v>0.44600000000000001</v>
      </c>
      <c r="G4711" t="s">
        <v>6043</v>
      </c>
    </row>
    <row r="4712" spans="1:7" ht="28.8" x14ac:dyDescent="0.3">
      <c r="A4712" s="2" t="s">
        <v>4916</v>
      </c>
      <c r="B4712" s="2" t="s">
        <v>4932</v>
      </c>
      <c r="C4712" s="2">
        <v>0.57699999999999996</v>
      </c>
      <c r="D4712" s="2">
        <v>0.51700000000000002</v>
      </c>
      <c r="E4712" s="2">
        <v>0.75900000000000001</v>
      </c>
      <c r="F4712" s="2">
        <v>0.48899999999999999</v>
      </c>
      <c r="G4712" t="s">
        <v>7802</v>
      </c>
    </row>
    <row r="4713" spans="1:7" ht="28.8" x14ac:dyDescent="0.3">
      <c r="A4713" s="2" t="s">
        <v>4916</v>
      </c>
      <c r="B4713" s="2" t="s">
        <v>4933</v>
      </c>
      <c r="C4713" s="2">
        <v>0.57699999999999996</v>
      </c>
      <c r="D4713" s="2">
        <v>0.56699999999999995</v>
      </c>
      <c r="E4713" s="2">
        <v>0.71699999999999997</v>
      </c>
      <c r="F4713" s="2">
        <v>0.47199999999999998</v>
      </c>
      <c r="G4713" t="s">
        <v>10045</v>
      </c>
    </row>
    <row r="4714" spans="1:7" x14ac:dyDescent="0.3">
      <c r="A4714" s="2" t="s">
        <v>4916</v>
      </c>
      <c r="B4714" s="2" t="s">
        <v>4934</v>
      </c>
      <c r="C4714" s="2">
        <v>0.57699999999999996</v>
      </c>
      <c r="D4714" s="2">
        <v>0.54200000000000004</v>
      </c>
      <c r="E4714" s="2">
        <v>0.78100000000000003</v>
      </c>
      <c r="F4714" s="2">
        <v>0.45300000000000001</v>
      </c>
      <c r="G4714" t="s">
        <v>7644</v>
      </c>
    </row>
    <row r="4715" spans="1:7" ht="28.8" x14ac:dyDescent="0.3">
      <c r="A4715" s="2" t="s">
        <v>4916</v>
      </c>
      <c r="B4715" s="2" t="s">
        <v>4935</v>
      </c>
      <c r="C4715" s="2">
        <v>0.57699999999999996</v>
      </c>
      <c r="D4715" s="2">
        <v>0.52700000000000002</v>
      </c>
      <c r="E4715" s="2">
        <v>0.75700000000000001</v>
      </c>
      <c r="F4715" s="2">
        <v>0.48199999999999998</v>
      </c>
      <c r="G4715" t="s">
        <v>10063</v>
      </c>
    </row>
    <row r="4716" spans="1:7" ht="57.6" x14ac:dyDescent="0.3">
      <c r="A4716" s="2" t="s">
        <v>4916</v>
      </c>
      <c r="B4716" s="2" t="s">
        <v>4936</v>
      </c>
      <c r="C4716" s="2">
        <v>0.57699999999999996</v>
      </c>
      <c r="D4716" s="2">
        <v>0.54300000000000004</v>
      </c>
      <c r="E4716" s="2">
        <v>0.79</v>
      </c>
      <c r="F4716" s="2">
        <v>0.44800000000000001</v>
      </c>
      <c r="G4716" t="s">
        <v>8706</v>
      </c>
    </row>
    <row r="4717" spans="1:7" ht="43.2" x14ac:dyDescent="0.3">
      <c r="A4717" s="2" t="s">
        <v>4916</v>
      </c>
      <c r="B4717" s="2" t="s">
        <v>4937</v>
      </c>
      <c r="C4717" s="2">
        <v>0.57699999999999996</v>
      </c>
      <c r="D4717" s="2">
        <v>0.55800000000000005</v>
      </c>
      <c r="E4717" s="2">
        <v>0.72599999999999998</v>
      </c>
      <c r="F4717" s="2">
        <v>0.47399999999999998</v>
      </c>
      <c r="G4717" t="s">
        <v>8808</v>
      </c>
    </row>
    <row r="4718" spans="1:7" ht="43.2" x14ac:dyDescent="0.3">
      <c r="A4718" s="2" t="s">
        <v>4916</v>
      </c>
      <c r="B4718" s="2" t="s">
        <v>4938</v>
      </c>
      <c r="C4718" s="2">
        <v>0.57699999999999996</v>
      </c>
      <c r="D4718" s="2">
        <v>0.54</v>
      </c>
      <c r="E4718" s="2">
        <v>0.76600000000000001</v>
      </c>
      <c r="F4718" s="2">
        <v>0.46500000000000002</v>
      </c>
      <c r="G4718" t="s">
        <v>9224</v>
      </c>
    </row>
    <row r="4719" spans="1:7" ht="43.2" x14ac:dyDescent="0.3">
      <c r="A4719" s="2" t="s">
        <v>4939</v>
      </c>
      <c r="B4719" s="2" t="s">
        <v>4940</v>
      </c>
      <c r="C4719" s="2">
        <v>0.57599999999999996</v>
      </c>
      <c r="D4719" s="2">
        <v>0.56899999999999995</v>
      </c>
      <c r="E4719" s="2">
        <v>0.72</v>
      </c>
      <c r="F4719" s="2">
        <v>0.46600000000000003</v>
      </c>
      <c r="G4719" t="s">
        <v>8955</v>
      </c>
    </row>
    <row r="4720" spans="1:7" ht="28.8" x14ac:dyDescent="0.3">
      <c r="A4720" s="2" t="s">
        <v>4939</v>
      </c>
      <c r="B4720" s="2" t="s">
        <v>4941</v>
      </c>
      <c r="C4720" s="2">
        <v>0.57599999999999996</v>
      </c>
      <c r="D4720" s="2">
        <v>0.52800000000000002</v>
      </c>
      <c r="E4720" s="2">
        <v>0.75800000000000001</v>
      </c>
      <c r="F4720" s="2">
        <v>0.47699999999999998</v>
      </c>
      <c r="G4720" t="s">
        <v>6481</v>
      </c>
    </row>
    <row r="4721" spans="1:7" ht="28.8" x14ac:dyDescent="0.3">
      <c r="A4721" s="2" t="s">
        <v>4939</v>
      </c>
      <c r="B4721" s="2" t="s">
        <v>4942</v>
      </c>
      <c r="C4721" s="2">
        <v>0.57599999999999996</v>
      </c>
      <c r="D4721" s="2">
        <v>0.57099999999999995</v>
      </c>
      <c r="E4721" s="2">
        <v>0.78900000000000003</v>
      </c>
      <c r="F4721" s="2">
        <v>0.42399999999999999</v>
      </c>
      <c r="G4721" t="s">
        <v>9777</v>
      </c>
    </row>
    <row r="4722" spans="1:7" ht="28.8" x14ac:dyDescent="0.3">
      <c r="A4722" s="2" t="s">
        <v>4939</v>
      </c>
      <c r="B4722" s="2" t="s">
        <v>4943</v>
      </c>
      <c r="C4722" s="2">
        <v>0.57599999999999996</v>
      </c>
      <c r="D4722" s="2">
        <v>0.54100000000000004</v>
      </c>
      <c r="E4722" s="2">
        <v>0.76500000000000001</v>
      </c>
      <c r="F4722" s="2">
        <v>0.46200000000000002</v>
      </c>
      <c r="G4722" t="s">
        <v>6614</v>
      </c>
    </row>
    <row r="4723" spans="1:7" ht="43.2" x14ac:dyDescent="0.3">
      <c r="A4723" s="2" t="s">
        <v>4939</v>
      </c>
      <c r="B4723" s="2" t="s">
        <v>4944</v>
      </c>
      <c r="C4723" s="2">
        <v>0.57599999999999996</v>
      </c>
      <c r="D4723" s="2">
        <v>0.53700000000000003</v>
      </c>
      <c r="E4723" s="2">
        <v>0.746</v>
      </c>
      <c r="F4723" s="2">
        <v>0.47699999999999998</v>
      </c>
      <c r="G4723" t="s">
        <v>7498</v>
      </c>
    </row>
    <row r="4724" spans="1:7" ht="28.8" x14ac:dyDescent="0.3">
      <c r="A4724" s="2" t="s">
        <v>4939</v>
      </c>
      <c r="B4724" s="2" t="s">
        <v>4945</v>
      </c>
      <c r="C4724" s="2">
        <v>0.57599999999999996</v>
      </c>
      <c r="D4724" s="2">
        <v>0.54400000000000004</v>
      </c>
      <c r="E4724" s="2">
        <v>0.77600000000000002</v>
      </c>
      <c r="F4724" s="2">
        <v>0.45300000000000001</v>
      </c>
      <c r="G4724" t="s">
        <v>9805</v>
      </c>
    </row>
    <row r="4725" spans="1:7" ht="28.8" x14ac:dyDescent="0.3">
      <c r="A4725" s="2" t="s">
        <v>4939</v>
      </c>
      <c r="B4725" s="2" t="s">
        <v>4946</v>
      </c>
      <c r="C4725" s="2">
        <v>0.57599999999999996</v>
      </c>
      <c r="D4725" s="2">
        <v>0.57099999999999995</v>
      </c>
      <c r="E4725" s="2">
        <v>0.72399999999999998</v>
      </c>
      <c r="F4725" s="2">
        <v>0.46200000000000002</v>
      </c>
      <c r="G4725" t="s">
        <v>7309</v>
      </c>
    </row>
    <row r="4726" spans="1:7" ht="28.8" x14ac:dyDescent="0.3">
      <c r="A4726" s="2" t="s">
        <v>4939</v>
      </c>
      <c r="B4726" s="2" t="s">
        <v>4947</v>
      </c>
      <c r="C4726" s="2">
        <v>0.57599999999999996</v>
      </c>
      <c r="D4726" s="2">
        <v>0.52500000000000002</v>
      </c>
      <c r="E4726" s="2">
        <v>0.76300000000000001</v>
      </c>
      <c r="F4726" s="2">
        <v>0.47699999999999998</v>
      </c>
      <c r="G4726" t="s">
        <v>9644</v>
      </c>
    </row>
    <row r="4727" spans="1:7" ht="43.2" x14ac:dyDescent="0.3">
      <c r="A4727" s="2" t="s">
        <v>4939</v>
      </c>
      <c r="B4727" s="2" t="s">
        <v>4948</v>
      </c>
      <c r="C4727" s="2">
        <v>0.57599999999999996</v>
      </c>
      <c r="D4727" s="2">
        <v>0.53100000000000003</v>
      </c>
      <c r="E4727" s="2">
        <v>0.70699999999999996</v>
      </c>
      <c r="F4727" s="2">
        <v>0.51</v>
      </c>
      <c r="G4727" t="s">
        <v>7482</v>
      </c>
    </row>
    <row r="4728" spans="1:7" x14ac:dyDescent="0.3">
      <c r="A4728" s="2" t="s">
        <v>4939</v>
      </c>
      <c r="B4728" s="2" t="s">
        <v>4949</v>
      </c>
      <c r="C4728" s="2">
        <v>0.57599999999999996</v>
      </c>
      <c r="D4728" s="2">
        <v>0.54300000000000004</v>
      </c>
      <c r="E4728" s="2">
        <v>0.77500000000000002</v>
      </c>
      <c r="F4728" s="2">
        <v>0.45400000000000001</v>
      </c>
      <c r="G4728" t="s">
        <v>8890</v>
      </c>
    </row>
    <row r="4729" spans="1:7" ht="28.8" x14ac:dyDescent="0.3">
      <c r="A4729" s="2" t="s">
        <v>4939</v>
      </c>
      <c r="B4729" s="2" t="s">
        <v>4950</v>
      </c>
      <c r="C4729" s="2">
        <v>0.57599999999999996</v>
      </c>
      <c r="D4729" s="2">
        <v>0.58599999999999997</v>
      </c>
      <c r="E4729" s="2">
        <v>0.69</v>
      </c>
      <c r="F4729" s="2">
        <v>0.47199999999999998</v>
      </c>
      <c r="G4729" t="s">
        <v>9947</v>
      </c>
    </row>
    <row r="4730" spans="1:7" ht="43.2" x14ac:dyDescent="0.3">
      <c r="A4730" s="2" t="s">
        <v>4939</v>
      </c>
      <c r="B4730" s="2" t="s">
        <v>4951</v>
      </c>
      <c r="C4730" s="2">
        <v>0.57599999999999996</v>
      </c>
      <c r="D4730" s="2">
        <v>0.55500000000000005</v>
      </c>
      <c r="E4730" s="2">
        <v>0.74</v>
      </c>
      <c r="F4730" s="2">
        <v>0.46500000000000002</v>
      </c>
      <c r="G4730" t="s">
        <v>10118</v>
      </c>
    </row>
    <row r="4731" spans="1:7" ht="43.2" x14ac:dyDescent="0.3">
      <c r="A4731" s="2" t="s">
        <v>4939</v>
      </c>
      <c r="B4731" s="2" t="s">
        <v>4952</v>
      </c>
      <c r="C4731" s="2">
        <v>0.57599999999999996</v>
      </c>
      <c r="D4731" s="2">
        <v>0.57499999999999996</v>
      </c>
      <c r="E4731" s="2">
        <v>0.75800000000000001</v>
      </c>
      <c r="F4731" s="2">
        <v>0.438</v>
      </c>
      <c r="G4731" t="s">
        <v>8902</v>
      </c>
    </row>
    <row r="4732" spans="1:7" ht="28.8" x14ac:dyDescent="0.3">
      <c r="A4732" s="2" t="s">
        <v>4939</v>
      </c>
      <c r="B4732" s="2" t="s">
        <v>4953</v>
      </c>
      <c r="C4732" s="2">
        <v>0.57599999999999996</v>
      </c>
      <c r="D4732" s="2">
        <v>0.57199999999999995</v>
      </c>
      <c r="E4732" s="2">
        <v>0.75700000000000001</v>
      </c>
      <c r="F4732" s="2">
        <v>0.442</v>
      </c>
      <c r="G4732" t="s">
        <v>7091</v>
      </c>
    </row>
    <row r="4733" spans="1:7" ht="28.8" x14ac:dyDescent="0.3">
      <c r="A4733" s="2" t="s">
        <v>4939</v>
      </c>
      <c r="B4733" s="2" t="s">
        <v>4954</v>
      </c>
      <c r="C4733" s="2">
        <v>0.57599999999999996</v>
      </c>
      <c r="D4733" s="2">
        <v>0.52900000000000003</v>
      </c>
      <c r="E4733" s="2">
        <v>0.751</v>
      </c>
      <c r="F4733" s="2">
        <v>0.48199999999999998</v>
      </c>
      <c r="G4733" t="s">
        <v>7996</v>
      </c>
    </row>
    <row r="4734" spans="1:7" ht="28.8" x14ac:dyDescent="0.3">
      <c r="A4734" s="2" t="s">
        <v>4939</v>
      </c>
      <c r="B4734" s="2" t="s">
        <v>4955</v>
      </c>
      <c r="C4734" s="2">
        <v>0.57599999999999996</v>
      </c>
      <c r="D4734" s="2">
        <v>0.501</v>
      </c>
      <c r="E4734" s="2">
        <v>0.74099999999999999</v>
      </c>
      <c r="F4734" s="2">
        <v>0.51400000000000001</v>
      </c>
      <c r="G4734" t="s">
        <v>7070</v>
      </c>
    </row>
    <row r="4735" spans="1:7" ht="28.8" x14ac:dyDescent="0.3">
      <c r="A4735" s="2" t="s">
        <v>4939</v>
      </c>
      <c r="B4735" s="2" t="s">
        <v>4956</v>
      </c>
      <c r="C4735" s="2">
        <v>0.57599999999999996</v>
      </c>
      <c r="D4735" s="2">
        <v>0.56699999999999995</v>
      </c>
      <c r="E4735" s="2">
        <v>0.749</v>
      </c>
      <c r="F4735" s="2">
        <v>0.45100000000000001</v>
      </c>
      <c r="G4735" t="s">
        <v>8359</v>
      </c>
    </row>
    <row r="4736" spans="1:7" ht="28.8" x14ac:dyDescent="0.3">
      <c r="A4736" s="2" t="s">
        <v>4939</v>
      </c>
      <c r="B4736" s="2" t="s">
        <v>4957</v>
      </c>
      <c r="C4736" s="2">
        <v>0.57599999999999996</v>
      </c>
      <c r="D4736" s="2">
        <v>0.54500000000000004</v>
      </c>
      <c r="E4736" s="2">
        <v>0.73699999999999999</v>
      </c>
      <c r="F4736" s="2">
        <v>0.47499999999999998</v>
      </c>
      <c r="G4736" t="s">
        <v>6904</v>
      </c>
    </row>
    <row r="4737" spans="1:7" ht="43.2" x14ac:dyDescent="0.3">
      <c r="A4737" s="2" t="s">
        <v>4939</v>
      </c>
      <c r="B4737" s="2" t="s">
        <v>4958</v>
      </c>
      <c r="C4737" s="2">
        <v>0.57599999999999996</v>
      </c>
      <c r="D4737" s="2">
        <v>0.52</v>
      </c>
      <c r="E4737" s="2">
        <v>0.70899999999999996</v>
      </c>
      <c r="F4737" s="2">
        <v>0.51900000000000002</v>
      </c>
      <c r="G4737" t="s">
        <v>7259</v>
      </c>
    </row>
    <row r="4738" spans="1:7" ht="28.8" x14ac:dyDescent="0.3">
      <c r="A4738" s="2" t="s">
        <v>4939</v>
      </c>
      <c r="B4738" s="2" t="s">
        <v>4959</v>
      </c>
      <c r="C4738" s="2">
        <v>0.57599999999999996</v>
      </c>
      <c r="D4738" s="2">
        <v>0.54300000000000004</v>
      </c>
      <c r="E4738" s="2">
        <v>0.77300000000000002</v>
      </c>
      <c r="F4738" s="2">
        <v>0.45600000000000002</v>
      </c>
      <c r="G4738" t="s">
        <v>9745</v>
      </c>
    </row>
    <row r="4739" spans="1:7" ht="28.8" x14ac:dyDescent="0.3">
      <c r="A4739" s="2" t="s">
        <v>4939</v>
      </c>
      <c r="B4739" s="2" t="s">
        <v>4960</v>
      </c>
      <c r="C4739" s="2">
        <v>0.57599999999999996</v>
      </c>
      <c r="D4739" s="2">
        <v>0.59399999999999997</v>
      </c>
      <c r="E4739" s="2">
        <v>0.79900000000000004</v>
      </c>
      <c r="F4739" s="2">
        <v>0.40300000000000002</v>
      </c>
      <c r="G4739" t="s">
        <v>10294</v>
      </c>
    </row>
    <row r="4740" spans="1:7" ht="43.2" x14ac:dyDescent="0.3">
      <c r="A4740" s="2" t="s">
        <v>4939</v>
      </c>
      <c r="B4740" s="2" t="s">
        <v>4961</v>
      </c>
      <c r="C4740" s="2">
        <v>0.57599999999999996</v>
      </c>
      <c r="D4740" s="2">
        <v>0.54300000000000004</v>
      </c>
      <c r="E4740" s="2">
        <v>0.73199999999999998</v>
      </c>
      <c r="F4740" s="2">
        <v>0.48099999999999998</v>
      </c>
      <c r="G4740" t="s">
        <v>7072</v>
      </c>
    </row>
    <row r="4741" spans="1:7" ht="28.8" x14ac:dyDescent="0.3">
      <c r="A4741" s="2" t="s">
        <v>4939</v>
      </c>
      <c r="B4741" s="2" t="s">
        <v>4962</v>
      </c>
      <c r="C4741" s="2">
        <v>0.57599999999999996</v>
      </c>
      <c r="D4741" s="2">
        <v>0.59299999999999997</v>
      </c>
      <c r="E4741" s="2">
        <v>0.77100000000000002</v>
      </c>
      <c r="F4741" s="2">
        <v>0.41799999999999998</v>
      </c>
      <c r="G4741" t="s">
        <v>6013</v>
      </c>
    </row>
    <row r="4742" spans="1:7" ht="28.8" x14ac:dyDescent="0.3">
      <c r="A4742" s="2" t="s">
        <v>4939</v>
      </c>
      <c r="B4742" s="2" t="s">
        <v>4963</v>
      </c>
      <c r="C4742" s="2">
        <v>0.57599999999999996</v>
      </c>
      <c r="D4742" s="2">
        <v>0.56100000000000005</v>
      </c>
      <c r="E4742" s="2">
        <v>0.72199999999999998</v>
      </c>
      <c r="F4742" s="2">
        <v>0.47099999999999997</v>
      </c>
      <c r="G4742" t="s">
        <v>8352</v>
      </c>
    </row>
    <row r="4743" spans="1:7" ht="28.8" x14ac:dyDescent="0.3">
      <c r="A4743" s="2" t="s">
        <v>4964</v>
      </c>
      <c r="B4743" s="2" t="s">
        <v>4965</v>
      </c>
      <c r="C4743" s="2">
        <v>0.57499999999999996</v>
      </c>
      <c r="D4743" s="2">
        <v>0.54700000000000004</v>
      </c>
      <c r="E4743" s="2">
        <v>0.76800000000000002</v>
      </c>
      <c r="F4743" s="2">
        <v>0.45300000000000001</v>
      </c>
      <c r="G4743" t="s">
        <v>10069</v>
      </c>
    </row>
    <row r="4744" spans="1:7" ht="28.8" x14ac:dyDescent="0.3">
      <c r="A4744" s="2" t="s">
        <v>4964</v>
      </c>
      <c r="B4744" s="2" t="s">
        <v>4966</v>
      </c>
      <c r="C4744" s="2">
        <v>0.57499999999999996</v>
      </c>
      <c r="D4744" s="2">
        <v>0.53300000000000003</v>
      </c>
      <c r="E4744" s="2">
        <v>0.71499999999999997</v>
      </c>
      <c r="F4744" s="2">
        <v>0.499</v>
      </c>
      <c r="G4744" t="s">
        <v>7966</v>
      </c>
    </row>
    <row r="4745" spans="1:7" ht="43.2" x14ac:dyDescent="0.3">
      <c r="A4745" s="2" t="s">
        <v>4964</v>
      </c>
      <c r="B4745" s="2" t="s">
        <v>4967</v>
      </c>
      <c r="C4745" s="2">
        <v>0.57499999999999996</v>
      </c>
      <c r="D4745" s="2">
        <v>0.53400000000000003</v>
      </c>
      <c r="E4745" s="2">
        <v>0.73199999999999998</v>
      </c>
      <c r="F4745" s="2">
        <v>0.48599999999999999</v>
      </c>
      <c r="G4745" t="s">
        <v>7022</v>
      </c>
    </row>
    <row r="4746" spans="1:7" ht="43.2" x14ac:dyDescent="0.3">
      <c r="A4746" s="2" t="s">
        <v>4964</v>
      </c>
      <c r="B4746" s="2" t="s">
        <v>4968</v>
      </c>
      <c r="C4746" s="2">
        <v>0.57499999999999996</v>
      </c>
      <c r="D4746" s="2">
        <v>0.56200000000000006</v>
      </c>
      <c r="E4746" s="2">
        <v>0.76</v>
      </c>
      <c r="F4746" s="2">
        <v>0.44400000000000001</v>
      </c>
      <c r="G4746" t="s">
        <v>9555</v>
      </c>
    </row>
    <row r="4747" spans="1:7" x14ac:dyDescent="0.3">
      <c r="A4747" s="2" t="s">
        <v>4964</v>
      </c>
      <c r="B4747" s="2" t="s">
        <v>4969</v>
      </c>
      <c r="C4747" s="2">
        <v>0.57499999999999996</v>
      </c>
      <c r="D4747" s="2">
        <v>0.56000000000000005</v>
      </c>
      <c r="E4747" s="2">
        <v>0.69799999999999995</v>
      </c>
      <c r="F4747" s="2">
        <v>0.48699999999999999</v>
      </c>
      <c r="G4747" t="s">
        <v>8961</v>
      </c>
    </row>
    <row r="4748" spans="1:7" ht="28.8" x14ac:dyDescent="0.3">
      <c r="A4748" s="2" t="s">
        <v>4964</v>
      </c>
      <c r="B4748" s="2" t="s">
        <v>4970</v>
      </c>
      <c r="C4748" s="2">
        <v>0.57499999999999996</v>
      </c>
      <c r="D4748" s="2">
        <v>0.52600000000000002</v>
      </c>
      <c r="E4748" s="2">
        <v>0.77700000000000002</v>
      </c>
      <c r="F4748" s="2">
        <v>0.46400000000000002</v>
      </c>
      <c r="G4748" t="s">
        <v>7512</v>
      </c>
    </row>
    <row r="4749" spans="1:7" ht="28.8" x14ac:dyDescent="0.3">
      <c r="A4749" s="2" t="s">
        <v>4964</v>
      </c>
      <c r="B4749" s="2" t="s">
        <v>4971</v>
      </c>
      <c r="C4749" s="2">
        <v>0.57499999999999996</v>
      </c>
      <c r="D4749" s="2">
        <v>0.58599999999999997</v>
      </c>
      <c r="E4749" s="2">
        <v>0.71399999999999997</v>
      </c>
      <c r="F4749" s="2">
        <v>0.45400000000000001</v>
      </c>
      <c r="G4749" t="s">
        <v>9214</v>
      </c>
    </row>
    <row r="4750" spans="1:7" ht="28.8" x14ac:dyDescent="0.3">
      <c r="A4750" s="2" t="s">
        <v>4964</v>
      </c>
      <c r="B4750" s="2" t="s">
        <v>4972</v>
      </c>
      <c r="C4750" s="2">
        <v>0.57499999999999996</v>
      </c>
      <c r="D4750" s="2">
        <v>0.53900000000000003</v>
      </c>
      <c r="E4750" s="2">
        <v>0.754</v>
      </c>
      <c r="F4750" s="2">
        <v>0.46700000000000003</v>
      </c>
      <c r="G4750" t="s">
        <v>6327</v>
      </c>
    </row>
    <row r="4751" spans="1:7" ht="28.8" x14ac:dyDescent="0.3">
      <c r="A4751" s="2" t="s">
        <v>4964</v>
      </c>
      <c r="B4751" s="2" t="s">
        <v>4973</v>
      </c>
      <c r="C4751" s="2">
        <v>0.57499999999999996</v>
      </c>
      <c r="D4751" s="2">
        <v>0.55700000000000005</v>
      </c>
      <c r="E4751" s="2">
        <v>0.751</v>
      </c>
      <c r="F4751" s="2">
        <v>0.45400000000000001</v>
      </c>
      <c r="G4751" t="s">
        <v>8950</v>
      </c>
    </row>
    <row r="4752" spans="1:7" ht="43.2" x14ac:dyDescent="0.3">
      <c r="A4752" s="2" t="s">
        <v>4964</v>
      </c>
      <c r="B4752" s="2" t="s">
        <v>4974</v>
      </c>
      <c r="C4752" s="2">
        <v>0.57499999999999996</v>
      </c>
      <c r="D4752" s="2">
        <v>0.53700000000000003</v>
      </c>
      <c r="E4752" s="2">
        <v>0.72099999999999997</v>
      </c>
      <c r="F4752" s="2">
        <v>0.49199999999999999</v>
      </c>
      <c r="G4752" t="s">
        <v>7502</v>
      </c>
    </row>
    <row r="4753" spans="1:7" ht="28.8" x14ac:dyDescent="0.3">
      <c r="A4753" s="2" t="s">
        <v>4964</v>
      </c>
      <c r="B4753" s="2" t="s">
        <v>4975</v>
      </c>
      <c r="C4753" s="2">
        <v>0.57499999999999996</v>
      </c>
      <c r="D4753" s="2">
        <v>0.56599999999999995</v>
      </c>
      <c r="E4753" s="2">
        <v>0.72699999999999998</v>
      </c>
      <c r="F4753" s="2">
        <v>0.46300000000000002</v>
      </c>
      <c r="G4753" t="s">
        <v>8940</v>
      </c>
    </row>
    <row r="4754" spans="1:7" ht="28.8" x14ac:dyDescent="0.3">
      <c r="A4754" s="2" t="s">
        <v>4964</v>
      </c>
      <c r="B4754" s="2" t="s">
        <v>4976</v>
      </c>
      <c r="C4754" s="2">
        <v>0.57499999999999996</v>
      </c>
      <c r="D4754" s="2">
        <v>0.54300000000000004</v>
      </c>
      <c r="E4754" s="2">
        <v>0.754</v>
      </c>
      <c r="F4754" s="2">
        <v>0.46400000000000002</v>
      </c>
      <c r="G4754" t="s">
        <v>9572</v>
      </c>
    </row>
    <row r="4755" spans="1:7" ht="28.8" x14ac:dyDescent="0.3">
      <c r="A4755" s="2" t="s">
        <v>4964</v>
      </c>
      <c r="B4755" s="2" t="s">
        <v>4977</v>
      </c>
      <c r="C4755" s="2">
        <v>0.57499999999999996</v>
      </c>
      <c r="D4755" s="2">
        <v>0.56000000000000005</v>
      </c>
      <c r="E4755" s="2">
        <v>0.77100000000000002</v>
      </c>
      <c r="F4755" s="2">
        <v>0.44</v>
      </c>
      <c r="G4755" t="s">
        <v>7630</v>
      </c>
    </row>
    <row r="4756" spans="1:7" ht="28.8" x14ac:dyDescent="0.3">
      <c r="A4756" s="2" t="s">
        <v>4964</v>
      </c>
      <c r="B4756" s="2" t="s">
        <v>4978</v>
      </c>
      <c r="C4756" s="2">
        <v>0.57499999999999996</v>
      </c>
      <c r="D4756" s="2">
        <v>0.60099999999999998</v>
      </c>
      <c r="E4756" s="2">
        <v>0.79400000000000004</v>
      </c>
      <c r="F4756" s="2">
        <v>0.39800000000000002</v>
      </c>
      <c r="G4756" t="s">
        <v>5995</v>
      </c>
    </row>
    <row r="4757" spans="1:7" ht="28.8" x14ac:dyDescent="0.3">
      <c r="A4757" s="2" t="s">
        <v>4964</v>
      </c>
      <c r="B4757" s="2" t="s">
        <v>4979</v>
      </c>
      <c r="C4757" s="2">
        <v>0.57499999999999996</v>
      </c>
      <c r="D4757" s="2">
        <v>0.53300000000000003</v>
      </c>
      <c r="E4757" s="2">
        <v>0.77600000000000002</v>
      </c>
      <c r="F4757" s="2">
        <v>0.46</v>
      </c>
      <c r="G4757" t="s">
        <v>9473</v>
      </c>
    </row>
    <row r="4758" spans="1:7" ht="43.2" x14ac:dyDescent="0.3">
      <c r="A4758" s="2" t="s">
        <v>4964</v>
      </c>
      <c r="B4758" s="2" t="s">
        <v>4980</v>
      </c>
      <c r="C4758" s="2">
        <v>0.57499999999999996</v>
      </c>
      <c r="D4758" s="2">
        <v>0.56599999999999995</v>
      </c>
      <c r="E4758" s="2">
        <v>0.71699999999999997</v>
      </c>
      <c r="F4758" s="2">
        <v>0.46899999999999997</v>
      </c>
      <c r="G4758" t="s">
        <v>9537</v>
      </c>
    </row>
    <row r="4759" spans="1:7" ht="28.8" x14ac:dyDescent="0.3">
      <c r="A4759" s="2" t="s">
        <v>4964</v>
      </c>
      <c r="B4759" s="2" t="s">
        <v>4981</v>
      </c>
      <c r="C4759" s="2">
        <v>0.57499999999999996</v>
      </c>
      <c r="D4759" s="2">
        <v>0.56999999999999995</v>
      </c>
      <c r="E4759" s="2">
        <v>0.753</v>
      </c>
      <c r="F4759" s="2">
        <v>0.443</v>
      </c>
      <c r="G4759" t="s">
        <v>9525</v>
      </c>
    </row>
    <row r="4760" spans="1:7" ht="28.8" x14ac:dyDescent="0.3">
      <c r="A4760" s="2" t="s">
        <v>4964</v>
      </c>
      <c r="B4760" s="2" t="s">
        <v>4982</v>
      </c>
      <c r="C4760" s="2">
        <v>0.57499999999999996</v>
      </c>
      <c r="D4760" s="2">
        <v>0.56299999999999994</v>
      </c>
      <c r="E4760" s="2">
        <v>0.70399999999999996</v>
      </c>
      <c r="F4760" s="2">
        <v>0.47899999999999998</v>
      </c>
      <c r="G4760" t="s">
        <v>9895</v>
      </c>
    </row>
    <row r="4761" spans="1:7" ht="28.8" x14ac:dyDescent="0.3">
      <c r="A4761" s="2" t="s">
        <v>4964</v>
      </c>
      <c r="B4761" s="2" t="s">
        <v>4983</v>
      </c>
      <c r="C4761" s="2">
        <v>0.57499999999999996</v>
      </c>
      <c r="D4761" s="2">
        <v>0.53700000000000003</v>
      </c>
      <c r="E4761" s="2">
        <v>0.73699999999999999</v>
      </c>
      <c r="F4761" s="2">
        <v>0.48099999999999998</v>
      </c>
      <c r="G4761" t="s">
        <v>9167</v>
      </c>
    </row>
    <row r="4762" spans="1:7" ht="28.8" x14ac:dyDescent="0.3">
      <c r="A4762" s="2" t="s">
        <v>4964</v>
      </c>
      <c r="B4762" s="2" t="s">
        <v>4984</v>
      </c>
      <c r="C4762" s="2">
        <v>0.57499999999999996</v>
      </c>
      <c r="D4762" s="2">
        <v>0.53400000000000003</v>
      </c>
      <c r="E4762" s="2">
        <v>0.77200000000000002</v>
      </c>
      <c r="F4762" s="2">
        <v>0.46</v>
      </c>
      <c r="G4762" t="s">
        <v>7269</v>
      </c>
    </row>
    <row r="4763" spans="1:7" ht="57.6" x14ac:dyDescent="0.3">
      <c r="A4763" s="2" t="s">
        <v>4964</v>
      </c>
      <c r="B4763" s="2" t="s">
        <v>4985</v>
      </c>
      <c r="C4763" s="2">
        <v>0.57499999999999996</v>
      </c>
      <c r="D4763" s="2">
        <v>0.495</v>
      </c>
      <c r="E4763" s="2">
        <v>0.72399999999999998</v>
      </c>
      <c r="F4763" s="2">
        <v>0.53100000000000003</v>
      </c>
      <c r="G4763" t="s">
        <v>7036</v>
      </c>
    </row>
    <row r="4764" spans="1:7" ht="28.8" x14ac:dyDescent="0.3">
      <c r="A4764" s="2" t="s">
        <v>4964</v>
      </c>
      <c r="B4764" s="2" t="s">
        <v>4986</v>
      </c>
      <c r="C4764" s="2">
        <v>0.57499999999999996</v>
      </c>
      <c r="D4764" s="2">
        <v>0.58099999999999996</v>
      </c>
      <c r="E4764" s="2">
        <v>0.70699999999999996</v>
      </c>
      <c r="F4764" s="2">
        <v>0.46200000000000002</v>
      </c>
      <c r="G4764" t="s">
        <v>10265</v>
      </c>
    </row>
    <row r="4765" spans="1:7" ht="28.8" x14ac:dyDescent="0.3">
      <c r="A4765" s="2" t="s">
        <v>4987</v>
      </c>
      <c r="B4765" s="2" t="s">
        <v>4988</v>
      </c>
      <c r="C4765" s="2">
        <v>0.57399999999999995</v>
      </c>
      <c r="D4765" s="2">
        <v>0.51500000000000001</v>
      </c>
      <c r="E4765" s="2">
        <v>0.76300000000000001</v>
      </c>
      <c r="F4765" s="2">
        <v>0.48099999999999998</v>
      </c>
      <c r="G4765" t="s">
        <v>8657</v>
      </c>
    </row>
    <row r="4766" spans="1:7" ht="28.8" x14ac:dyDescent="0.3">
      <c r="A4766" s="2" t="s">
        <v>4987</v>
      </c>
      <c r="B4766" s="2" t="s">
        <v>4989</v>
      </c>
      <c r="C4766" s="2">
        <v>0.57399999999999995</v>
      </c>
      <c r="D4766" s="2">
        <v>0.56200000000000006</v>
      </c>
      <c r="E4766" s="2">
        <v>0.75600000000000001</v>
      </c>
      <c r="F4766" s="2">
        <v>0.44600000000000001</v>
      </c>
      <c r="G4766" t="s">
        <v>8050</v>
      </c>
    </row>
    <row r="4767" spans="1:7" ht="28.8" x14ac:dyDescent="0.3">
      <c r="A4767" s="2" t="s">
        <v>4987</v>
      </c>
      <c r="B4767" s="2" t="s">
        <v>4990</v>
      </c>
      <c r="C4767" s="2">
        <v>0.57399999999999995</v>
      </c>
      <c r="D4767" s="2">
        <v>0.57099999999999995</v>
      </c>
      <c r="E4767" s="2">
        <v>0.70399999999999996</v>
      </c>
      <c r="F4767" s="2">
        <v>0.47</v>
      </c>
      <c r="G4767" t="s">
        <v>10139</v>
      </c>
    </row>
    <row r="4768" spans="1:7" ht="28.8" x14ac:dyDescent="0.3">
      <c r="A4768" s="2" t="s">
        <v>4987</v>
      </c>
      <c r="B4768" s="2" t="s">
        <v>4991</v>
      </c>
      <c r="C4768" s="2">
        <v>0.57399999999999995</v>
      </c>
      <c r="D4768" s="2">
        <v>0.56499999999999995</v>
      </c>
      <c r="E4768" s="2">
        <v>0.78900000000000003</v>
      </c>
      <c r="F4768" s="2">
        <v>0.42399999999999999</v>
      </c>
      <c r="G4768" t="s">
        <v>9789</v>
      </c>
    </row>
    <row r="4769" spans="1:7" ht="28.8" x14ac:dyDescent="0.3">
      <c r="A4769" s="2" t="s">
        <v>4987</v>
      </c>
      <c r="B4769" s="2" t="s">
        <v>4992</v>
      </c>
      <c r="C4769" s="2">
        <v>0.57399999999999995</v>
      </c>
      <c r="D4769" s="2">
        <v>0.56299999999999994</v>
      </c>
      <c r="E4769" s="2">
        <v>0.68100000000000005</v>
      </c>
      <c r="F4769" s="2">
        <v>0.49299999999999999</v>
      </c>
      <c r="G4769" t="s">
        <v>8830</v>
      </c>
    </row>
    <row r="4770" spans="1:7" ht="43.2" x14ac:dyDescent="0.3">
      <c r="A4770" s="2" t="s">
        <v>4987</v>
      </c>
      <c r="B4770" s="2" t="s">
        <v>4993</v>
      </c>
      <c r="C4770" s="2">
        <v>0.57399999999999995</v>
      </c>
      <c r="D4770" s="2">
        <v>0.56399999999999995</v>
      </c>
      <c r="E4770" s="2">
        <v>0.73299999999999998</v>
      </c>
      <c r="F4770" s="2">
        <v>0.45800000000000002</v>
      </c>
      <c r="G4770" t="s">
        <v>8618</v>
      </c>
    </row>
    <row r="4771" spans="1:7" ht="57.6" x14ac:dyDescent="0.3">
      <c r="A4771" s="2" t="s">
        <v>4987</v>
      </c>
      <c r="B4771" s="2" t="s">
        <v>4994</v>
      </c>
      <c r="C4771" s="2">
        <v>0.57399999999999995</v>
      </c>
      <c r="D4771" s="2" t="s">
        <v>4995</v>
      </c>
      <c r="E4771" s="2">
        <v>0.77100000000000002</v>
      </c>
      <c r="F4771" s="2">
        <v>0.44600000000000001</v>
      </c>
      <c r="G4771" t="s">
        <v>6745</v>
      </c>
    </row>
    <row r="4772" spans="1:7" ht="72" x14ac:dyDescent="0.3">
      <c r="A4772" s="2" t="s">
        <v>4987</v>
      </c>
      <c r="B4772" s="2" t="s">
        <v>4996</v>
      </c>
      <c r="C4772" s="2">
        <v>0.57399999999999995</v>
      </c>
      <c r="D4772" s="2">
        <v>0.57499999999999996</v>
      </c>
      <c r="E4772" s="2">
        <v>0.77200000000000002</v>
      </c>
      <c r="F4772" s="2">
        <v>0.42699999999999999</v>
      </c>
      <c r="G4772" t="s">
        <v>11672</v>
      </c>
    </row>
    <row r="4773" spans="1:7" ht="28.8" x14ac:dyDescent="0.3">
      <c r="A4773" s="2" t="s">
        <v>4987</v>
      </c>
      <c r="B4773" s="2" t="s">
        <v>4997</v>
      </c>
      <c r="C4773" s="2">
        <v>0.57399999999999995</v>
      </c>
      <c r="D4773" s="2">
        <v>0.53300000000000003</v>
      </c>
      <c r="E4773" s="2">
        <v>0.747</v>
      </c>
      <c r="F4773" s="2">
        <v>0.47599999999999998</v>
      </c>
      <c r="G4773" t="s">
        <v>6880</v>
      </c>
    </row>
    <row r="4774" spans="1:7" ht="43.2" x14ac:dyDescent="0.3">
      <c r="A4774" s="2" t="s">
        <v>4987</v>
      </c>
      <c r="B4774" s="2" t="s">
        <v>4998</v>
      </c>
      <c r="C4774" s="2">
        <v>0.57399999999999995</v>
      </c>
      <c r="D4774" s="2">
        <v>0.52700000000000002</v>
      </c>
      <c r="E4774" s="2">
        <v>0.78</v>
      </c>
      <c r="F4774" s="2">
        <v>0.46</v>
      </c>
      <c r="G4774" t="s">
        <v>7287</v>
      </c>
    </row>
    <row r="4775" spans="1:7" ht="28.8" x14ac:dyDescent="0.3">
      <c r="A4775" s="2" t="s">
        <v>4987</v>
      </c>
      <c r="B4775" s="2" t="s">
        <v>4999</v>
      </c>
      <c r="C4775" s="2">
        <v>0.57399999999999995</v>
      </c>
      <c r="D4775" s="2">
        <v>0.55600000000000005</v>
      </c>
      <c r="E4775" s="2">
        <v>0.76600000000000001</v>
      </c>
      <c r="F4775" s="2">
        <v>0.443</v>
      </c>
      <c r="G4775" t="s">
        <v>9226</v>
      </c>
    </row>
    <row r="4776" spans="1:7" x14ac:dyDescent="0.3">
      <c r="A4776" s="2" t="s">
        <v>4987</v>
      </c>
      <c r="B4776" s="2" t="s">
        <v>5000</v>
      </c>
      <c r="C4776" s="2">
        <v>0.57399999999999995</v>
      </c>
      <c r="D4776" s="2">
        <v>0.58799999999999997</v>
      </c>
      <c r="E4776" s="2">
        <v>0.69699999999999995</v>
      </c>
      <c r="F4776" s="2">
        <v>0.46100000000000002</v>
      </c>
      <c r="G4776" t="s">
        <v>9757</v>
      </c>
    </row>
    <row r="4777" spans="1:7" ht="43.2" x14ac:dyDescent="0.3">
      <c r="A4777" s="2" t="s">
        <v>4987</v>
      </c>
      <c r="B4777" s="2" t="s">
        <v>5001</v>
      </c>
      <c r="C4777" s="2">
        <v>0.57399999999999995</v>
      </c>
      <c r="D4777" s="2">
        <v>0.57099999999999995</v>
      </c>
      <c r="E4777" s="2">
        <v>0.748</v>
      </c>
      <c r="F4777" s="2">
        <v>0.443</v>
      </c>
      <c r="G4777" t="s">
        <v>6365</v>
      </c>
    </row>
    <row r="4778" spans="1:7" ht="28.8" x14ac:dyDescent="0.3">
      <c r="A4778" s="2" t="s">
        <v>4987</v>
      </c>
      <c r="B4778" s="2" t="s">
        <v>5002</v>
      </c>
      <c r="C4778" s="2">
        <v>0.57399999999999995</v>
      </c>
      <c r="D4778" s="2">
        <v>0.55300000000000005</v>
      </c>
      <c r="E4778" s="2">
        <v>0.753</v>
      </c>
      <c r="F4778" s="2">
        <v>0.45500000000000002</v>
      </c>
      <c r="G4778" t="s">
        <v>8456</v>
      </c>
    </row>
    <row r="4779" spans="1:7" ht="43.2" x14ac:dyDescent="0.3">
      <c r="A4779" s="2" t="s">
        <v>4987</v>
      </c>
      <c r="B4779" s="2" t="s">
        <v>5003</v>
      </c>
      <c r="C4779" s="2">
        <v>0.57399999999999995</v>
      </c>
      <c r="D4779" s="2">
        <v>0.51100000000000001</v>
      </c>
      <c r="E4779" s="2">
        <v>0.77100000000000002</v>
      </c>
      <c r="F4779" s="2">
        <v>0.48099999999999998</v>
      </c>
      <c r="G4779" t="s">
        <v>8137</v>
      </c>
    </row>
    <row r="4780" spans="1:7" ht="28.8" x14ac:dyDescent="0.3">
      <c r="A4780" s="2" t="s">
        <v>4987</v>
      </c>
      <c r="B4780" s="2" t="s">
        <v>5004</v>
      </c>
      <c r="C4780" s="2">
        <v>0.57399999999999995</v>
      </c>
      <c r="D4780" s="2">
        <v>0.57899999999999996</v>
      </c>
      <c r="E4780" s="2">
        <v>0.70299999999999996</v>
      </c>
      <c r="F4780" s="2">
        <v>0.46500000000000002</v>
      </c>
      <c r="G4780" t="s">
        <v>9276</v>
      </c>
    </row>
    <row r="4781" spans="1:7" ht="43.2" x14ac:dyDescent="0.3">
      <c r="A4781" s="2" t="s">
        <v>4987</v>
      </c>
      <c r="B4781" s="2" t="s">
        <v>5005</v>
      </c>
      <c r="C4781" s="2">
        <v>0.57399999999999995</v>
      </c>
      <c r="D4781" s="2">
        <v>0.52600000000000002</v>
      </c>
      <c r="E4781" s="2">
        <v>0.76300000000000001</v>
      </c>
      <c r="F4781" s="2">
        <v>0.47099999999999997</v>
      </c>
      <c r="G4781" t="s">
        <v>6049</v>
      </c>
    </row>
    <row r="4782" spans="1:7" ht="43.2" x14ac:dyDescent="0.3">
      <c r="A4782" s="2" t="s">
        <v>4987</v>
      </c>
      <c r="B4782" s="2" t="s">
        <v>5006</v>
      </c>
      <c r="C4782" s="2">
        <v>0.57399999999999995</v>
      </c>
      <c r="D4782" s="2">
        <v>0.53900000000000003</v>
      </c>
      <c r="E4782" s="2">
        <v>0.73599999999999999</v>
      </c>
      <c r="F4782" s="2">
        <v>0.47599999999999998</v>
      </c>
      <c r="G4782" t="s">
        <v>7570</v>
      </c>
    </row>
    <row r="4783" spans="1:7" ht="28.8" x14ac:dyDescent="0.3">
      <c r="A4783" s="2" t="s">
        <v>4987</v>
      </c>
      <c r="B4783" s="2" t="s">
        <v>5007</v>
      </c>
      <c r="C4783" s="2">
        <v>0.57399999999999995</v>
      </c>
      <c r="D4783" s="2">
        <v>0.53800000000000003</v>
      </c>
      <c r="E4783" s="2">
        <v>0.73199999999999998</v>
      </c>
      <c r="F4783" s="2">
        <v>0.48099999999999998</v>
      </c>
      <c r="G4783" t="s">
        <v>8586</v>
      </c>
    </row>
    <row r="4784" spans="1:7" ht="43.2" x14ac:dyDescent="0.3">
      <c r="A4784" s="2" t="s">
        <v>4987</v>
      </c>
      <c r="B4784" s="2" t="s">
        <v>5008</v>
      </c>
      <c r="C4784" s="2">
        <v>0.57399999999999995</v>
      </c>
      <c r="D4784" s="2">
        <v>0.57199999999999995</v>
      </c>
      <c r="E4784" s="2">
        <v>0.72699999999999998</v>
      </c>
      <c r="F4784" s="2">
        <v>0.45400000000000001</v>
      </c>
      <c r="G4784" t="s">
        <v>8061</v>
      </c>
    </row>
    <row r="4785" spans="1:7" ht="43.2" x14ac:dyDescent="0.3">
      <c r="A4785" s="2" t="s">
        <v>4987</v>
      </c>
      <c r="B4785" s="2" t="s">
        <v>5009</v>
      </c>
      <c r="C4785" s="2">
        <v>0.57399999999999995</v>
      </c>
      <c r="D4785" s="2">
        <v>0.56399999999999995</v>
      </c>
      <c r="E4785" s="2">
        <v>0.78600000000000003</v>
      </c>
      <c r="F4785" s="2">
        <v>0.42699999999999999</v>
      </c>
      <c r="G4785" t="s">
        <v>8413</v>
      </c>
    </row>
    <row r="4786" spans="1:7" ht="28.8" x14ac:dyDescent="0.3">
      <c r="A4786" s="2" t="s">
        <v>4987</v>
      </c>
      <c r="B4786" s="2" t="s">
        <v>5010</v>
      </c>
      <c r="C4786" s="2">
        <v>0.57399999999999995</v>
      </c>
      <c r="D4786" s="2">
        <v>0.46899999999999997</v>
      </c>
      <c r="E4786" s="2">
        <v>0.77400000000000002</v>
      </c>
      <c r="F4786" s="2">
        <v>0.52200000000000002</v>
      </c>
      <c r="G4786" t="s">
        <v>6047</v>
      </c>
    </row>
    <row r="4787" spans="1:7" ht="43.2" x14ac:dyDescent="0.3">
      <c r="A4787" s="2" t="s">
        <v>5011</v>
      </c>
      <c r="B4787" s="2" t="s">
        <v>5012</v>
      </c>
      <c r="C4787" s="2">
        <v>0.57299999999999995</v>
      </c>
      <c r="D4787" s="2">
        <v>0.53400000000000003</v>
      </c>
      <c r="E4787" s="2">
        <v>0.75800000000000001</v>
      </c>
      <c r="F4787" s="2">
        <v>0.46600000000000003</v>
      </c>
      <c r="G4787" t="s">
        <v>7454</v>
      </c>
    </row>
    <row r="4788" spans="1:7" ht="28.8" x14ac:dyDescent="0.3">
      <c r="A4788" s="2" t="s">
        <v>5011</v>
      </c>
      <c r="B4788" s="2" t="s">
        <v>5013</v>
      </c>
      <c r="C4788" s="2">
        <v>0.57299999999999995</v>
      </c>
      <c r="D4788" s="2">
        <v>0.53400000000000003</v>
      </c>
      <c r="E4788" s="2">
        <v>0.73499999999999999</v>
      </c>
      <c r="F4788" s="2">
        <v>0.47899999999999998</v>
      </c>
      <c r="G4788" t="s">
        <v>7822</v>
      </c>
    </row>
    <row r="4789" spans="1:7" ht="43.2" x14ac:dyDescent="0.3">
      <c r="A4789" s="2" t="s">
        <v>5011</v>
      </c>
      <c r="B4789" s="2" t="s">
        <v>5014</v>
      </c>
      <c r="C4789" s="2">
        <v>0.57299999999999995</v>
      </c>
      <c r="D4789" s="2">
        <v>0.55700000000000005</v>
      </c>
      <c r="E4789" s="2">
        <v>0.74</v>
      </c>
      <c r="F4789" s="2">
        <v>0.45700000000000002</v>
      </c>
      <c r="G4789" t="s">
        <v>11413</v>
      </c>
    </row>
    <row r="4790" spans="1:7" ht="43.2" x14ac:dyDescent="0.3">
      <c r="A4790" s="2" t="s">
        <v>5011</v>
      </c>
      <c r="B4790" s="2" t="s">
        <v>5015</v>
      </c>
      <c r="C4790" s="2">
        <v>0.57299999999999995</v>
      </c>
      <c r="D4790" s="2">
        <v>0.57399999999999995</v>
      </c>
      <c r="E4790" s="2">
        <v>0.755</v>
      </c>
      <c r="F4790" s="2">
        <v>0.434</v>
      </c>
      <c r="G4790" t="s">
        <v>9302</v>
      </c>
    </row>
    <row r="4791" spans="1:7" ht="72" x14ac:dyDescent="0.3">
      <c r="A4791" s="2" t="s">
        <v>5011</v>
      </c>
      <c r="B4791" s="2" t="s">
        <v>5016</v>
      </c>
      <c r="C4791" s="2">
        <v>0.57299999999999995</v>
      </c>
      <c r="D4791" s="2">
        <v>0.51600000000000001</v>
      </c>
      <c r="E4791" s="2">
        <v>0.748</v>
      </c>
      <c r="F4791" s="2">
        <v>0.48699999999999999</v>
      </c>
      <c r="G4791" t="s">
        <v>6751</v>
      </c>
    </row>
    <row r="4792" spans="1:7" ht="28.8" x14ac:dyDescent="0.3">
      <c r="A4792" s="2" t="s">
        <v>5011</v>
      </c>
      <c r="B4792" s="2" t="s">
        <v>5017</v>
      </c>
      <c r="C4792" s="2">
        <v>0.57299999999999995</v>
      </c>
      <c r="D4792" s="2">
        <v>0.55400000000000005</v>
      </c>
      <c r="E4792" s="2">
        <v>0.74299999999999999</v>
      </c>
      <c r="F4792" s="2">
        <v>0.45600000000000002</v>
      </c>
      <c r="G4792" t="s">
        <v>9163</v>
      </c>
    </row>
    <row r="4793" spans="1:7" ht="43.2" x14ac:dyDescent="0.3">
      <c r="A4793" s="2" t="s">
        <v>5011</v>
      </c>
      <c r="B4793" s="2" t="s">
        <v>5018</v>
      </c>
      <c r="C4793" s="2">
        <v>0.57299999999999995</v>
      </c>
      <c r="D4793" s="2">
        <v>0.55700000000000005</v>
      </c>
      <c r="E4793" s="2">
        <v>0.74399999999999999</v>
      </c>
      <c r="F4793" s="2">
        <v>0.45300000000000001</v>
      </c>
      <c r="G4793" t="s">
        <v>8601</v>
      </c>
    </row>
    <row r="4794" spans="1:7" ht="57.6" x14ac:dyDescent="0.3">
      <c r="A4794" s="2" t="s">
        <v>5011</v>
      </c>
      <c r="B4794" s="2" t="s">
        <v>5019</v>
      </c>
      <c r="C4794" s="2">
        <v>0.57299999999999995</v>
      </c>
      <c r="D4794" s="2">
        <v>0.49099999999999999</v>
      </c>
      <c r="E4794" s="2">
        <v>0.755</v>
      </c>
      <c r="F4794" s="2">
        <v>0.50800000000000001</v>
      </c>
      <c r="G4794" t="s">
        <v>8860</v>
      </c>
    </row>
    <row r="4795" spans="1:7" ht="28.8" x14ac:dyDescent="0.3">
      <c r="A4795" s="2" t="s">
        <v>5011</v>
      </c>
      <c r="B4795" s="2" t="s">
        <v>5020</v>
      </c>
      <c r="C4795" s="2">
        <v>0.57299999999999995</v>
      </c>
      <c r="D4795" s="2">
        <v>0.60399999999999998</v>
      </c>
      <c r="E4795" s="2">
        <v>0.79700000000000004</v>
      </c>
      <c r="F4795" s="2">
        <v>0.39100000000000001</v>
      </c>
      <c r="G4795" t="s">
        <v>13705</v>
      </c>
    </row>
    <row r="4796" spans="1:7" ht="43.2" x14ac:dyDescent="0.3">
      <c r="A4796" s="2" t="s">
        <v>5011</v>
      </c>
      <c r="B4796" s="2" t="s">
        <v>5021</v>
      </c>
      <c r="C4796" s="2">
        <v>0.57299999999999995</v>
      </c>
      <c r="D4796" s="2">
        <v>0.52600000000000002</v>
      </c>
      <c r="E4796" s="2">
        <v>0.75800000000000001</v>
      </c>
      <c r="F4796" s="2">
        <v>0.47299999999999998</v>
      </c>
      <c r="G4796" t="s">
        <v>9604</v>
      </c>
    </row>
    <row r="4797" spans="1:7" ht="43.2" x14ac:dyDescent="0.3">
      <c r="A4797" s="2" t="s">
        <v>5011</v>
      </c>
      <c r="B4797" s="2" t="s">
        <v>5022</v>
      </c>
      <c r="C4797" s="2">
        <v>0.57299999999999995</v>
      </c>
      <c r="D4797" s="2">
        <v>0.54800000000000004</v>
      </c>
      <c r="E4797" s="2">
        <v>0.76600000000000001</v>
      </c>
      <c r="F4797" s="2">
        <v>0.44900000000000001</v>
      </c>
      <c r="G4797" t="s">
        <v>7604</v>
      </c>
    </row>
    <row r="4798" spans="1:7" ht="28.8" x14ac:dyDescent="0.3">
      <c r="A4798" s="2" t="s">
        <v>5011</v>
      </c>
      <c r="B4798" s="2" t="s">
        <v>5023</v>
      </c>
      <c r="C4798" s="2">
        <v>0.57299999999999995</v>
      </c>
      <c r="D4798" s="2">
        <v>0.53100000000000003</v>
      </c>
      <c r="E4798" s="2">
        <v>0.76900000000000002</v>
      </c>
      <c r="F4798" s="2">
        <v>0.46</v>
      </c>
      <c r="G4798" t="s">
        <v>8752</v>
      </c>
    </row>
    <row r="4799" spans="1:7" ht="28.8" x14ac:dyDescent="0.3">
      <c r="A4799" s="2" t="s">
        <v>5011</v>
      </c>
      <c r="B4799" s="2" t="s">
        <v>5024</v>
      </c>
      <c r="C4799" s="2">
        <v>0.57299999999999995</v>
      </c>
      <c r="D4799" s="2">
        <v>0.52500000000000002</v>
      </c>
      <c r="E4799" s="2">
        <v>0.753</v>
      </c>
      <c r="F4799" s="2">
        <v>0.47499999999999998</v>
      </c>
      <c r="G4799" t="s">
        <v>6787</v>
      </c>
    </row>
    <row r="4800" spans="1:7" ht="28.8" x14ac:dyDescent="0.3">
      <c r="A4800" s="2" t="s">
        <v>5011</v>
      </c>
      <c r="B4800" s="2" t="s">
        <v>5025</v>
      </c>
      <c r="C4800" s="2">
        <v>0.57299999999999995</v>
      </c>
      <c r="D4800" s="2">
        <v>0.52100000000000002</v>
      </c>
      <c r="E4800" s="2">
        <v>0.71099999999999997</v>
      </c>
      <c r="F4800" s="2">
        <v>0.50700000000000001</v>
      </c>
      <c r="G4800" t="s">
        <v>9097</v>
      </c>
    </row>
    <row r="4801" spans="1:7" ht="43.2" x14ac:dyDescent="0.3">
      <c r="A4801" s="2" t="s">
        <v>5011</v>
      </c>
      <c r="B4801" s="2" t="s">
        <v>5026</v>
      </c>
      <c r="C4801" s="2">
        <v>0.57299999999999995</v>
      </c>
      <c r="D4801" s="2">
        <v>0.52100000000000002</v>
      </c>
      <c r="E4801" s="2">
        <v>0.77</v>
      </c>
      <c r="F4801" s="2">
        <v>0.46899999999999997</v>
      </c>
      <c r="G4801" t="s">
        <v>7343</v>
      </c>
    </row>
    <row r="4802" spans="1:7" ht="28.8" x14ac:dyDescent="0.3">
      <c r="A4802" s="2" t="s">
        <v>5011</v>
      </c>
      <c r="B4802" s="2" t="s">
        <v>5027</v>
      </c>
      <c r="C4802" s="2">
        <v>0.57299999999999995</v>
      </c>
      <c r="D4802" s="2">
        <v>0.52500000000000002</v>
      </c>
      <c r="E4802" s="2">
        <v>0.753</v>
      </c>
      <c r="F4802" s="2">
        <v>0.47699999999999998</v>
      </c>
      <c r="G4802" t="s">
        <v>8746</v>
      </c>
    </row>
    <row r="4803" spans="1:7" ht="43.2" x14ac:dyDescent="0.3">
      <c r="A4803" s="2" t="s">
        <v>5028</v>
      </c>
      <c r="B4803" s="2" t="s">
        <v>5029</v>
      </c>
      <c r="C4803" s="2">
        <v>0.57199999999999995</v>
      </c>
      <c r="D4803" s="2">
        <v>0.56999999999999995</v>
      </c>
      <c r="E4803" s="2">
        <v>0.79400000000000004</v>
      </c>
      <c r="F4803" s="2">
        <v>0.41399999999999998</v>
      </c>
      <c r="G4803" t="s">
        <v>10336</v>
      </c>
    </row>
    <row r="4804" spans="1:7" ht="28.8" x14ac:dyDescent="0.3">
      <c r="A4804" s="2" t="s">
        <v>5028</v>
      </c>
      <c r="B4804" s="2" t="s">
        <v>5030</v>
      </c>
      <c r="C4804" s="2">
        <v>0.57199999999999995</v>
      </c>
      <c r="D4804" s="2">
        <v>0.53300000000000003</v>
      </c>
      <c r="E4804" s="2">
        <v>0.73199999999999998</v>
      </c>
      <c r="F4804" s="2">
        <v>0.48</v>
      </c>
      <c r="G4804" t="s">
        <v>9300</v>
      </c>
    </row>
    <row r="4805" spans="1:7" ht="28.8" x14ac:dyDescent="0.3">
      <c r="A4805" s="2" t="s">
        <v>5028</v>
      </c>
      <c r="B4805" s="2" t="s">
        <v>5031</v>
      </c>
      <c r="C4805" s="2">
        <v>0.57199999999999995</v>
      </c>
      <c r="D4805" s="2">
        <v>0.53800000000000003</v>
      </c>
      <c r="E4805" s="2">
        <v>0.72699999999999998</v>
      </c>
      <c r="F4805" s="2">
        <v>0.47899999999999998</v>
      </c>
      <c r="G4805" t="s">
        <v>9273</v>
      </c>
    </row>
    <row r="4806" spans="1:7" ht="28.8" x14ac:dyDescent="0.3">
      <c r="A4806" s="2" t="s">
        <v>5028</v>
      </c>
      <c r="B4806" s="2" t="s">
        <v>5032</v>
      </c>
      <c r="C4806" s="2">
        <v>0.57199999999999995</v>
      </c>
      <c r="D4806" s="2">
        <v>0.57799999999999996</v>
      </c>
      <c r="E4806" s="2">
        <v>0.77300000000000002</v>
      </c>
      <c r="F4806" s="2">
        <v>0.41899999999999998</v>
      </c>
      <c r="G4806" t="s">
        <v>9000</v>
      </c>
    </row>
    <row r="4807" spans="1:7" ht="28.8" x14ac:dyDescent="0.3">
      <c r="A4807" s="2" t="s">
        <v>5028</v>
      </c>
      <c r="B4807" s="2" t="s">
        <v>5033</v>
      </c>
      <c r="C4807" s="2">
        <v>0.57199999999999995</v>
      </c>
      <c r="D4807" s="2">
        <v>0.55300000000000005</v>
      </c>
      <c r="E4807" s="2">
        <v>0.72</v>
      </c>
      <c r="F4807" s="2">
        <v>0.47</v>
      </c>
      <c r="G4807" t="s">
        <v>8880</v>
      </c>
    </row>
    <row r="4808" spans="1:7" ht="28.8" x14ac:dyDescent="0.3">
      <c r="A4808" s="2" t="s">
        <v>5028</v>
      </c>
      <c r="B4808" s="2" t="s">
        <v>5034</v>
      </c>
      <c r="C4808" s="2">
        <v>0.57199999999999995</v>
      </c>
      <c r="D4808" s="2">
        <v>0.55500000000000005</v>
      </c>
      <c r="E4808" s="2">
        <v>0.751</v>
      </c>
      <c r="F4808" s="2">
        <v>0.44800000000000001</v>
      </c>
      <c r="G4808" t="s">
        <v>8800</v>
      </c>
    </row>
    <row r="4809" spans="1:7" ht="28.8" x14ac:dyDescent="0.3">
      <c r="A4809" s="2" t="s">
        <v>5028</v>
      </c>
      <c r="B4809" s="2" t="s">
        <v>5035</v>
      </c>
      <c r="C4809" s="2">
        <v>0.57199999999999995</v>
      </c>
      <c r="D4809" s="2">
        <v>0.54</v>
      </c>
      <c r="E4809" s="2">
        <v>0.70599999999999996</v>
      </c>
      <c r="F4809" s="2">
        <v>0.49199999999999999</v>
      </c>
      <c r="G4809" t="s">
        <v>8676</v>
      </c>
    </row>
    <row r="4810" spans="1:7" ht="43.2" x14ac:dyDescent="0.3">
      <c r="A4810" s="2" t="s">
        <v>5028</v>
      </c>
      <c r="B4810" s="2" t="s">
        <v>5036</v>
      </c>
      <c r="C4810" s="2">
        <v>0.57199999999999995</v>
      </c>
      <c r="D4810" s="2">
        <v>0.53300000000000003</v>
      </c>
      <c r="E4810" s="2">
        <v>0.77600000000000002</v>
      </c>
      <c r="F4810" s="2">
        <v>0.45200000000000001</v>
      </c>
      <c r="G4810" t="s">
        <v>8604</v>
      </c>
    </row>
    <row r="4811" spans="1:7" ht="28.8" x14ac:dyDescent="0.3">
      <c r="A4811" s="2" t="s">
        <v>5028</v>
      </c>
      <c r="B4811" s="2" t="s">
        <v>5037</v>
      </c>
      <c r="C4811" s="2">
        <v>0.57199999999999995</v>
      </c>
      <c r="D4811" s="2">
        <v>0.54</v>
      </c>
      <c r="E4811" s="2">
        <v>0.73</v>
      </c>
      <c r="F4811" s="2">
        <v>0.47399999999999998</v>
      </c>
      <c r="G4811" t="s">
        <v>8584</v>
      </c>
    </row>
    <row r="4812" spans="1:7" ht="28.8" x14ac:dyDescent="0.3">
      <c r="A4812" s="2" t="s">
        <v>5028</v>
      </c>
      <c r="B4812" s="2" t="s">
        <v>5038</v>
      </c>
      <c r="C4812" s="2">
        <v>0.57199999999999995</v>
      </c>
      <c r="D4812" s="2">
        <v>0.53600000000000003</v>
      </c>
      <c r="E4812" s="2">
        <v>0.71899999999999997</v>
      </c>
      <c r="F4812" s="2">
        <v>0.48499999999999999</v>
      </c>
      <c r="G4812" t="s">
        <v>9823</v>
      </c>
    </row>
    <row r="4813" spans="1:7" ht="57.6" x14ac:dyDescent="0.3">
      <c r="A4813" s="2" t="s">
        <v>5028</v>
      </c>
      <c r="B4813" s="2" t="s">
        <v>5039</v>
      </c>
      <c r="C4813" s="2">
        <v>0.57199999999999995</v>
      </c>
      <c r="D4813" s="2">
        <v>0.58399999999999996</v>
      </c>
      <c r="E4813" s="2">
        <v>0.72799999999999998</v>
      </c>
      <c r="F4813" s="2">
        <v>0.44</v>
      </c>
      <c r="G4813" t="s">
        <v>8398</v>
      </c>
    </row>
    <row r="4814" spans="1:7" ht="43.2" x14ac:dyDescent="0.3">
      <c r="A4814" s="2" t="s">
        <v>5028</v>
      </c>
      <c r="B4814" s="2" t="s">
        <v>5040</v>
      </c>
      <c r="C4814" s="2">
        <v>0.57199999999999995</v>
      </c>
      <c r="D4814" s="2">
        <v>0.54200000000000004</v>
      </c>
      <c r="E4814" s="2">
        <v>0.71199999999999997</v>
      </c>
      <c r="F4814" s="2">
        <v>0.48399999999999999</v>
      </c>
      <c r="G4814" t="s">
        <v>8354</v>
      </c>
    </row>
    <row r="4815" spans="1:7" ht="28.8" x14ac:dyDescent="0.3">
      <c r="A4815" s="2" t="s">
        <v>5028</v>
      </c>
      <c r="B4815" s="2" t="s">
        <v>5041</v>
      </c>
      <c r="C4815" s="2">
        <v>0.57199999999999995</v>
      </c>
      <c r="D4815" s="2">
        <v>0.56799999999999995</v>
      </c>
      <c r="E4815" s="2">
        <v>0.71799999999999997</v>
      </c>
      <c r="F4815" s="2">
        <v>0.45800000000000002</v>
      </c>
      <c r="G4815" t="s">
        <v>9850</v>
      </c>
    </row>
    <row r="4816" spans="1:7" ht="28.8" x14ac:dyDescent="0.3">
      <c r="A4816" s="2" t="s">
        <v>5028</v>
      </c>
      <c r="B4816" s="2" t="s">
        <v>5042</v>
      </c>
      <c r="C4816" s="2">
        <v>0.57199999999999995</v>
      </c>
      <c r="D4816" s="2">
        <v>0.56200000000000006</v>
      </c>
      <c r="E4816" s="2">
        <v>0.71599999999999997</v>
      </c>
      <c r="F4816" s="2">
        <v>0.46600000000000003</v>
      </c>
      <c r="G4816" t="s">
        <v>8336</v>
      </c>
    </row>
    <row r="4817" spans="1:7" ht="28.8" x14ac:dyDescent="0.3">
      <c r="A4817" s="2" t="s">
        <v>5028</v>
      </c>
      <c r="B4817" s="2" t="s">
        <v>5043</v>
      </c>
      <c r="C4817" s="2">
        <v>0.57199999999999995</v>
      </c>
      <c r="D4817" s="2">
        <v>0.52800000000000002</v>
      </c>
      <c r="E4817" s="2">
        <v>0.72199999999999998</v>
      </c>
      <c r="F4817" s="2">
        <v>0.49099999999999999</v>
      </c>
      <c r="G4817" t="s">
        <v>8319</v>
      </c>
    </row>
    <row r="4818" spans="1:7" x14ac:dyDescent="0.3">
      <c r="A4818" s="2" t="s">
        <v>5028</v>
      </c>
      <c r="B4818" s="2" t="s">
        <v>5044</v>
      </c>
      <c r="C4818" s="2">
        <v>0.57199999999999995</v>
      </c>
      <c r="D4818" s="2">
        <v>0.57499999999999996</v>
      </c>
      <c r="E4818" s="2">
        <v>0.74399999999999999</v>
      </c>
      <c r="F4818" s="2">
        <v>0.438</v>
      </c>
      <c r="G4818" t="s">
        <v>9949</v>
      </c>
    </row>
    <row r="4819" spans="1:7" ht="28.8" x14ac:dyDescent="0.3">
      <c r="A4819" s="2" t="s">
        <v>5028</v>
      </c>
      <c r="B4819" s="2" t="s">
        <v>5045</v>
      </c>
      <c r="C4819" s="2">
        <v>0.57199999999999995</v>
      </c>
      <c r="D4819" s="2">
        <v>0.53800000000000003</v>
      </c>
      <c r="E4819" s="2">
        <v>0.74</v>
      </c>
      <c r="F4819" s="2">
        <v>0.46899999999999997</v>
      </c>
      <c r="G4819" t="s">
        <v>9971</v>
      </c>
    </row>
    <row r="4820" spans="1:7" ht="28.8" x14ac:dyDescent="0.3">
      <c r="A4820" s="2" t="s">
        <v>5028</v>
      </c>
      <c r="B4820" s="2" t="s">
        <v>5046</v>
      </c>
      <c r="C4820" s="2">
        <v>0.57199999999999995</v>
      </c>
      <c r="D4820" s="2">
        <v>0.57299999999999995</v>
      </c>
      <c r="E4820" s="2">
        <v>0.70799999999999996</v>
      </c>
      <c r="F4820" s="2">
        <v>0.46200000000000002</v>
      </c>
      <c r="G4820" t="s">
        <v>10073</v>
      </c>
    </row>
    <row r="4821" spans="1:7" ht="28.8" x14ac:dyDescent="0.3">
      <c r="A4821" s="2" t="s">
        <v>5028</v>
      </c>
      <c r="B4821" s="2" t="s">
        <v>5047</v>
      </c>
      <c r="C4821" s="2">
        <v>0.57199999999999995</v>
      </c>
      <c r="D4821" s="2">
        <v>0.56799999999999995</v>
      </c>
      <c r="E4821" s="2">
        <v>0.72899999999999998</v>
      </c>
      <c r="F4821" s="2">
        <v>0.45200000000000001</v>
      </c>
      <c r="G4821" t="s">
        <v>10122</v>
      </c>
    </row>
    <row r="4822" spans="1:7" ht="57.6" x14ac:dyDescent="0.3">
      <c r="A4822" s="2" t="s">
        <v>5028</v>
      </c>
      <c r="B4822" s="2" t="s">
        <v>5048</v>
      </c>
      <c r="C4822" s="2">
        <v>0.57199999999999995</v>
      </c>
      <c r="D4822" s="2">
        <v>0.55200000000000005</v>
      </c>
      <c r="E4822" s="2">
        <v>0.76700000000000002</v>
      </c>
      <c r="F4822" s="2">
        <v>0.442</v>
      </c>
      <c r="G4822" t="s">
        <v>7558</v>
      </c>
    </row>
    <row r="4823" spans="1:7" ht="28.8" x14ac:dyDescent="0.3">
      <c r="A4823" s="2" t="s">
        <v>5028</v>
      </c>
      <c r="B4823" s="2" t="s">
        <v>5049</v>
      </c>
      <c r="C4823" s="2">
        <v>0.57199999999999995</v>
      </c>
      <c r="D4823" s="2">
        <v>0.53400000000000003</v>
      </c>
      <c r="E4823" s="2">
        <v>0.72599999999999998</v>
      </c>
      <c r="F4823" s="2">
        <v>0.48299999999999998</v>
      </c>
      <c r="G4823" t="s">
        <v>7191</v>
      </c>
    </row>
    <row r="4824" spans="1:7" ht="43.2" x14ac:dyDescent="0.3">
      <c r="A4824" s="2" t="s">
        <v>5028</v>
      </c>
      <c r="B4824" s="2" t="s">
        <v>5050</v>
      </c>
      <c r="C4824" s="2">
        <v>0.57199999999999995</v>
      </c>
      <c r="D4824" s="2">
        <v>0.51400000000000001</v>
      </c>
      <c r="E4824" s="2">
        <v>0.76200000000000001</v>
      </c>
      <c r="F4824" s="2">
        <v>0.47899999999999998</v>
      </c>
      <c r="G4824" t="s">
        <v>7123</v>
      </c>
    </row>
    <row r="4825" spans="1:7" ht="72" x14ac:dyDescent="0.3">
      <c r="A4825" s="2" t="s">
        <v>5028</v>
      </c>
      <c r="B4825" s="2" t="s">
        <v>5051</v>
      </c>
      <c r="C4825" s="2">
        <v>0.57199999999999995</v>
      </c>
      <c r="D4825" s="2">
        <v>0.55000000000000004</v>
      </c>
      <c r="E4825" s="2">
        <v>0.73599999999999999</v>
      </c>
      <c r="F4825" s="2">
        <v>0.46200000000000002</v>
      </c>
      <c r="G4825" t="s">
        <v>6936</v>
      </c>
    </row>
    <row r="4826" spans="1:7" ht="28.8" x14ac:dyDescent="0.3">
      <c r="A4826" s="2" t="s">
        <v>5028</v>
      </c>
      <c r="B4826" s="2" t="s">
        <v>5052</v>
      </c>
      <c r="C4826" s="2">
        <v>0.57199999999999995</v>
      </c>
      <c r="D4826" s="2">
        <v>0.503</v>
      </c>
      <c r="E4826" s="2">
        <v>0.76</v>
      </c>
      <c r="F4826" s="2">
        <v>0.49</v>
      </c>
      <c r="G4826" t="s">
        <v>6719</v>
      </c>
    </row>
    <row r="4827" spans="1:7" ht="28.8" x14ac:dyDescent="0.3">
      <c r="A4827" s="2" t="s">
        <v>5028</v>
      </c>
      <c r="B4827" s="2" t="s">
        <v>5053</v>
      </c>
      <c r="C4827" s="2">
        <v>0.57199999999999995</v>
      </c>
      <c r="D4827" s="2">
        <v>0.55000000000000004</v>
      </c>
      <c r="E4827" s="2">
        <v>0.748</v>
      </c>
      <c r="F4827" s="2">
        <v>0.45600000000000002</v>
      </c>
      <c r="G4827" t="s">
        <v>6293</v>
      </c>
    </row>
    <row r="4828" spans="1:7" ht="28.8" x14ac:dyDescent="0.3">
      <c r="A4828" s="2" t="s">
        <v>5054</v>
      </c>
      <c r="B4828" s="2" t="s">
        <v>5055</v>
      </c>
      <c r="C4828" s="2">
        <v>0.57099999999999995</v>
      </c>
      <c r="D4828" s="2">
        <v>0.53700000000000003</v>
      </c>
      <c r="E4828" s="2">
        <v>0.76200000000000001</v>
      </c>
      <c r="F4828" s="2">
        <v>0.45500000000000002</v>
      </c>
      <c r="G4828" t="s">
        <v>8775</v>
      </c>
    </row>
    <row r="4829" spans="1:7" ht="28.8" x14ac:dyDescent="0.3">
      <c r="A4829" s="2" t="s">
        <v>5054</v>
      </c>
      <c r="B4829" s="2" t="s">
        <v>5056</v>
      </c>
      <c r="C4829" s="2">
        <v>0.57099999999999995</v>
      </c>
      <c r="D4829" s="2">
        <v>0.56699999999999995</v>
      </c>
      <c r="E4829" s="2">
        <v>0.71499999999999997</v>
      </c>
      <c r="F4829" s="2">
        <v>0.46</v>
      </c>
      <c r="G4829" t="s">
        <v>8846</v>
      </c>
    </row>
    <row r="4830" spans="1:7" ht="43.2" x14ac:dyDescent="0.3">
      <c r="A4830" s="2" t="s">
        <v>5054</v>
      </c>
      <c r="B4830" s="2" t="s">
        <v>5057</v>
      </c>
      <c r="C4830" s="2">
        <v>0.57099999999999995</v>
      </c>
      <c r="D4830" s="2">
        <v>0.55400000000000005</v>
      </c>
      <c r="E4830" s="2">
        <v>0.70799999999999996</v>
      </c>
      <c r="F4830" s="2">
        <v>0.47399999999999998</v>
      </c>
      <c r="G4830" t="s">
        <v>7652</v>
      </c>
    </row>
    <row r="4831" spans="1:7" ht="43.2" x14ac:dyDescent="0.3">
      <c r="A4831" s="2" t="s">
        <v>5054</v>
      </c>
      <c r="B4831" s="2" t="s">
        <v>5058</v>
      </c>
      <c r="C4831" s="2">
        <v>0.57099999999999995</v>
      </c>
      <c r="D4831" s="2">
        <v>0.53100000000000003</v>
      </c>
      <c r="E4831" s="2">
        <v>0.746</v>
      </c>
      <c r="F4831" s="2">
        <v>0.47099999999999997</v>
      </c>
      <c r="G4831" t="s">
        <v>7101</v>
      </c>
    </row>
    <row r="4832" spans="1:7" ht="43.2" x14ac:dyDescent="0.3">
      <c r="A4832" s="2" t="s">
        <v>5054</v>
      </c>
      <c r="B4832" s="2" t="s">
        <v>5059</v>
      </c>
      <c r="C4832" s="2">
        <v>0.57099999999999995</v>
      </c>
      <c r="D4832" s="2">
        <v>0.56200000000000006</v>
      </c>
      <c r="E4832" s="2">
        <v>0.79700000000000004</v>
      </c>
      <c r="F4832" s="2">
        <v>0.41499999999999998</v>
      </c>
      <c r="G4832" t="s">
        <v>11328</v>
      </c>
    </row>
    <row r="4833" spans="1:7" ht="28.8" x14ac:dyDescent="0.3">
      <c r="A4833" s="2" t="s">
        <v>5054</v>
      </c>
      <c r="B4833" s="2" t="s">
        <v>5060</v>
      </c>
      <c r="C4833" s="2">
        <v>0.57099999999999995</v>
      </c>
      <c r="D4833" s="2">
        <v>0.53600000000000003</v>
      </c>
      <c r="E4833" s="2">
        <v>0.76400000000000001</v>
      </c>
      <c r="F4833" s="2">
        <v>0.45400000000000001</v>
      </c>
      <c r="G4833" t="s">
        <v>9856</v>
      </c>
    </row>
    <row r="4834" spans="1:7" ht="28.8" x14ac:dyDescent="0.3">
      <c r="A4834" s="2" t="s">
        <v>5054</v>
      </c>
      <c r="B4834" s="2" t="s">
        <v>5061</v>
      </c>
      <c r="C4834" s="2">
        <v>0.57099999999999995</v>
      </c>
      <c r="D4834" s="2">
        <v>0.56599999999999995</v>
      </c>
      <c r="E4834" s="2">
        <v>0.76700000000000002</v>
      </c>
      <c r="F4834" s="2">
        <v>0.42799999999999999</v>
      </c>
      <c r="G4834" t="s">
        <v>7526</v>
      </c>
    </row>
    <row r="4835" spans="1:7" ht="28.8" x14ac:dyDescent="0.3">
      <c r="A4835" s="2" t="s">
        <v>5054</v>
      </c>
      <c r="B4835" s="2" t="s">
        <v>5062</v>
      </c>
      <c r="C4835" s="2">
        <v>0.57099999999999995</v>
      </c>
      <c r="D4835" s="2">
        <v>0.51200000000000001</v>
      </c>
      <c r="E4835" s="2">
        <v>0.72</v>
      </c>
      <c r="F4835" s="2">
        <v>0.505</v>
      </c>
      <c r="G4835" t="s">
        <v>7710</v>
      </c>
    </row>
    <row r="4836" spans="1:7" ht="28.8" x14ac:dyDescent="0.3">
      <c r="A4836" s="2" t="s">
        <v>5054</v>
      </c>
      <c r="B4836" s="2" t="s">
        <v>5063</v>
      </c>
      <c r="C4836" s="2">
        <v>0.57099999999999995</v>
      </c>
      <c r="D4836" s="2">
        <v>0.54400000000000004</v>
      </c>
      <c r="E4836" s="2">
        <v>0.72</v>
      </c>
      <c r="F4836" s="2">
        <v>0.47599999999999998</v>
      </c>
      <c r="G4836" t="s">
        <v>9903</v>
      </c>
    </row>
    <row r="4837" spans="1:7" ht="43.2" x14ac:dyDescent="0.3">
      <c r="A4837" s="2" t="s">
        <v>5054</v>
      </c>
      <c r="B4837" s="2" t="s">
        <v>5064</v>
      </c>
      <c r="C4837" s="2">
        <v>0.57099999999999995</v>
      </c>
      <c r="D4837" s="2">
        <v>0.52100000000000002</v>
      </c>
      <c r="E4837" s="2">
        <v>0.753</v>
      </c>
      <c r="F4837" s="2">
        <v>0.47499999999999998</v>
      </c>
      <c r="G4837" t="s">
        <v>8022</v>
      </c>
    </row>
    <row r="4838" spans="1:7" ht="28.8" x14ac:dyDescent="0.3">
      <c r="A4838" s="2" t="s">
        <v>5054</v>
      </c>
      <c r="B4838" s="2" t="s">
        <v>5065</v>
      </c>
      <c r="C4838" s="2">
        <v>0.57099999999999995</v>
      </c>
      <c r="D4838" s="2">
        <v>0.54300000000000004</v>
      </c>
      <c r="E4838" s="2">
        <v>0.77</v>
      </c>
      <c r="F4838" s="2">
        <v>0.44600000000000001</v>
      </c>
      <c r="G4838" t="s">
        <v>9654</v>
      </c>
    </row>
    <row r="4839" spans="1:7" x14ac:dyDescent="0.3">
      <c r="A4839" s="2" t="s">
        <v>5054</v>
      </c>
      <c r="B4839" s="2" t="s">
        <v>5066</v>
      </c>
      <c r="C4839" s="2">
        <v>0.57099999999999995</v>
      </c>
      <c r="D4839" s="2">
        <v>0.54300000000000004</v>
      </c>
      <c r="E4839" s="2">
        <v>0.76900000000000002</v>
      </c>
      <c r="F4839" s="2">
        <v>0.44700000000000001</v>
      </c>
      <c r="G4839" t="s">
        <v>10057</v>
      </c>
    </row>
    <row r="4840" spans="1:7" ht="28.8" x14ac:dyDescent="0.3">
      <c r="A4840" s="2" t="s">
        <v>5054</v>
      </c>
      <c r="B4840" s="2" t="s">
        <v>5067</v>
      </c>
      <c r="C4840" s="2">
        <v>0.57099999999999995</v>
      </c>
      <c r="D4840" s="2">
        <v>0.54300000000000004</v>
      </c>
      <c r="E4840" s="2">
        <v>0.74</v>
      </c>
      <c r="F4840" s="2">
        <v>0.46300000000000002</v>
      </c>
      <c r="G4840" t="s">
        <v>9807</v>
      </c>
    </row>
    <row r="4841" spans="1:7" ht="28.8" x14ac:dyDescent="0.3">
      <c r="A4841" s="2" t="s">
        <v>5054</v>
      </c>
      <c r="B4841" s="2" t="s">
        <v>5068</v>
      </c>
      <c r="C4841" s="2">
        <v>0.57099999999999995</v>
      </c>
      <c r="D4841" s="2">
        <v>0.56399999999999995</v>
      </c>
      <c r="E4841" s="2">
        <v>0.75600000000000001</v>
      </c>
      <c r="F4841" s="2">
        <v>0.436</v>
      </c>
      <c r="G4841" t="s">
        <v>6680</v>
      </c>
    </row>
    <row r="4842" spans="1:7" ht="28.8" x14ac:dyDescent="0.3">
      <c r="A4842" s="2" t="s">
        <v>5069</v>
      </c>
      <c r="B4842" s="2" t="s">
        <v>5070</v>
      </c>
      <c r="C4842" s="2">
        <v>0.56999999999999995</v>
      </c>
      <c r="D4842" s="2">
        <v>0.58399999999999996</v>
      </c>
      <c r="E4842" s="2">
        <v>0.76500000000000001</v>
      </c>
      <c r="F4842" s="2">
        <v>0.41499999999999998</v>
      </c>
      <c r="G4842" t="s">
        <v>6642</v>
      </c>
    </row>
    <row r="4843" spans="1:7" ht="28.8" x14ac:dyDescent="0.3">
      <c r="A4843" s="2" t="s">
        <v>5069</v>
      </c>
      <c r="B4843" s="2" t="s">
        <v>5071</v>
      </c>
      <c r="C4843" s="2">
        <v>0.56999999999999995</v>
      </c>
      <c r="D4843" s="2">
        <v>0.53400000000000003</v>
      </c>
      <c r="E4843" s="2">
        <v>0.76400000000000001</v>
      </c>
      <c r="F4843" s="2">
        <v>0.45400000000000001</v>
      </c>
      <c r="G4843" t="s">
        <v>6317</v>
      </c>
    </row>
    <row r="4844" spans="1:7" ht="43.2" x14ac:dyDescent="0.3">
      <c r="A4844" s="2" t="s">
        <v>5069</v>
      </c>
      <c r="B4844" s="2" t="s">
        <v>5072</v>
      </c>
      <c r="C4844" s="2">
        <v>0.56999999999999995</v>
      </c>
      <c r="D4844" s="2">
        <v>0.52200000000000002</v>
      </c>
      <c r="E4844" s="2">
        <v>0.753</v>
      </c>
      <c r="F4844" s="2">
        <v>0.47</v>
      </c>
      <c r="G4844" t="s">
        <v>7428</v>
      </c>
    </row>
    <row r="4845" spans="1:7" ht="28.8" x14ac:dyDescent="0.3">
      <c r="A4845" s="2" t="s">
        <v>5069</v>
      </c>
      <c r="B4845" s="2" t="s">
        <v>5073</v>
      </c>
      <c r="C4845" s="2">
        <v>0.56999999999999995</v>
      </c>
      <c r="D4845" s="2">
        <v>0.56299999999999994</v>
      </c>
      <c r="E4845" s="2">
        <v>0.73199999999999998</v>
      </c>
      <c r="F4845" s="2">
        <v>0.45</v>
      </c>
      <c r="G4845" t="s">
        <v>8482</v>
      </c>
    </row>
    <row r="4846" spans="1:7" ht="28.8" x14ac:dyDescent="0.3">
      <c r="A4846" s="2" t="s">
        <v>5069</v>
      </c>
      <c r="B4846" s="2" t="s">
        <v>5074</v>
      </c>
      <c r="C4846" s="2">
        <v>0.56999999999999995</v>
      </c>
      <c r="D4846" s="2">
        <v>0.51400000000000001</v>
      </c>
      <c r="E4846" s="2">
        <v>0.755</v>
      </c>
      <c r="F4846" s="2">
        <v>0.47699999999999998</v>
      </c>
      <c r="G4846" t="s">
        <v>7784</v>
      </c>
    </row>
    <row r="4847" spans="1:7" ht="43.2" x14ac:dyDescent="0.3">
      <c r="A4847" s="2" t="s">
        <v>5069</v>
      </c>
      <c r="B4847" s="2" t="s">
        <v>5075</v>
      </c>
      <c r="C4847" s="2">
        <v>0.56999999999999995</v>
      </c>
      <c r="D4847" s="2">
        <v>0.53800000000000003</v>
      </c>
      <c r="E4847" s="2">
        <v>0.748</v>
      </c>
      <c r="F4847" s="2">
        <v>0.45900000000000002</v>
      </c>
      <c r="G4847" t="s">
        <v>6944</v>
      </c>
    </row>
    <row r="4848" spans="1:7" ht="28.8" x14ac:dyDescent="0.3">
      <c r="A4848" s="2" t="s">
        <v>5069</v>
      </c>
      <c r="B4848" s="2" t="s">
        <v>5076</v>
      </c>
      <c r="C4848" s="2">
        <v>0.56999999999999995</v>
      </c>
      <c r="D4848" s="2">
        <v>0.53800000000000003</v>
      </c>
      <c r="E4848" s="2">
        <v>0.753</v>
      </c>
      <c r="F4848" s="2">
        <v>0.45600000000000002</v>
      </c>
      <c r="G4848" t="s">
        <v>8635</v>
      </c>
    </row>
    <row r="4849" spans="1:7" ht="28.8" x14ac:dyDescent="0.3">
      <c r="A4849" s="2" t="s">
        <v>5069</v>
      </c>
      <c r="B4849" s="2" t="s">
        <v>5077</v>
      </c>
      <c r="C4849" s="2">
        <v>0.56999999999999995</v>
      </c>
      <c r="D4849" s="2">
        <v>0.52600000000000002</v>
      </c>
      <c r="E4849" s="2">
        <v>0.76400000000000001</v>
      </c>
      <c r="F4849" s="2">
        <v>0.46</v>
      </c>
      <c r="G4849" t="s">
        <v>7925</v>
      </c>
    </row>
    <row r="4850" spans="1:7" ht="28.8" x14ac:dyDescent="0.3">
      <c r="A4850" s="2" t="s">
        <v>5069</v>
      </c>
      <c r="B4850" s="2" t="s">
        <v>5078</v>
      </c>
      <c r="C4850" s="2">
        <v>0.56999999999999995</v>
      </c>
      <c r="D4850" s="2">
        <v>0.51500000000000001</v>
      </c>
      <c r="E4850" s="2">
        <v>0.752</v>
      </c>
      <c r="F4850" s="2">
        <v>0.47899999999999998</v>
      </c>
      <c r="G4850" t="s">
        <v>6832</v>
      </c>
    </row>
    <row r="4851" spans="1:7" ht="57.6" x14ac:dyDescent="0.3">
      <c r="A4851" s="2" t="s">
        <v>5069</v>
      </c>
      <c r="B4851" s="2" t="s">
        <v>5079</v>
      </c>
      <c r="C4851" s="2">
        <v>0.56999999999999995</v>
      </c>
      <c r="D4851" s="2">
        <v>0.504</v>
      </c>
      <c r="E4851" s="2">
        <v>0.78400000000000003</v>
      </c>
      <c r="F4851" s="2">
        <v>0.46899999999999997</v>
      </c>
      <c r="G4851" t="s">
        <v>11676</v>
      </c>
    </row>
    <row r="4852" spans="1:7" ht="28.8" x14ac:dyDescent="0.3">
      <c r="A4852" s="2" t="s">
        <v>5069</v>
      </c>
      <c r="B4852" s="2" t="s">
        <v>5080</v>
      </c>
      <c r="C4852" s="2">
        <v>0.56999999999999995</v>
      </c>
      <c r="D4852" s="2">
        <v>0.62</v>
      </c>
      <c r="E4852" s="2">
        <v>0.71399999999999997</v>
      </c>
      <c r="F4852" s="2">
        <v>0.41899999999999998</v>
      </c>
      <c r="G4852" t="s">
        <v>10015</v>
      </c>
    </row>
    <row r="4853" spans="1:7" ht="57.6" x14ac:dyDescent="0.3">
      <c r="A4853" s="2" t="s">
        <v>5069</v>
      </c>
      <c r="B4853" s="2" t="s">
        <v>5081</v>
      </c>
      <c r="C4853" s="2">
        <v>0.56999999999999995</v>
      </c>
      <c r="D4853" s="2">
        <v>0.58599999999999997</v>
      </c>
      <c r="E4853" s="2">
        <v>0.75700000000000001</v>
      </c>
      <c r="F4853" s="2">
        <v>0.41799999999999998</v>
      </c>
      <c r="G4853" t="s">
        <v>9034</v>
      </c>
    </row>
    <row r="4854" spans="1:7" ht="57.6" x14ac:dyDescent="0.3">
      <c r="A4854" s="2" t="s">
        <v>5069</v>
      </c>
      <c r="B4854" s="2" t="s">
        <v>5082</v>
      </c>
      <c r="C4854" s="2">
        <v>0.56999999999999995</v>
      </c>
      <c r="D4854" s="2">
        <v>0.55700000000000005</v>
      </c>
      <c r="E4854" s="2">
        <v>0.74399999999999999</v>
      </c>
      <c r="F4854" s="2">
        <v>0.44800000000000001</v>
      </c>
      <c r="G4854" t="s">
        <v>7584</v>
      </c>
    </row>
    <row r="4855" spans="1:7" ht="43.2" x14ac:dyDescent="0.3">
      <c r="A4855" s="2" t="s">
        <v>5069</v>
      </c>
      <c r="B4855" s="2" t="s">
        <v>5083</v>
      </c>
      <c r="C4855" s="2">
        <v>0.56999999999999995</v>
      </c>
      <c r="D4855" s="2">
        <v>0.55200000000000005</v>
      </c>
      <c r="E4855" s="2">
        <v>0.754</v>
      </c>
      <c r="F4855" s="2">
        <v>0.44500000000000001</v>
      </c>
      <c r="G4855" t="s">
        <v>9578</v>
      </c>
    </row>
    <row r="4856" spans="1:7" ht="43.2" x14ac:dyDescent="0.3">
      <c r="A4856" s="2" t="s">
        <v>5069</v>
      </c>
      <c r="B4856" s="2" t="s">
        <v>5084</v>
      </c>
      <c r="C4856" s="2">
        <v>0.56999999999999995</v>
      </c>
      <c r="D4856" s="2">
        <v>0.56299999999999994</v>
      </c>
      <c r="E4856" s="2">
        <v>0.68799999999999994</v>
      </c>
      <c r="F4856" s="2">
        <v>0.47699999999999998</v>
      </c>
      <c r="G4856" t="s">
        <v>7209</v>
      </c>
    </row>
    <row r="4857" spans="1:7" ht="28.8" x14ac:dyDescent="0.3">
      <c r="A4857" s="2" t="s">
        <v>5069</v>
      </c>
      <c r="B4857" s="2" t="s">
        <v>5085</v>
      </c>
      <c r="C4857" s="2">
        <v>0.56999999999999995</v>
      </c>
      <c r="D4857" s="2">
        <v>0.495</v>
      </c>
      <c r="E4857" s="2">
        <v>0.71499999999999997</v>
      </c>
      <c r="F4857" s="2">
        <v>0.52400000000000002</v>
      </c>
      <c r="G4857" t="s">
        <v>6602</v>
      </c>
    </row>
    <row r="4858" spans="1:7" ht="28.8" x14ac:dyDescent="0.3">
      <c r="A4858" s="2" t="s">
        <v>5069</v>
      </c>
      <c r="B4858" s="2" t="s">
        <v>5086</v>
      </c>
      <c r="C4858" s="2">
        <v>0.56999999999999995</v>
      </c>
      <c r="D4858" s="2">
        <v>0.56499999999999995</v>
      </c>
      <c r="E4858" s="2">
        <v>0.76800000000000002</v>
      </c>
      <c r="F4858" s="2">
        <v>0.42599999999999999</v>
      </c>
      <c r="G4858" t="s">
        <v>9067</v>
      </c>
    </row>
    <row r="4859" spans="1:7" ht="43.2" x14ac:dyDescent="0.3">
      <c r="A4859" s="2" t="s">
        <v>5069</v>
      </c>
      <c r="B4859" s="2" t="s">
        <v>5087</v>
      </c>
      <c r="C4859" s="2">
        <v>0.56999999999999995</v>
      </c>
      <c r="D4859" s="2">
        <v>0.53900000000000003</v>
      </c>
      <c r="E4859" s="2">
        <v>0.77200000000000002</v>
      </c>
      <c r="F4859" s="2">
        <v>0.44400000000000001</v>
      </c>
      <c r="G4859" t="s">
        <v>8550</v>
      </c>
    </row>
    <row r="4860" spans="1:7" ht="28.8" x14ac:dyDescent="0.3">
      <c r="A4860" s="2" t="s">
        <v>5069</v>
      </c>
      <c r="B4860" s="2" t="s">
        <v>5088</v>
      </c>
      <c r="C4860" s="2">
        <v>0.56999999999999995</v>
      </c>
      <c r="D4860" s="2">
        <v>0.57699999999999996</v>
      </c>
      <c r="E4860" s="2">
        <v>0.73599999999999999</v>
      </c>
      <c r="F4860" s="2">
        <v>0.435</v>
      </c>
      <c r="G4860" t="s">
        <v>9646</v>
      </c>
    </row>
    <row r="4861" spans="1:7" ht="28.8" x14ac:dyDescent="0.3">
      <c r="A4861" s="2" t="s">
        <v>5069</v>
      </c>
      <c r="B4861" s="2" t="s">
        <v>16816</v>
      </c>
      <c r="C4861" s="2">
        <v>0.56999999999999995</v>
      </c>
      <c r="D4861" s="2">
        <v>0.54</v>
      </c>
      <c r="E4861" s="2">
        <v>0.74399999999999999</v>
      </c>
      <c r="F4861" s="2">
        <v>0.46200000000000002</v>
      </c>
      <c r="G4861" t="s">
        <v>9515</v>
      </c>
    </row>
    <row r="4862" spans="1:7" ht="43.2" x14ac:dyDescent="0.3">
      <c r="A4862" s="2" t="s">
        <v>5069</v>
      </c>
      <c r="B4862" s="2" t="s">
        <v>5089</v>
      </c>
      <c r="C4862" s="2">
        <v>0.56999999999999995</v>
      </c>
      <c r="D4862" s="2">
        <v>0.56499999999999995</v>
      </c>
      <c r="E4862" s="2">
        <v>0.77200000000000002</v>
      </c>
      <c r="F4862" s="2">
        <v>0.42399999999999999</v>
      </c>
      <c r="G4862" t="s">
        <v>8740</v>
      </c>
    </row>
    <row r="4863" spans="1:7" ht="43.2" x14ac:dyDescent="0.3">
      <c r="A4863" s="2" t="s">
        <v>5069</v>
      </c>
      <c r="B4863" s="2" t="s">
        <v>5090</v>
      </c>
      <c r="C4863" s="2">
        <v>0.56999999999999995</v>
      </c>
      <c r="D4863" s="2">
        <v>0.53100000000000003</v>
      </c>
      <c r="E4863" s="2">
        <v>0.74199999999999999</v>
      </c>
      <c r="F4863" s="2">
        <v>0.47</v>
      </c>
      <c r="G4863" t="s">
        <v>9158</v>
      </c>
    </row>
    <row r="4864" spans="1:7" ht="57.6" x14ac:dyDescent="0.3">
      <c r="A4864" s="2" t="s">
        <v>5069</v>
      </c>
      <c r="B4864" s="2" t="s">
        <v>5091</v>
      </c>
      <c r="C4864" s="2">
        <v>0.56999999999999995</v>
      </c>
      <c r="D4864" s="2">
        <v>0.54300000000000004</v>
      </c>
      <c r="E4864" s="2">
        <v>0.748</v>
      </c>
      <c r="F4864" s="2">
        <v>0.45500000000000002</v>
      </c>
      <c r="G4864" t="s">
        <v>8303</v>
      </c>
    </row>
    <row r="4865" spans="1:7" ht="28.8" x14ac:dyDescent="0.3">
      <c r="A4865" s="2" t="s">
        <v>5069</v>
      </c>
      <c r="B4865" s="2" t="s">
        <v>5092</v>
      </c>
      <c r="C4865" s="2">
        <v>0.56999999999999995</v>
      </c>
      <c r="D4865" s="2">
        <v>0.56499999999999995</v>
      </c>
      <c r="E4865" s="2">
        <v>0.77</v>
      </c>
      <c r="F4865" s="2">
        <v>0.42499999999999999</v>
      </c>
      <c r="G4865" t="s">
        <v>9870</v>
      </c>
    </row>
    <row r="4866" spans="1:7" ht="28.8" x14ac:dyDescent="0.3">
      <c r="A4866" s="2" t="s">
        <v>5069</v>
      </c>
      <c r="B4866" s="2" t="s">
        <v>5093</v>
      </c>
      <c r="C4866" s="2">
        <v>0.56999999999999995</v>
      </c>
      <c r="D4866" s="2">
        <v>0.56000000000000005</v>
      </c>
      <c r="E4866" s="2">
        <v>0.73499999999999999</v>
      </c>
      <c r="F4866" s="2">
        <v>0.45100000000000001</v>
      </c>
      <c r="G4866" t="s">
        <v>9205</v>
      </c>
    </row>
    <row r="4867" spans="1:7" ht="43.2" x14ac:dyDescent="0.3">
      <c r="A4867" s="2" t="s">
        <v>5069</v>
      </c>
      <c r="B4867" s="2" t="s">
        <v>5094</v>
      </c>
      <c r="C4867" s="2">
        <v>0.56999999999999995</v>
      </c>
      <c r="D4867" s="2">
        <v>0.55100000000000005</v>
      </c>
      <c r="E4867" s="2">
        <v>0.77600000000000002</v>
      </c>
      <c r="F4867" s="2">
        <v>0.434</v>
      </c>
      <c r="G4867" t="s">
        <v>6117</v>
      </c>
    </row>
    <row r="4868" spans="1:7" ht="43.2" x14ac:dyDescent="0.3">
      <c r="A4868" s="2" t="s">
        <v>5069</v>
      </c>
      <c r="B4868" s="2" t="s">
        <v>5095</v>
      </c>
      <c r="C4868" s="2">
        <v>0.56999999999999995</v>
      </c>
      <c r="D4868" s="2">
        <v>0.48299999999999998</v>
      </c>
      <c r="E4868" s="2">
        <v>0.77600000000000002</v>
      </c>
      <c r="F4868" s="2">
        <v>0.49399999999999999</v>
      </c>
      <c r="G4868" t="s">
        <v>7004</v>
      </c>
    </row>
    <row r="4869" spans="1:7" x14ac:dyDescent="0.3">
      <c r="A4869" s="2" t="s">
        <v>5069</v>
      </c>
      <c r="B4869" s="2" t="s">
        <v>5096</v>
      </c>
      <c r="C4869" s="2">
        <v>0.56999999999999995</v>
      </c>
      <c r="D4869" s="2">
        <v>0.55200000000000005</v>
      </c>
      <c r="E4869" s="2">
        <v>0.75800000000000001</v>
      </c>
      <c r="F4869" s="2">
        <v>0.443</v>
      </c>
      <c r="G4869" t="s">
        <v>8546</v>
      </c>
    </row>
    <row r="4870" spans="1:7" ht="28.8" x14ac:dyDescent="0.3">
      <c r="A4870" s="2" t="s">
        <v>5097</v>
      </c>
      <c r="B4870" s="2" t="s">
        <v>5098</v>
      </c>
      <c r="C4870" s="2">
        <v>0.56899999999999995</v>
      </c>
      <c r="D4870" s="2">
        <v>0.54600000000000004</v>
      </c>
      <c r="E4870" s="2">
        <v>0.73799999999999999</v>
      </c>
      <c r="F4870" s="2">
        <v>0.45700000000000002</v>
      </c>
      <c r="G4870" t="s">
        <v>8254</v>
      </c>
    </row>
    <row r="4871" spans="1:7" ht="28.8" x14ac:dyDescent="0.3">
      <c r="A4871" s="2" t="s">
        <v>5097</v>
      </c>
      <c r="B4871" s="2" t="s">
        <v>5099</v>
      </c>
      <c r="C4871" s="2">
        <v>0.56899999999999995</v>
      </c>
      <c r="D4871" s="2">
        <v>0.54400000000000004</v>
      </c>
      <c r="E4871" s="2">
        <v>0.77800000000000002</v>
      </c>
      <c r="F4871" s="2">
        <v>0.435</v>
      </c>
      <c r="G4871" t="s">
        <v>8322</v>
      </c>
    </row>
    <row r="4872" spans="1:7" ht="28.8" x14ac:dyDescent="0.3">
      <c r="A4872" s="2" t="s">
        <v>5097</v>
      </c>
      <c r="B4872" s="2" t="s">
        <v>5100</v>
      </c>
      <c r="C4872" s="2">
        <v>0.56899999999999995</v>
      </c>
      <c r="D4872" s="2">
        <v>0.51800000000000002</v>
      </c>
      <c r="E4872" s="2">
        <v>0.749</v>
      </c>
      <c r="F4872" s="2">
        <v>0.47399999999999998</v>
      </c>
      <c r="G4872" t="s">
        <v>7668</v>
      </c>
    </row>
    <row r="4873" spans="1:7" x14ac:dyDescent="0.3">
      <c r="A4873" s="2" t="s">
        <v>5097</v>
      </c>
      <c r="B4873" s="2" t="s">
        <v>5101</v>
      </c>
      <c r="C4873" s="2">
        <v>0.56899999999999995</v>
      </c>
      <c r="D4873" s="2">
        <v>0.52800000000000002</v>
      </c>
      <c r="E4873" s="2">
        <v>0.72599999999999998</v>
      </c>
      <c r="F4873" s="2">
        <v>0.48</v>
      </c>
      <c r="G4873" t="s">
        <v>8139</v>
      </c>
    </row>
    <row r="4874" spans="1:7" ht="28.8" x14ac:dyDescent="0.3">
      <c r="A4874" s="2" t="s">
        <v>5097</v>
      </c>
      <c r="B4874" s="2" t="s">
        <v>5102</v>
      </c>
      <c r="C4874" s="2">
        <v>0.56899999999999995</v>
      </c>
      <c r="D4874" s="2">
        <v>0.54400000000000004</v>
      </c>
      <c r="E4874" s="2">
        <v>0.77500000000000002</v>
      </c>
      <c r="F4874" s="2">
        <v>0.436</v>
      </c>
      <c r="G4874" t="s">
        <v>6059</v>
      </c>
    </row>
    <row r="4875" spans="1:7" ht="28.8" x14ac:dyDescent="0.3">
      <c r="A4875" s="2" t="s">
        <v>5097</v>
      </c>
      <c r="B4875" s="2" t="s">
        <v>5103</v>
      </c>
      <c r="C4875" s="2">
        <v>0.56899999999999995</v>
      </c>
      <c r="D4875" s="2">
        <v>0.57099999999999995</v>
      </c>
      <c r="E4875" s="2">
        <v>0.7</v>
      </c>
      <c r="F4875" s="2">
        <v>0.46100000000000002</v>
      </c>
      <c r="G4875" t="s">
        <v>6572</v>
      </c>
    </row>
    <row r="4876" spans="1:7" ht="28.8" x14ac:dyDescent="0.3">
      <c r="A4876" s="2" t="s">
        <v>5097</v>
      </c>
      <c r="B4876" s="2" t="s">
        <v>5104</v>
      </c>
      <c r="C4876" s="2">
        <v>0.56899999999999995</v>
      </c>
      <c r="D4876" s="2">
        <v>0.53900000000000003</v>
      </c>
      <c r="E4876" s="2">
        <v>0.74199999999999999</v>
      </c>
      <c r="F4876" s="2">
        <v>0.46</v>
      </c>
      <c r="G4876" t="s">
        <v>9228</v>
      </c>
    </row>
    <row r="4877" spans="1:7" x14ac:dyDescent="0.3">
      <c r="A4877" s="2" t="s">
        <v>5097</v>
      </c>
      <c r="B4877" s="2" t="s">
        <v>5105</v>
      </c>
      <c r="C4877" s="2">
        <v>0.56899999999999995</v>
      </c>
      <c r="D4877" s="2">
        <v>0.56299999999999994</v>
      </c>
      <c r="E4877" s="2">
        <v>0.71099999999999997</v>
      </c>
      <c r="F4877" s="2">
        <v>0.46100000000000002</v>
      </c>
      <c r="G4877" t="s">
        <v>8732</v>
      </c>
    </row>
    <row r="4878" spans="1:7" ht="28.8" x14ac:dyDescent="0.3">
      <c r="A4878" s="2" t="s">
        <v>5097</v>
      </c>
      <c r="B4878" s="2" t="s">
        <v>5106</v>
      </c>
      <c r="C4878" s="2">
        <v>0.56899999999999995</v>
      </c>
      <c r="D4878" s="2">
        <v>0.54800000000000004</v>
      </c>
      <c r="E4878" s="2">
        <v>0.77</v>
      </c>
      <c r="F4878" s="2">
        <v>0.437</v>
      </c>
      <c r="G4878" t="s">
        <v>9749</v>
      </c>
    </row>
    <row r="4879" spans="1:7" ht="28.8" x14ac:dyDescent="0.3">
      <c r="A4879" s="2" t="s">
        <v>5097</v>
      </c>
      <c r="B4879" s="2" t="s">
        <v>5107</v>
      </c>
      <c r="C4879" s="2">
        <v>0.56899999999999995</v>
      </c>
      <c r="D4879" s="2">
        <v>0.56100000000000005</v>
      </c>
      <c r="E4879" s="2">
        <v>0.70899999999999996</v>
      </c>
      <c r="F4879" s="2">
        <v>0.46200000000000002</v>
      </c>
      <c r="G4879" t="s">
        <v>8133</v>
      </c>
    </row>
    <row r="4880" spans="1:7" ht="43.2" x14ac:dyDescent="0.3">
      <c r="A4880" s="2" t="s">
        <v>5097</v>
      </c>
      <c r="B4880" s="2" t="s">
        <v>5108</v>
      </c>
      <c r="C4880" s="2">
        <v>0.56899999999999995</v>
      </c>
      <c r="D4880" s="2">
        <v>0.53</v>
      </c>
      <c r="E4880" s="2">
        <v>0.68700000000000006</v>
      </c>
      <c r="F4880" s="2">
        <v>0.50600000000000001</v>
      </c>
      <c r="G4880" t="s">
        <v>6954</v>
      </c>
    </row>
    <row r="4881" spans="1:7" ht="28.8" x14ac:dyDescent="0.3">
      <c r="A4881" s="2" t="s">
        <v>5097</v>
      </c>
      <c r="B4881" s="2" t="s">
        <v>5109</v>
      </c>
      <c r="C4881" s="2">
        <v>0.56899999999999995</v>
      </c>
      <c r="D4881" s="2">
        <v>0.55300000000000005</v>
      </c>
      <c r="E4881" s="2">
        <v>0.72199999999999998</v>
      </c>
      <c r="F4881" s="2">
        <v>0.46200000000000002</v>
      </c>
      <c r="G4881" t="s">
        <v>9346</v>
      </c>
    </row>
    <row r="4882" spans="1:7" ht="28.8" x14ac:dyDescent="0.3">
      <c r="A4882" s="2" t="s">
        <v>5097</v>
      </c>
      <c r="B4882" s="2" t="s">
        <v>5110</v>
      </c>
      <c r="C4882" s="2">
        <v>0.56899999999999995</v>
      </c>
      <c r="D4882" s="2">
        <v>0.54600000000000004</v>
      </c>
      <c r="E4882" s="2">
        <v>0.77800000000000002</v>
      </c>
      <c r="F4882" s="2">
        <v>0.433</v>
      </c>
      <c r="G4882" t="s">
        <v>9006</v>
      </c>
    </row>
    <row r="4883" spans="1:7" ht="57.6" x14ac:dyDescent="0.3">
      <c r="A4883" s="2" t="s">
        <v>5097</v>
      </c>
      <c r="B4883" s="2" t="s">
        <v>5111</v>
      </c>
      <c r="C4883" s="2">
        <v>0.56899999999999995</v>
      </c>
      <c r="D4883" s="2">
        <v>0.54</v>
      </c>
      <c r="E4883" s="2">
        <v>0.72199999999999998</v>
      </c>
      <c r="F4883" s="2">
        <v>0.47199999999999998</v>
      </c>
      <c r="G4883" t="s">
        <v>6942</v>
      </c>
    </row>
    <row r="4884" spans="1:7" ht="43.2" x14ac:dyDescent="0.3">
      <c r="A4884" s="2" t="s">
        <v>5097</v>
      </c>
      <c r="B4884" s="2" t="s">
        <v>5112</v>
      </c>
      <c r="C4884" s="2">
        <v>0.56899999999999995</v>
      </c>
      <c r="D4884" s="2">
        <v>0.55900000000000005</v>
      </c>
      <c r="E4884" s="2">
        <v>0.78600000000000003</v>
      </c>
      <c r="F4884" s="2">
        <v>0.41899999999999998</v>
      </c>
      <c r="G4884" t="s">
        <v>11725</v>
      </c>
    </row>
    <row r="4885" spans="1:7" ht="28.8" x14ac:dyDescent="0.3">
      <c r="A4885" s="2" t="s">
        <v>5113</v>
      </c>
      <c r="B4885" s="2" t="s">
        <v>5114</v>
      </c>
      <c r="C4885" s="2">
        <v>0.56799999999999995</v>
      </c>
      <c r="D4885" s="2">
        <v>0.55700000000000005</v>
      </c>
      <c r="E4885" s="2">
        <v>0.71399999999999997</v>
      </c>
      <c r="F4885" s="2">
        <v>0.46</v>
      </c>
      <c r="G4885" t="s">
        <v>9238</v>
      </c>
    </row>
    <row r="4886" spans="1:7" ht="28.8" x14ac:dyDescent="0.3">
      <c r="A4886" s="2" t="s">
        <v>5113</v>
      </c>
      <c r="B4886" s="2" t="s">
        <v>5115</v>
      </c>
      <c r="C4886" s="2">
        <v>0.56799999999999995</v>
      </c>
      <c r="D4886" s="2">
        <v>0.55600000000000005</v>
      </c>
      <c r="E4886" s="2">
        <v>0.77100000000000002</v>
      </c>
      <c r="F4886" s="2">
        <v>0.42799999999999999</v>
      </c>
      <c r="G4886" t="s">
        <v>9197</v>
      </c>
    </row>
    <row r="4887" spans="1:7" ht="43.2" x14ac:dyDescent="0.3">
      <c r="A4887" s="2" t="s">
        <v>5113</v>
      </c>
      <c r="B4887" s="2" t="s">
        <v>5116</v>
      </c>
      <c r="C4887" s="2">
        <v>0.56799999999999995</v>
      </c>
      <c r="D4887" s="2">
        <v>0.54200000000000004</v>
      </c>
      <c r="E4887" s="2">
        <v>0.75800000000000001</v>
      </c>
      <c r="F4887" s="2">
        <v>0.44500000000000001</v>
      </c>
      <c r="G4887" t="s">
        <v>6930</v>
      </c>
    </row>
    <row r="4888" spans="1:7" ht="28.8" x14ac:dyDescent="0.3">
      <c r="A4888" s="2" t="s">
        <v>5113</v>
      </c>
      <c r="B4888" s="2" t="s">
        <v>5117</v>
      </c>
      <c r="C4888" s="2">
        <v>0.56799999999999995</v>
      </c>
      <c r="D4888" s="2">
        <v>0.54600000000000004</v>
      </c>
      <c r="E4888" s="2">
        <v>0.75600000000000001</v>
      </c>
      <c r="F4888" s="2">
        <v>0.44400000000000001</v>
      </c>
      <c r="G4888" t="s">
        <v>9135</v>
      </c>
    </row>
    <row r="4889" spans="1:7" ht="43.2" x14ac:dyDescent="0.3">
      <c r="A4889" s="2" t="s">
        <v>5113</v>
      </c>
      <c r="B4889" s="2" t="s">
        <v>5118</v>
      </c>
      <c r="C4889" s="2">
        <v>0.56799999999999995</v>
      </c>
      <c r="D4889" s="2">
        <v>0.52300000000000002</v>
      </c>
      <c r="E4889" s="2">
        <v>0.77900000000000003</v>
      </c>
      <c r="F4889" s="2">
        <v>0.45</v>
      </c>
      <c r="G4889" t="s">
        <v>6067</v>
      </c>
    </row>
    <row r="4890" spans="1:7" ht="57.6" x14ac:dyDescent="0.3">
      <c r="A4890" s="2" t="s">
        <v>5113</v>
      </c>
      <c r="B4890" s="2" t="s">
        <v>5119</v>
      </c>
      <c r="C4890" s="2">
        <v>0.56799999999999995</v>
      </c>
      <c r="D4890" s="2">
        <v>0.56599999999999995</v>
      </c>
      <c r="E4890" s="2">
        <v>0.746</v>
      </c>
      <c r="F4890" s="2">
        <v>0.433</v>
      </c>
      <c r="G4890" t="s">
        <v>10678</v>
      </c>
    </row>
    <row r="4891" spans="1:7" ht="28.8" x14ac:dyDescent="0.3">
      <c r="A4891" s="2" t="s">
        <v>5113</v>
      </c>
      <c r="B4891" s="2" t="s">
        <v>5120</v>
      </c>
      <c r="C4891" s="2">
        <v>0.56799999999999995</v>
      </c>
      <c r="D4891" s="2">
        <v>0.54100000000000004</v>
      </c>
      <c r="E4891" s="2">
        <v>0.70699999999999996</v>
      </c>
      <c r="F4891" s="2">
        <v>0.47799999999999998</v>
      </c>
      <c r="G4891" t="s">
        <v>8878</v>
      </c>
    </row>
    <row r="4892" spans="1:7" ht="43.2" x14ac:dyDescent="0.3">
      <c r="A4892" s="2" t="s">
        <v>5113</v>
      </c>
      <c r="B4892" s="2" t="s">
        <v>5121</v>
      </c>
      <c r="C4892" s="2">
        <v>0.56799999999999995</v>
      </c>
      <c r="D4892" s="2">
        <v>0.53100000000000003</v>
      </c>
      <c r="E4892" s="2">
        <v>0.77</v>
      </c>
      <c r="F4892" s="2">
        <v>0.44800000000000001</v>
      </c>
      <c r="G4892" t="s">
        <v>8670</v>
      </c>
    </row>
    <row r="4893" spans="1:7" ht="43.2" x14ac:dyDescent="0.3">
      <c r="A4893" s="2" t="s">
        <v>5113</v>
      </c>
      <c r="B4893" s="2" t="s">
        <v>5122</v>
      </c>
      <c r="C4893" s="2">
        <v>0.56799999999999995</v>
      </c>
      <c r="D4893" s="2">
        <v>0.54800000000000004</v>
      </c>
      <c r="E4893" s="2">
        <v>0.74399999999999999</v>
      </c>
      <c r="F4893" s="2">
        <v>0.44900000000000001</v>
      </c>
      <c r="G4893" t="s">
        <v>7782</v>
      </c>
    </row>
    <row r="4894" spans="1:7" ht="28.8" x14ac:dyDescent="0.3">
      <c r="A4894" s="2" t="s">
        <v>5113</v>
      </c>
      <c r="B4894" s="2" t="s">
        <v>5123</v>
      </c>
      <c r="C4894" s="2">
        <v>0.56799999999999995</v>
      </c>
      <c r="D4894" s="2">
        <v>0.57499999999999996</v>
      </c>
      <c r="E4894" s="2">
        <v>0.72699999999999998</v>
      </c>
      <c r="F4894" s="2">
        <v>0.438</v>
      </c>
      <c r="G4894" t="s">
        <v>6353</v>
      </c>
    </row>
    <row r="4895" spans="1:7" ht="28.8" x14ac:dyDescent="0.3">
      <c r="A4895" s="2" t="s">
        <v>5113</v>
      </c>
      <c r="B4895" s="2" t="s">
        <v>5124</v>
      </c>
      <c r="C4895" s="2">
        <v>0.56799999999999995</v>
      </c>
      <c r="D4895" s="2">
        <v>0.55500000000000005</v>
      </c>
      <c r="E4895" s="2">
        <v>0.75900000000000001</v>
      </c>
      <c r="F4895" s="2">
        <v>0.434</v>
      </c>
      <c r="G4895" t="s">
        <v>9527</v>
      </c>
    </row>
    <row r="4896" spans="1:7" ht="57.6" x14ac:dyDescent="0.3">
      <c r="A4896" s="2" t="s">
        <v>5113</v>
      </c>
      <c r="B4896" s="2" t="s">
        <v>5125</v>
      </c>
      <c r="C4896" s="2">
        <v>0.56799999999999995</v>
      </c>
      <c r="D4896" s="2">
        <v>0.54600000000000004</v>
      </c>
      <c r="E4896" s="2">
        <v>0.752</v>
      </c>
      <c r="F4896" s="2">
        <v>0.44700000000000001</v>
      </c>
      <c r="G4896" t="s">
        <v>8664</v>
      </c>
    </row>
    <row r="4897" spans="1:7" ht="43.2" x14ac:dyDescent="0.3">
      <c r="A4897" s="2" t="s">
        <v>5113</v>
      </c>
      <c r="B4897" s="2" t="s">
        <v>5126</v>
      </c>
      <c r="C4897" s="2">
        <v>0.56799999999999995</v>
      </c>
      <c r="D4897" s="2">
        <v>0.55500000000000005</v>
      </c>
      <c r="E4897" s="2">
        <v>0.78100000000000003</v>
      </c>
      <c r="F4897" s="2">
        <v>0.42199999999999999</v>
      </c>
      <c r="G4897" t="s">
        <v>6237</v>
      </c>
    </row>
    <row r="4898" spans="1:7" ht="28.8" x14ac:dyDescent="0.3">
      <c r="A4898" s="2" t="s">
        <v>5113</v>
      </c>
      <c r="B4898" s="2" t="s">
        <v>5127</v>
      </c>
      <c r="C4898" s="2">
        <v>0.56799999999999995</v>
      </c>
      <c r="D4898" s="2">
        <v>0.53700000000000003</v>
      </c>
      <c r="E4898" s="2">
        <v>0.73899999999999999</v>
      </c>
      <c r="F4898" s="2">
        <v>0.46200000000000002</v>
      </c>
      <c r="G4898" t="s">
        <v>9432</v>
      </c>
    </row>
    <row r="4899" spans="1:7" ht="43.2" x14ac:dyDescent="0.3">
      <c r="A4899" s="2" t="s">
        <v>5113</v>
      </c>
      <c r="B4899" s="2" t="s">
        <v>5128</v>
      </c>
      <c r="C4899" s="2">
        <v>0.56799999999999995</v>
      </c>
      <c r="D4899" s="2">
        <v>0.56200000000000006</v>
      </c>
      <c r="E4899" s="2">
        <v>0.73799999999999999</v>
      </c>
      <c r="F4899" s="2">
        <v>0.442</v>
      </c>
      <c r="G4899" t="s">
        <v>8230</v>
      </c>
    </row>
    <row r="4900" spans="1:7" ht="28.8" x14ac:dyDescent="0.3">
      <c r="A4900" s="2" t="s">
        <v>5113</v>
      </c>
      <c r="B4900" s="2" t="s">
        <v>5129</v>
      </c>
      <c r="C4900" s="2">
        <v>0.56799999999999995</v>
      </c>
      <c r="D4900" s="2">
        <v>0.55500000000000005</v>
      </c>
      <c r="E4900" s="2">
        <v>0.76600000000000001</v>
      </c>
      <c r="F4900" s="2">
        <v>0.43</v>
      </c>
      <c r="G4900" t="s">
        <v>8391</v>
      </c>
    </row>
    <row r="4901" spans="1:7" ht="43.2" x14ac:dyDescent="0.3">
      <c r="A4901" s="2" t="s">
        <v>5113</v>
      </c>
      <c r="B4901" s="2" t="s">
        <v>5130</v>
      </c>
      <c r="C4901" s="2">
        <v>0.56799999999999995</v>
      </c>
      <c r="D4901" s="2">
        <v>0.56200000000000006</v>
      </c>
      <c r="E4901" s="2">
        <v>0.72299999999999998</v>
      </c>
      <c r="F4901" s="2">
        <v>0.45100000000000001</v>
      </c>
      <c r="G4901" t="s">
        <v>8443</v>
      </c>
    </row>
    <row r="4902" spans="1:7" ht="28.8" x14ac:dyDescent="0.3">
      <c r="A4902" s="2" t="s">
        <v>5113</v>
      </c>
      <c r="B4902" s="2" t="s">
        <v>5131</v>
      </c>
      <c r="C4902" s="2">
        <v>0.56799999999999995</v>
      </c>
      <c r="D4902" s="2">
        <v>0.52900000000000003</v>
      </c>
      <c r="E4902" s="2">
        <v>0.71799999999999997</v>
      </c>
      <c r="F4902" s="2">
        <v>0.48299999999999998</v>
      </c>
      <c r="G4902" t="s">
        <v>6807</v>
      </c>
    </row>
    <row r="4903" spans="1:7" ht="57.6" x14ac:dyDescent="0.3">
      <c r="A4903" s="2" t="s">
        <v>5113</v>
      </c>
      <c r="B4903" s="2" t="s">
        <v>5132</v>
      </c>
      <c r="C4903" s="2">
        <v>0.56799999999999995</v>
      </c>
      <c r="D4903" s="2">
        <v>0.53800000000000003</v>
      </c>
      <c r="E4903" s="2">
        <v>0.76100000000000001</v>
      </c>
      <c r="F4903" s="2">
        <v>0.44700000000000001</v>
      </c>
      <c r="G4903" t="s">
        <v>7179</v>
      </c>
    </row>
    <row r="4904" spans="1:7" ht="28.8" x14ac:dyDescent="0.3">
      <c r="A4904" s="2" t="s">
        <v>5133</v>
      </c>
      <c r="B4904" s="2" t="s">
        <v>5134</v>
      </c>
      <c r="C4904" s="2">
        <v>0.56699999999999995</v>
      </c>
      <c r="D4904" s="2">
        <v>0.51600000000000001</v>
      </c>
      <c r="E4904" s="2">
        <v>0.77400000000000002</v>
      </c>
      <c r="F4904" s="2">
        <v>0.45600000000000002</v>
      </c>
      <c r="G4904" t="s">
        <v>8242</v>
      </c>
    </row>
    <row r="4905" spans="1:7" ht="28.8" x14ac:dyDescent="0.3">
      <c r="A4905" s="2" t="s">
        <v>5133</v>
      </c>
      <c r="B4905" s="2" t="s">
        <v>5135</v>
      </c>
      <c r="C4905" s="2">
        <v>0.56699999999999995</v>
      </c>
      <c r="D4905" s="2">
        <v>0.57699999999999996</v>
      </c>
      <c r="E4905" s="2">
        <v>0.69899999999999995</v>
      </c>
      <c r="F4905" s="2">
        <v>0.45100000000000001</v>
      </c>
      <c r="G4905" t="s">
        <v>9905</v>
      </c>
    </row>
    <row r="4906" spans="1:7" ht="43.2" x14ac:dyDescent="0.3">
      <c r="A4906" s="2" t="s">
        <v>5133</v>
      </c>
      <c r="B4906" s="2" t="s">
        <v>5136</v>
      </c>
      <c r="C4906" s="2">
        <v>0.56699999999999995</v>
      </c>
      <c r="D4906" s="2">
        <v>0.51800000000000002</v>
      </c>
      <c r="E4906" s="2">
        <v>0.73599999999999999</v>
      </c>
      <c r="F4906" s="2">
        <v>0.47699999999999998</v>
      </c>
      <c r="G4906" t="s">
        <v>6019</v>
      </c>
    </row>
    <row r="4907" spans="1:7" ht="28.8" x14ac:dyDescent="0.3">
      <c r="A4907" s="2" t="s">
        <v>5133</v>
      </c>
      <c r="B4907" s="2" t="s">
        <v>5137</v>
      </c>
      <c r="C4907" s="2">
        <v>0.56699999999999995</v>
      </c>
      <c r="D4907" s="2">
        <v>0.54900000000000004</v>
      </c>
      <c r="E4907" s="2">
        <v>0.77</v>
      </c>
      <c r="F4907" s="2">
        <v>0.43099999999999999</v>
      </c>
      <c r="G4907" t="s">
        <v>8445</v>
      </c>
    </row>
    <row r="4908" spans="1:7" ht="43.2" x14ac:dyDescent="0.3">
      <c r="A4908" s="2" t="s">
        <v>5133</v>
      </c>
      <c r="B4908" s="2" t="s">
        <v>5138</v>
      </c>
      <c r="C4908" s="2">
        <v>0.56699999999999995</v>
      </c>
      <c r="D4908" s="2">
        <v>0.53900000000000003</v>
      </c>
      <c r="E4908" s="2">
        <v>0.69899999999999995</v>
      </c>
      <c r="F4908" s="2">
        <v>0.48299999999999998</v>
      </c>
      <c r="G4908" t="s">
        <v>7568</v>
      </c>
    </row>
    <row r="4909" spans="1:7" ht="28.8" x14ac:dyDescent="0.3">
      <c r="A4909" s="2" t="s">
        <v>5133</v>
      </c>
      <c r="B4909" s="2" t="s">
        <v>5139</v>
      </c>
      <c r="C4909" s="2">
        <v>0.56699999999999995</v>
      </c>
      <c r="D4909" s="2">
        <v>0.53500000000000003</v>
      </c>
      <c r="E4909" s="2">
        <v>0.753</v>
      </c>
      <c r="F4909" s="2">
        <v>0.45300000000000001</v>
      </c>
      <c r="G4909" t="s">
        <v>9559</v>
      </c>
    </row>
    <row r="4910" spans="1:7" ht="28.8" x14ac:dyDescent="0.3">
      <c r="A4910" s="2" t="s">
        <v>5133</v>
      </c>
      <c r="B4910" s="2" t="s">
        <v>5140</v>
      </c>
      <c r="C4910" s="2">
        <v>0.56699999999999995</v>
      </c>
      <c r="D4910" s="2">
        <v>0.55700000000000005</v>
      </c>
      <c r="E4910" s="2">
        <v>0.753</v>
      </c>
      <c r="F4910" s="2">
        <v>0.435</v>
      </c>
      <c r="G4910" t="s">
        <v>8540</v>
      </c>
    </row>
    <row r="4911" spans="1:7" ht="43.2" x14ac:dyDescent="0.3">
      <c r="A4911" s="2" t="s">
        <v>5133</v>
      </c>
      <c r="B4911" s="2" t="s">
        <v>5141</v>
      </c>
      <c r="C4911" s="2">
        <v>0.56699999999999995</v>
      </c>
      <c r="D4911" s="2">
        <v>0.52600000000000002</v>
      </c>
      <c r="E4911" s="2">
        <v>0.747</v>
      </c>
      <c r="F4911" s="2">
        <v>0.46500000000000002</v>
      </c>
      <c r="G4911" t="s">
        <v>8396</v>
      </c>
    </row>
    <row r="4912" spans="1:7" ht="57.6" x14ac:dyDescent="0.3">
      <c r="A4912" s="2" t="s">
        <v>5133</v>
      </c>
      <c r="B4912" s="2" t="s">
        <v>5142</v>
      </c>
      <c r="C4912" s="2">
        <v>0.56699999999999995</v>
      </c>
      <c r="D4912" s="2">
        <v>0.502</v>
      </c>
      <c r="E4912" s="2">
        <v>0.72899999999999998</v>
      </c>
      <c r="F4912" s="2">
        <v>0.499</v>
      </c>
      <c r="G4912" t="s">
        <v>6996</v>
      </c>
    </row>
    <row r="4913" spans="1:7" ht="28.8" x14ac:dyDescent="0.3">
      <c r="A4913" s="2" t="s">
        <v>5133</v>
      </c>
      <c r="B4913" s="2" t="s">
        <v>5143</v>
      </c>
      <c r="C4913" s="2">
        <v>0.56699999999999995</v>
      </c>
      <c r="D4913" s="2">
        <v>0.54900000000000004</v>
      </c>
      <c r="E4913" s="2">
        <v>0.75800000000000001</v>
      </c>
      <c r="F4913" s="2">
        <v>0.439</v>
      </c>
      <c r="G4913" t="s">
        <v>8377</v>
      </c>
    </row>
    <row r="4914" spans="1:7" ht="57.6" x14ac:dyDescent="0.3">
      <c r="A4914" s="2" t="s">
        <v>5133</v>
      </c>
      <c r="B4914" s="2" t="s">
        <v>5144</v>
      </c>
      <c r="C4914" s="2">
        <v>0.56699999999999995</v>
      </c>
      <c r="D4914" s="2">
        <v>0.56599999999999995</v>
      </c>
      <c r="E4914" s="2">
        <v>0.74099999999999999</v>
      </c>
      <c r="F4914" s="2">
        <v>0.435</v>
      </c>
      <c r="G4914" t="s">
        <v>9348</v>
      </c>
    </row>
    <row r="4915" spans="1:7" ht="28.8" x14ac:dyDescent="0.3">
      <c r="A4915" s="2" t="s">
        <v>5133</v>
      </c>
      <c r="B4915" s="2" t="s">
        <v>5145</v>
      </c>
      <c r="C4915" s="2">
        <v>0.56699999999999995</v>
      </c>
      <c r="D4915" s="2">
        <v>0.55200000000000005</v>
      </c>
      <c r="E4915" s="2">
        <v>0.747</v>
      </c>
      <c r="F4915" s="2">
        <v>0.441</v>
      </c>
      <c r="G4915" t="s">
        <v>8576</v>
      </c>
    </row>
    <row r="4916" spans="1:7" ht="57.6" x14ac:dyDescent="0.3">
      <c r="A4916" s="2" t="s">
        <v>5133</v>
      </c>
      <c r="B4916" s="2" t="s">
        <v>5146</v>
      </c>
      <c r="C4916" s="2">
        <v>0.56699999999999995</v>
      </c>
      <c r="D4916" s="2">
        <v>0.53100000000000003</v>
      </c>
      <c r="E4916" s="2">
        <v>0.72299999999999998</v>
      </c>
      <c r="F4916" s="2">
        <v>0.47399999999999998</v>
      </c>
      <c r="G4916" t="s">
        <v>11615</v>
      </c>
    </row>
    <row r="4917" spans="1:7" ht="43.2" x14ac:dyDescent="0.3">
      <c r="A4917" s="2" t="s">
        <v>5133</v>
      </c>
      <c r="B4917" s="2" t="s">
        <v>5147</v>
      </c>
      <c r="C4917" s="2">
        <v>0.56699999999999995</v>
      </c>
      <c r="D4917" s="2">
        <v>0.56499999999999995</v>
      </c>
      <c r="E4917" s="2">
        <v>0.749</v>
      </c>
      <c r="F4917" s="2">
        <v>0.43</v>
      </c>
      <c r="G4917" t="s">
        <v>9721</v>
      </c>
    </row>
    <row r="4918" spans="1:7" ht="28.8" x14ac:dyDescent="0.3">
      <c r="A4918" s="2" t="s">
        <v>5133</v>
      </c>
      <c r="B4918" s="2" t="s">
        <v>5148</v>
      </c>
      <c r="C4918" s="2">
        <v>0.56699999999999995</v>
      </c>
      <c r="D4918" s="2">
        <v>0.51800000000000002</v>
      </c>
      <c r="E4918" s="2">
        <v>0.72099999999999997</v>
      </c>
      <c r="F4918" s="2">
        <v>0.48899999999999999</v>
      </c>
      <c r="G4918" t="s">
        <v>8866</v>
      </c>
    </row>
    <row r="4919" spans="1:7" ht="43.2" x14ac:dyDescent="0.3">
      <c r="A4919" s="2" t="s">
        <v>5133</v>
      </c>
      <c r="B4919" s="2" t="s">
        <v>5149</v>
      </c>
      <c r="C4919" s="2">
        <v>0.56699999999999995</v>
      </c>
      <c r="D4919" s="2">
        <v>0.53400000000000003</v>
      </c>
      <c r="E4919" s="2">
        <v>0.72299999999999998</v>
      </c>
      <c r="F4919" s="2">
        <v>0.47099999999999997</v>
      </c>
      <c r="G4919" t="s">
        <v>10019</v>
      </c>
    </row>
    <row r="4920" spans="1:7" ht="28.8" x14ac:dyDescent="0.3">
      <c r="A4920" s="2" t="s">
        <v>5133</v>
      </c>
      <c r="B4920" s="2" t="s">
        <v>5150</v>
      </c>
      <c r="C4920" s="2">
        <v>0.56699999999999995</v>
      </c>
      <c r="D4920" s="2">
        <v>0.55000000000000004</v>
      </c>
      <c r="E4920" s="2">
        <v>0.74299999999999999</v>
      </c>
      <c r="F4920" s="2">
        <v>0.44500000000000001</v>
      </c>
      <c r="G4920" t="s">
        <v>9016</v>
      </c>
    </row>
    <row r="4921" spans="1:7" ht="57.6" x14ac:dyDescent="0.3">
      <c r="A4921" s="2" t="s">
        <v>5133</v>
      </c>
      <c r="B4921" s="2" t="s">
        <v>5151</v>
      </c>
      <c r="C4921" s="2">
        <v>0.56699999999999995</v>
      </c>
      <c r="D4921" s="2">
        <v>0.57099999999999995</v>
      </c>
      <c r="E4921" s="2">
        <v>0.753</v>
      </c>
      <c r="F4921" s="2">
        <v>0.42399999999999999</v>
      </c>
      <c r="G4921" t="s">
        <v>9457</v>
      </c>
    </row>
    <row r="4922" spans="1:7" ht="43.2" x14ac:dyDescent="0.3">
      <c r="A4922" s="2" t="s">
        <v>5152</v>
      </c>
      <c r="B4922" s="2" t="s">
        <v>5153</v>
      </c>
      <c r="C4922" s="2">
        <v>0.56599999999999995</v>
      </c>
      <c r="D4922" s="2">
        <v>0.502</v>
      </c>
      <c r="E4922" s="2">
        <v>0.749</v>
      </c>
      <c r="F4922" s="2">
        <v>0.48099999999999998</v>
      </c>
      <c r="G4922" t="s">
        <v>7028</v>
      </c>
    </row>
    <row r="4923" spans="1:7" ht="28.8" x14ac:dyDescent="0.3">
      <c r="A4923" s="2" t="s">
        <v>5152</v>
      </c>
      <c r="B4923" s="2" t="s">
        <v>5154</v>
      </c>
      <c r="C4923" s="2">
        <v>0.56599999999999995</v>
      </c>
      <c r="D4923" s="2">
        <v>0.56399999999999995</v>
      </c>
      <c r="E4923" s="2">
        <v>0.72599999999999998</v>
      </c>
      <c r="F4923" s="2">
        <v>0.442</v>
      </c>
      <c r="G4923" t="s">
        <v>8052</v>
      </c>
    </row>
    <row r="4924" spans="1:7" ht="43.2" x14ac:dyDescent="0.3">
      <c r="A4924" s="2" t="s">
        <v>5152</v>
      </c>
      <c r="B4924" s="2" t="s">
        <v>5155</v>
      </c>
      <c r="C4924" s="2">
        <v>0.56599999999999995</v>
      </c>
      <c r="D4924" s="2">
        <v>0.56599999999999995</v>
      </c>
      <c r="E4924" s="2">
        <v>0.755</v>
      </c>
      <c r="F4924" s="2">
        <v>0.42399999999999999</v>
      </c>
      <c r="G4924" t="s">
        <v>9222</v>
      </c>
    </row>
    <row r="4925" spans="1:7" ht="72" x14ac:dyDescent="0.3">
      <c r="A4925" s="2" t="s">
        <v>5152</v>
      </c>
      <c r="B4925" s="2" t="s">
        <v>5156</v>
      </c>
      <c r="C4925" s="2">
        <v>0.56599999999999995</v>
      </c>
      <c r="D4925" s="2">
        <v>0.54700000000000004</v>
      </c>
      <c r="E4925" s="2">
        <v>0.71399999999999997</v>
      </c>
      <c r="F4925" s="2">
        <v>0.46500000000000002</v>
      </c>
      <c r="G4925" t="s">
        <v>7117</v>
      </c>
    </row>
    <row r="4926" spans="1:7" ht="43.2" x14ac:dyDescent="0.3">
      <c r="A4926" s="2" t="s">
        <v>5152</v>
      </c>
      <c r="B4926" s="2" t="s">
        <v>5157</v>
      </c>
      <c r="C4926" s="2">
        <v>0.56599999999999995</v>
      </c>
      <c r="D4926" s="2">
        <v>0.56000000000000005</v>
      </c>
      <c r="E4926" s="2">
        <v>0.74099999999999999</v>
      </c>
      <c r="F4926" s="2">
        <v>0.438</v>
      </c>
      <c r="G4926" t="s">
        <v>6263</v>
      </c>
    </row>
    <row r="4927" spans="1:7" ht="28.8" x14ac:dyDescent="0.3">
      <c r="A4927" s="2" t="s">
        <v>5152</v>
      </c>
      <c r="B4927" s="2" t="s">
        <v>5158</v>
      </c>
      <c r="C4927" s="2">
        <v>0.56599999999999995</v>
      </c>
      <c r="D4927" s="2">
        <v>0.54500000000000004</v>
      </c>
      <c r="E4927" s="2">
        <v>0.74199999999999999</v>
      </c>
      <c r="F4927" s="2">
        <v>0.44800000000000001</v>
      </c>
      <c r="G4927" t="s">
        <v>8476</v>
      </c>
    </row>
    <row r="4928" spans="1:7" ht="28.8" x14ac:dyDescent="0.3">
      <c r="A4928" s="2" t="s">
        <v>5152</v>
      </c>
      <c r="B4928" s="2" t="s">
        <v>5159</v>
      </c>
      <c r="C4928" s="2">
        <v>0.56599999999999995</v>
      </c>
      <c r="D4928" s="2">
        <v>0.55300000000000005</v>
      </c>
      <c r="E4928" s="2">
        <v>0.77400000000000002</v>
      </c>
      <c r="F4928" s="2">
        <v>0.42299999999999999</v>
      </c>
      <c r="G4928" t="s">
        <v>7532</v>
      </c>
    </row>
    <row r="4929" spans="1:7" ht="28.8" x14ac:dyDescent="0.3">
      <c r="A4929" s="2" t="s">
        <v>5152</v>
      </c>
      <c r="B4929" s="2" t="s">
        <v>5160</v>
      </c>
      <c r="C4929" s="2">
        <v>0.56599999999999995</v>
      </c>
      <c r="D4929" s="2">
        <v>0.57099999999999995</v>
      </c>
      <c r="E4929" s="2">
        <v>0.73699999999999999</v>
      </c>
      <c r="F4929" s="2">
        <v>0.43099999999999999</v>
      </c>
      <c r="G4929" t="s">
        <v>10230</v>
      </c>
    </row>
    <row r="4930" spans="1:7" ht="28.8" x14ac:dyDescent="0.3">
      <c r="A4930" s="2" t="s">
        <v>5152</v>
      </c>
      <c r="B4930" s="2" t="s">
        <v>5161</v>
      </c>
      <c r="C4930" s="2">
        <v>0.56599999999999995</v>
      </c>
      <c r="D4930" s="2">
        <v>0.52500000000000002</v>
      </c>
      <c r="E4930" s="2">
        <v>0.78</v>
      </c>
      <c r="F4930" s="2">
        <v>0.442</v>
      </c>
      <c r="G4930" t="s">
        <v>7416</v>
      </c>
    </row>
    <row r="4931" spans="1:7" ht="28.8" x14ac:dyDescent="0.3">
      <c r="A4931" s="2" t="s">
        <v>5152</v>
      </c>
      <c r="B4931" s="2" t="s">
        <v>5162</v>
      </c>
      <c r="C4931" s="2">
        <v>0.56599999999999995</v>
      </c>
      <c r="D4931" s="2">
        <v>0.503</v>
      </c>
      <c r="E4931" s="2">
        <v>0.745</v>
      </c>
      <c r="F4931" s="2">
        <v>0.48499999999999999</v>
      </c>
      <c r="G4931" t="s">
        <v>8016</v>
      </c>
    </row>
    <row r="4932" spans="1:7" ht="28.8" x14ac:dyDescent="0.3">
      <c r="A4932" s="2" t="s">
        <v>5152</v>
      </c>
      <c r="B4932" s="2" t="s">
        <v>5163</v>
      </c>
      <c r="C4932" s="2">
        <v>0.56599999999999995</v>
      </c>
      <c r="D4932" s="2">
        <v>0.52300000000000002</v>
      </c>
      <c r="E4932" s="2">
        <v>0.73199999999999998</v>
      </c>
      <c r="F4932" s="2">
        <v>0.47299999999999998</v>
      </c>
      <c r="G4932" t="s">
        <v>8556</v>
      </c>
    </row>
    <row r="4933" spans="1:7" ht="43.2" x14ac:dyDescent="0.3">
      <c r="A4933" s="2" t="s">
        <v>5152</v>
      </c>
      <c r="B4933" s="2" t="s">
        <v>5164</v>
      </c>
      <c r="C4933" s="2">
        <v>0.56599999999999995</v>
      </c>
      <c r="D4933" s="2">
        <v>0.53800000000000003</v>
      </c>
      <c r="E4933" s="2">
        <v>0.74099999999999999</v>
      </c>
      <c r="F4933" s="2">
        <v>0.45600000000000002</v>
      </c>
      <c r="G4933" t="s">
        <v>9955</v>
      </c>
    </row>
    <row r="4934" spans="1:7" ht="43.2" x14ac:dyDescent="0.3">
      <c r="A4934" s="2" t="s">
        <v>5152</v>
      </c>
      <c r="B4934" s="2" t="s">
        <v>5165</v>
      </c>
      <c r="C4934" s="2">
        <v>0.56599999999999995</v>
      </c>
      <c r="D4934" s="2">
        <v>0.55400000000000005</v>
      </c>
      <c r="E4934" s="2">
        <v>0.77300000000000002</v>
      </c>
      <c r="F4934" s="2">
        <v>0.42399999999999999</v>
      </c>
      <c r="G4934" t="s">
        <v>8777</v>
      </c>
    </row>
    <row r="4935" spans="1:7" ht="43.2" x14ac:dyDescent="0.3">
      <c r="A4935" s="2" t="s">
        <v>5152</v>
      </c>
      <c r="B4935" s="2" t="s">
        <v>5166</v>
      </c>
      <c r="C4935" s="2">
        <v>0.56599999999999995</v>
      </c>
      <c r="D4935" s="2">
        <v>0.58599999999999997</v>
      </c>
      <c r="E4935" s="2">
        <v>0.71299999999999997</v>
      </c>
      <c r="F4935" s="2">
        <v>0.434</v>
      </c>
      <c r="G4935" t="s">
        <v>7345</v>
      </c>
    </row>
    <row r="4936" spans="1:7" ht="43.2" x14ac:dyDescent="0.3">
      <c r="A4936" s="2" t="s">
        <v>5152</v>
      </c>
      <c r="B4936" s="2" t="s">
        <v>5167</v>
      </c>
      <c r="C4936" s="2">
        <v>0.56599999999999995</v>
      </c>
      <c r="D4936" s="2">
        <v>0.51700000000000002</v>
      </c>
      <c r="E4936" s="2">
        <v>0.753</v>
      </c>
      <c r="F4936" s="2">
        <v>0.46600000000000003</v>
      </c>
      <c r="G4936" t="s">
        <v>9994</v>
      </c>
    </row>
    <row r="4937" spans="1:7" ht="43.2" x14ac:dyDescent="0.3">
      <c r="A4937" s="2" t="s">
        <v>5152</v>
      </c>
      <c r="B4937" s="2" t="s">
        <v>5168</v>
      </c>
      <c r="C4937" s="2">
        <v>0.56599999999999995</v>
      </c>
      <c r="D4937" s="2">
        <v>0.52500000000000002</v>
      </c>
      <c r="E4937" s="2">
        <v>0.72599999999999998</v>
      </c>
      <c r="F4937" s="2">
        <v>0.47499999999999998</v>
      </c>
      <c r="G4937" t="s">
        <v>6984</v>
      </c>
    </row>
    <row r="4938" spans="1:7" ht="43.2" x14ac:dyDescent="0.3">
      <c r="A4938" s="2" t="s">
        <v>5152</v>
      </c>
      <c r="B4938" s="2" t="s">
        <v>5169</v>
      </c>
      <c r="C4938" s="2">
        <v>0.56599999999999995</v>
      </c>
      <c r="D4938" s="2">
        <v>0.58199999999999996</v>
      </c>
      <c r="E4938" s="2">
        <v>0.749</v>
      </c>
      <c r="F4938" s="2">
        <v>0.41699999999999998</v>
      </c>
      <c r="G4938" t="s">
        <v>11759</v>
      </c>
    </row>
    <row r="4939" spans="1:7" ht="28.8" x14ac:dyDescent="0.3">
      <c r="A4939" s="2" t="s">
        <v>5152</v>
      </c>
      <c r="B4939" s="2" t="s">
        <v>5170</v>
      </c>
      <c r="C4939" s="2">
        <v>0.56599999999999995</v>
      </c>
      <c r="D4939" s="2">
        <v>0.52900000000000003</v>
      </c>
      <c r="E4939" s="2">
        <v>0.73099999999999998</v>
      </c>
      <c r="F4939" s="2">
        <v>0.46800000000000003</v>
      </c>
      <c r="G4939" t="s">
        <v>8844</v>
      </c>
    </row>
    <row r="4940" spans="1:7" ht="43.2" x14ac:dyDescent="0.3">
      <c r="A4940" s="2" t="s">
        <v>5152</v>
      </c>
      <c r="B4940" s="2" t="s">
        <v>5171</v>
      </c>
      <c r="C4940" s="2">
        <v>0.56599999999999995</v>
      </c>
      <c r="D4940" s="2">
        <v>0.54100000000000004</v>
      </c>
      <c r="E4940" s="2">
        <v>0.73199999999999998</v>
      </c>
      <c r="F4940" s="2">
        <v>0.45900000000000002</v>
      </c>
      <c r="G4940" t="s">
        <v>10200</v>
      </c>
    </row>
    <row r="4941" spans="1:7" ht="28.8" x14ac:dyDescent="0.3">
      <c r="A4941" s="2" t="s">
        <v>5152</v>
      </c>
      <c r="B4941" s="2" t="s">
        <v>5172</v>
      </c>
      <c r="C4941" s="2">
        <v>0.56599999999999995</v>
      </c>
      <c r="D4941" s="2">
        <v>0.56599999999999995</v>
      </c>
      <c r="E4941" s="2">
        <v>0.754</v>
      </c>
      <c r="F4941" s="2">
        <v>0.42599999999999999</v>
      </c>
      <c r="G4941" t="s">
        <v>10223</v>
      </c>
    </row>
    <row r="4942" spans="1:7" ht="28.8" x14ac:dyDescent="0.3">
      <c r="A4942" s="2" t="s">
        <v>5173</v>
      </c>
      <c r="B4942" s="2" t="s">
        <v>5174</v>
      </c>
      <c r="C4942" s="2">
        <v>0.56499999999999995</v>
      </c>
      <c r="D4942" s="2">
        <v>0.52700000000000002</v>
      </c>
      <c r="E4942" s="2">
        <v>0.76400000000000001</v>
      </c>
      <c r="F4942" s="2">
        <v>0.44800000000000001</v>
      </c>
      <c r="G4942" t="s">
        <v>7544</v>
      </c>
    </row>
    <row r="4943" spans="1:7" ht="28.8" x14ac:dyDescent="0.3">
      <c r="A4943" s="2" t="s">
        <v>5173</v>
      </c>
      <c r="B4943" s="2" t="s">
        <v>5175</v>
      </c>
      <c r="C4943" s="2">
        <v>0.56499999999999995</v>
      </c>
      <c r="D4943" s="2">
        <v>0.54200000000000004</v>
      </c>
      <c r="E4943" s="2">
        <v>0.72799999999999998</v>
      </c>
      <c r="F4943" s="2">
        <v>0.45600000000000002</v>
      </c>
      <c r="G4943" t="s">
        <v>7097</v>
      </c>
    </row>
    <row r="4944" spans="1:7" ht="43.2" x14ac:dyDescent="0.3">
      <c r="A4944" s="2" t="s">
        <v>5173</v>
      </c>
      <c r="B4944" s="2" t="s">
        <v>5176</v>
      </c>
      <c r="C4944" s="2">
        <v>0.56499999999999995</v>
      </c>
      <c r="D4944" s="2">
        <v>0.59499999999999997</v>
      </c>
      <c r="E4944" s="2">
        <v>0.80200000000000005</v>
      </c>
      <c r="F4944" s="2">
        <v>0.378</v>
      </c>
      <c r="G4944" t="s">
        <v>11821</v>
      </c>
    </row>
    <row r="4945" spans="1:7" ht="43.2" x14ac:dyDescent="0.3">
      <c r="A4945" s="2" t="s">
        <v>5173</v>
      </c>
      <c r="B4945" s="2" t="s">
        <v>5177</v>
      </c>
      <c r="C4945" s="2">
        <v>0.56499999999999995</v>
      </c>
      <c r="D4945" s="2">
        <v>0.52900000000000003</v>
      </c>
      <c r="E4945" s="2">
        <v>0.77500000000000002</v>
      </c>
      <c r="F4945" s="2">
        <v>0.44</v>
      </c>
      <c r="G4945" t="s">
        <v>7602</v>
      </c>
    </row>
    <row r="4946" spans="1:7" ht="28.8" x14ac:dyDescent="0.3">
      <c r="A4946" s="2" t="s">
        <v>5173</v>
      </c>
      <c r="B4946" s="2" t="s">
        <v>5178</v>
      </c>
      <c r="C4946" s="2">
        <v>0.56499999999999995</v>
      </c>
      <c r="D4946" s="2">
        <v>0.504</v>
      </c>
      <c r="E4946" s="2">
        <v>0.76100000000000001</v>
      </c>
      <c r="F4946" s="2">
        <v>0.47099999999999997</v>
      </c>
      <c r="G4946" t="s">
        <v>9584</v>
      </c>
    </row>
    <row r="4947" spans="1:7" ht="43.2" x14ac:dyDescent="0.3">
      <c r="A4947" s="2" t="s">
        <v>5173</v>
      </c>
      <c r="B4947" s="2" t="s">
        <v>5179</v>
      </c>
      <c r="C4947" s="2">
        <v>0.56499999999999995</v>
      </c>
      <c r="D4947" s="2">
        <v>0.496</v>
      </c>
      <c r="E4947" s="2">
        <v>0.75</v>
      </c>
      <c r="F4947" s="2">
        <v>0.48399999999999999</v>
      </c>
      <c r="G4947" t="s">
        <v>6053</v>
      </c>
    </row>
    <row r="4948" spans="1:7" ht="43.2" x14ac:dyDescent="0.3">
      <c r="A4948" s="2" t="s">
        <v>5173</v>
      </c>
      <c r="B4948" s="2" t="s">
        <v>5180</v>
      </c>
      <c r="C4948" s="2">
        <v>0.56499999999999995</v>
      </c>
      <c r="D4948" s="2">
        <v>0.54500000000000004</v>
      </c>
      <c r="E4948" s="2">
        <v>0.68700000000000006</v>
      </c>
      <c r="F4948" s="2">
        <v>0.48099999999999998</v>
      </c>
      <c r="G4948" t="s">
        <v>6932</v>
      </c>
    </row>
    <row r="4949" spans="1:7" ht="28.8" x14ac:dyDescent="0.3">
      <c r="A4949" s="2" t="s">
        <v>5173</v>
      </c>
      <c r="B4949" s="2" t="s">
        <v>5181</v>
      </c>
      <c r="C4949" s="2">
        <v>0.56499999999999995</v>
      </c>
      <c r="D4949" s="2">
        <v>0.55600000000000005</v>
      </c>
      <c r="E4949" s="2">
        <v>0.75700000000000001</v>
      </c>
      <c r="F4949" s="2">
        <v>0.42899999999999999</v>
      </c>
      <c r="G4949" t="s">
        <v>9795</v>
      </c>
    </row>
    <row r="4950" spans="1:7" ht="28.8" x14ac:dyDescent="0.3">
      <c r="A4950" s="2" t="s">
        <v>5173</v>
      </c>
      <c r="B4950" s="2" t="s">
        <v>5182</v>
      </c>
      <c r="C4950" s="2">
        <v>0.56499999999999995</v>
      </c>
      <c r="D4950" s="2">
        <v>0.56200000000000006</v>
      </c>
      <c r="E4950" s="2">
        <v>0.71</v>
      </c>
      <c r="F4950" s="2">
        <v>0.45200000000000001</v>
      </c>
      <c r="G4950" t="s">
        <v>9610</v>
      </c>
    </row>
    <row r="4951" spans="1:7" ht="43.2" x14ac:dyDescent="0.3">
      <c r="A4951" s="2" t="s">
        <v>5173</v>
      </c>
      <c r="B4951" s="2" t="s">
        <v>5183</v>
      </c>
      <c r="C4951" s="2">
        <v>0.56499999999999995</v>
      </c>
      <c r="D4951" s="2">
        <v>0.55700000000000005</v>
      </c>
      <c r="E4951" s="2">
        <v>0.74</v>
      </c>
      <c r="F4951" s="2">
        <v>0.437</v>
      </c>
      <c r="G4951" t="s">
        <v>8141</v>
      </c>
    </row>
    <row r="4952" spans="1:7" ht="28.8" x14ac:dyDescent="0.3">
      <c r="A4952" s="2" t="s">
        <v>5173</v>
      </c>
      <c r="B4952" s="2" t="s">
        <v>5184</v>
      </c>
      <c r="C4952" s="2">
        <v>0.56499999999999995</v>
      </c>
      <c r="D4952" s="2">
        <v>0.55900000000000005</v>
      </c>
      <c r="E4952" s="2">
        <v>0.73799999999999999</v>
      </c>
      <c r="F4952" s="2">
        <v>0.437</v>
      </c>
      <c r="G4952" t="s">
        <v>11371</v>
      </c>
    </row>
    <row r="4953" spans="1:7" ht="28.8" x14ac:dyDescent="0.3">
      <c r="A4953" s="2" t="s">
        <v>5173</v>
      </c>
      <c r="B4953" s="2" t="s">
        <v>5185</v>
      </c>
      <c r="C4953" s="2">
        <v>0.56499999999999995</v>
      </c>
      <c r="D4953" s="2">
        <v>0.53100000000000003</v>
      </c>
      <c r="E4953" s="2">
        <v>0.73199999999999998</v>
      </c>
      <c r="F4953" s="2">
        <v>0.46300000000000002</v>
      </c>
      <c r="G4953" t="s">
        <v>9616</v>
      </c>
    </row>
    <row r="4954" spans="1:7" ht="72" x14ac:dyDescent="0.3">
      <c r="A4954" s="2" t="s">
        <v>5173</v>
      </c>
      <c r="B4954" s="2" t="s">
        <v>5186</v>
      </c>
      <c r="C4954" s="2">
        <v>0.56499999999999995</v>
      </c>
      <c r="D4954" s="2">
        <v>0.56799999999999995</v>
      </c>
      <c r="E4954" s="2">
        <v>0.752</v>
      </c>
      <c r="F4954" s="2">
        <v>0.42199999999999999</v>
      </c>
      <c r="G4954" t="s">
        <v>9248</v>
      </c>
    </row>
    <row r="4955" spans="1:7" ht="57.6" x14ac:dyDescent="0.3">
      <c r="A4955" s="2" t="s">
        <v>5173</v>
      </c>
      <c r="B4955" s="2" t="s">
        <v>5187</v>
      </c>
      <c r="C4955" s="2">
        <v>0.56499999999999995</v>
      </c>
      <c r="D4955" s="2">
        <v>0.54500000000000004</v>
      </c>
      <c r="E4955" s="2">
        <v>0.76200000000000001</v>
      </c>
      <c r="F4955" s="2">
        <v>0.434</v>
      </c>
      <c r="G4955" t="s">
        <v>8704</v>
      </c>
    </row>
    <row r="4956" spans="1:7" ht="57.6" x14ac:dyDescent="0.3">
      <c r="A4956" s="2" t="s">
        <v>5173</v>
      </c>
      <c r="B4956" s="2" t="s">
        <v>5188</v>
      </c>
      <c r="C4956" s="2">
        <v>0.56499999999999995</v>
      </c>
      <c r="D4956" s="2">
        <v>0.53300000000000003</v>
      </c>
      <c r="E4956" s="2">
        <v>0.76500000000000001</v>
      </c>
      <c r="F4956" s="2">
        <v>0.443</v>
      </c>
      <c r="G4956" t="s">
        <v>8710</v>
      </c>
    </row>
    <row r="4957" spans="1:7" ht="28.8" x14ac:dyDescent="0.3">
      <c r="A4957" s="2" t="s">
        <v>5173</v>
      </c>
      <c r="B4957" s="2" t="s">
        <v>5189</v>
      </c>
      <c r="C4957" s="2">
        <v>0.56499999999999995</v>
      </c>
      <c r="D4957" s="2">
        <v>0.54800000000000004</v>
      </c>
      <c r="E4957" s="2">
        <v>0.77800000000000002</v>
      </c>
      <c r="F4957" s="2">
        <v>0.42299999999999999</v>
      </c>
      <c r="G4957" t="s">
        <v>8594</v>
      </c>
    </row>
    <row r="4958" spans="1:7" ht="28.8" x14ac:dyDescent="0.3">
      <c r="A4958" s="2" t="s">
        <v>5173</v>
      </c>
      <c r="B4958" s="2" t="s">
        <v>5190</v>
      </c>
      <c r="C4958" s="2">
        <v>0.56499999999999995</v>
      </c>
      <c r="D4958" s="2">
        <v>0.54300000000000004</v>
      </c>
      <c r="E4958" s="2">
        <v>0.73199999999999998</v>
      </c>
      <c r="F4958" s="2">
        <v>0.45300000000000001</v>
      </c>
      <c r="G4958" t="s">
        <v>7331</v>
      </c>
    </row>
    <row r="4959" spans="1:7" ht="43.2" x14ac:dyDescent="0.3">
      <c r="A4959" s="2" t="s">
        <v>5173</v>
      </c>
      <c r="B4959" s="2" t="s">
        <v>5191</v>
      </c>
      <c r="C4959" s="2">
        <v>0.56499999999999995</v>
      </c>
      <c r="D4959" s="2">
        <v>0.56599999999999995</v>
      </c>
      <c r="E4959" s="2">
        <v>0.76</v>
      </c>
      <c r="F4959" s="2">
        <v>0.41899999999999998</v>
      </c>
      <c r="G4959" t="s">
        <v>8582</v>
      </c>
    </row>
    <row r="4960" spans="1:7" ht="43.2" x14ac:dyDescent="0.3">
      <c r="A4960" s="2" t="s">
        <v>5173</v>
      </c>
      <c r="B4960" s="2" t="s">
        <v>5192</v>
      </c>
      <c r="C4960" s="2">
        <v>0.56499999999999995</v>
      </c>
      <c r="D4960" s="2">
        <v>0.55000000000000004</v>
      </c>
      <c r="E4960" s="2">
        <v>0.70799999999999996</v>
      </c>
      <c r="F4960" s="2">
        <v>0.46200000000000002</v>
      </c>
      <c r="G4960" t="s">
        <v>9187</v>
      </c>
    </row>
    <row r="4961" spans="1:7" ht="28.8" x14ac:dyDescent="0.3">
      <c r="A4961" s="2" t="s">
        <v>5173</v>
      </c>
      <c r="B4961" s="2" t="s">
        <v>5193</v>
      </c>
      <c r="C4961" s="2">
        <v>0.56499999999999995</v>
      </c>
      <c r="D4961" s="2">
        <v>0.54400000000000004</v>
      </c>
      <c r="E4961" s="2">
        <v>0.73499999999999999</v>
      </c>
      <c r="F4961" s="2">
        <v>0.45200000000000001</v>
      </c>
      <c r="G4961" t="s">
        <v>7285</v>
      </c>
    </row>
    <row r="4962" spans="1:7" ht="28.8" x14ac:dyDescent="0.3">
      <c r="A4962" s="2" t="s">
        <v>5173</v>
      </c>
      <c r="B4962" s="2" t="s">
        <v>5194</v>
      </c>
      <c r="C4962" s="2">
        <v>0.56499999999999995</v>
      </c>
      <c r="D4962" s="2">
        <v>0.497</v>
      </c>
      <c r="E4962" s="2">
        <v>0.77400000000000002</v>
      </c>
      <c r="F4962" s="2">
        <v>0.46800000000000003</v>
      </c>
      <c r="G4962" t="s">
        <v>6874</v>
      </c>
    </row>
    <row r="4963" spans="1:7" ht="28.8" x14ac:dyDescent="0.3">
      <c r="A4963" s="2" t="s">
        <v>5173</v>
      </c>
      <c r="B4963" s="2" t="s">
        <v>5195</v>
      </c>
      <c r="C4963" s="2">
        <v>0.56499999999999995</v>
      </c>
      <c r="D4963" s="2">
        <v>0.55300000000000005</v>
      </c>
      <c r="E4963" s="2">
        <v>0.72599999999999998</v>
      </c>
      <c r="F4963" s="2">
        <v>0.45</v>
      </c>
      <c r="G4963" t="s">
        <v>9730</v>
      </c>
    </row>
    <row r="4964" spans="1:7" ht="28.8" x14ac:dyDescent="0.3">
      <c r="A4964" s="2" t="s">
        <v>5173</v>
      </c>
      <c r="B4964" s="2" t="s">
        <v>5196</v>
      </c>
      <c r="C4964" s="2">
        <v>0.56499999999999995</v>
      </c>
      <c r="D4964" s="2">
        <v>0.54300000000000004</v>
      </c>
      <c r="E4964" s="2">
        <v>0.745</v>
      </c>
      <c r="F4964" s="2">
        <v>0.44500000000000001</v>
      </c>
      <c r="G4964" t="s">
        <v>8822</v>
      </c>
    </row>
    <row r="4965" spans="1:7" ht="43.2" x14ac:dyDescent="0.3">
      <c r="A4965" s="2" t="s">
        <v>5173</v>
      </c>
      <c r="B4965" s="2" t="s">
        <v>5197</v>
      </c>
      <c r="C4965" s="2">
        <v>0.56499999999999995</v>
      </c>
      <c r="D4965" s="2">
        <v>0.55900000000000005</v>
      </c>
      <c r="E4965" s="2">
        <v>0.68500000000000005</v>
      </c>
      <c r="F4965" s="2">
        <v>0.47099999999999997</v>
      </c>
      <c r="G4965" t="s">
        <v>7656</v>
      </c>
    </row>
    <row r="4966" spans="1:7" ht="28.8" x14ac:dyDescent="0.3">
      <c r="A4966" s="2" t="s">
        <v>5198</v>
      </c>
      <c r="B4966" s="2" t="s">
        <v>5199</v>
      </c>
      <c r="C4966" s="2">
        <v>0.56399999999999995</v>
      </c>
      <c r="D4966" s="2">
        <v>0.499</v>
      </c>
      <c r="E4966" s="2">
        <v>0.77400000000000002</v>
      </c>
      <c r="F4966" s="2">
        <v>0.46400000000000002</v>
      </c>
      <c r="G4966" t="s">
        <v>7062</v>
      </c>
    </row>
    <row r="4967" spans="1:7" ht="28.8" x14ac:dyDescent="0.3">
      <c r="A4967" s="2" t="s">
        <v>5198</v>
      </c>
      <c r="B4967" s="2" t="s">
        <v>5200</v>
      </c>
      <c r="C4967" s="2">
        <v>0.56399999999999995</v>
      </c>
      <c r="D4967" s="2">
        <v>0.54400000000000004</v>
      </c>
      <c r="E4967" s="2">
        <v>0.78300000000000003</v>
      </c>
      <c r="F4967" s="2">
        <v>0.42199999999999999</v>
      </c>
      <c r="G4967" t="s">
        <v>9368</v>
      </c>
    </row>
    <row r="4968" spans="1:7" ht="28.8" x14ac:dyDescent="0.3">
      <c r="A4968" s="2" t="s">
        <v>5198</v>
      </c>
      <c r="B4968" s="2" t="s">
        <v>5201</v>
      </c>
      <c r="C4968" s="2">
        <v>0.56399999999999995</v>
      </c>
      <c r="D4968" s="2">
        <v>0.50900000000000001</v>
      </c>
      <c r="E4968" s="2">
        <v>0.77400000000000002</v>
      </c>
      <c r="F4968" s="2">
        <v>0.45600000000000002</v>
      </c>
      <c r="G4968" t="s">
        <v>7175</v>
      </c>
    </row>
    <row r="4969" spans="1:7" x14ac:dyDescent="0.3">
      <c r="A4969" s="2" t="s">
        <v>5198</v>
      </c>
      <c r="B4969" s="2" t="s">
        <v>5202</v>
      </c>
      <c r="C4969" s="2">
        <v>0.56399999999999995</v>
      </c>
      <c r="D4969" s="2">
        <v>0.53800000000000003</v>
      </c>
      <c r="E4969" s="2">
        <v>0.75800000000000001</v>
      </c>
      <c r="F4969" s="2">
        <v>0.44</v>
      </c>
      <c r="G4969" t="s">
        <v>7534</v>
      </c>
    </row>
    <row r="4970" spans="1:7" ht="28.8" x14ac:dyDescent="0.3">
      <c r="A4970" s="2" t="s">
        <v>5198</v>
      </c>
      <c r="B4970" s="2" t="s">
        <v>5203</v>
      </c>
      <c r="C4970" s="2">
        <v>0.56399999999999995</v>
      </c>
      <c r="D4970" s="2">
        <v>0.57799999999999996</v>
      </c>
      <c r="E4970" s="2">
        <v>0.72299999999999998</v>
      </c>
      <c r="F4970" s="2">
        <v>0.42899999999999999</v>
      </c>
      <c r="G4970" t="s">
        <v>8111</v>
      </c>
    </row>
    <row r="4971" spans="1:7" ht="28.8" x14ac:dyDescent="0.3">
      <c r="A4971" s="2" t="s">
        <v>5198</v>
      </c>
      <c r="B4971" s="2" t="s">
        <v>5204</v>
      </c>
      <c r="C4971" s="2">
        <v>0.56399999999999995</v>
      </c>
      <c r="D4971" s="2">
        <v>0.53200000000000003</v>
      </c>
      <c r="E4971" s="2">
        <v>0.80200000000000005</v>
      </c>
      <c r="F4971" s="2">
        <v>0.42099999999999999</v>
      </c>
      <c r="G4971" t="s">
        <v>8631</v>
      </c>
    </row>
    <row r="4972" spans="1:7" ht="28.8" x14ac:dyDescent="0.3">
      <c r="A4972" s="2" t="s">
        <v>5198</v>
      </c>
      <c r="B4972" s="2" t="s">
        <v>5205</v>
      </c>
      <c r="C4972" s="2">
        <v>0.56399999999999995</v>
      </c>
      <c r="D4972" s="2">
        <v>0.52900000000000003</v>
      </c>
      <c r="E4972" s="2">
        <v>0.77900000000000003</v>
      </c>
      <c r="F4972" s="2">
        <v>0.436</v>
      </c>
      <c r="G4972" t="s">
        <v>6195</v>
      </c>
    </row>
    <row r="4973" spans="1:7" ht="28.8" x14ac:dyDescent="0.3">
      <c r="A4973" s="2" t="s">
        <v>5198</v>
      </c>
      <c r="B4973" s="2" t="s">
        <v>5206</v>
      </c>
      <c r="C4973" s="2">
        <v>0.56399999999999995</v>
      </c>
      <c r="D4973" s="2">
        <v>0.54100000000000004</v>
      </c>
      <c r="E4973" s="2">
        <v>0.78200000000000003</v>
      </c>
      <c r="F4973" s="2">
        <v>0.42399999999999999</v>
      </c>
      <c r="G4973" t="s">
        <v>11110</v>
      </c>
    </row>
    <row r="4974" spans="1:7" ht="28.8" x14ac:dyDescent="0.3">
      <c r="A4974" s="2" t="s">
        <v>5198</v>
      </c>
      <c r="B4974" s="2" t="s">
        <v>5207</v>
      </c>
      <c r="C4974" s="2">
        <v>0.56399999999999995</v>
      </c>
      <c r="D4974" s="2">
        <v>0.51500000000000001</v>
      </c>
      <c r="E4974" s="2">
        <v>0.75900000000000001</v>
      </c>
      <c r="F4974" s="2">
        <v>0.45900000000000002</v>
      </c>
      <c r="G4974" t="s">
        <v>7690</v>
      </c>
    </row>
    <row r="4975" spans="1:7" ht="28.8" x14ac:dyDescent="0.3">
      <c r="A4975" s="2" t="s">
        <v>5198</v>
      </c>
      <c r="B4975" s="2" t="s">
        <v>5208</v>
      </c>
      <c r="C4975" s="2">
        <v>0.56399999999999995</v>
      </c>
      <c r="D4975" s="2">
        <v>0.54300000000000004</v>
      </c>
      <c r="E4975" s="2">
        <v>0.75700000000000001</v>
      </c>
      <c r="F4975" s="2">
        <v>0.437</v>
      </c>
      <c r="G4975" t="s">
        <v>8526</v>
      </c>
    </row>
    <row r="4976" spans="1:7" ht="43.2" x14ac:dyDescent="0.3">
      <c r="A4976" s="2" t="s">
        <v>5198</v>
      </c>
      <c r="B4976" s="2" t="s">
        <v>5209</v>
      </c>
      <c r="C4976" s="2">
        <v>0.56399999999999995</v>
      </c>
      <c r="D4976" s="2">
        <v>0.55100000000000005</v>
      </c>
      <c r="E4976" s="2">
        <v>0.77700000000000002</v>
      </c>
      <c r="F4976" s="2">
        <v>0.41899999999999998</v>
      </c>
      <c r="G4976" t="s">
        <v>8433</v>
      </c>
    </row>
    <row r="4977" spans="1:7" ht="28.8" x14ac:dyDescent="0.3">
      <c r="A4977" s="2" t="s">
        <v>5198</v>
      </c>
      <c r="B4977" s="2" t="s">
        <v>5210</v>
      </c>
      <c r="C4977" s="2">
        <v>0.56399999999999995</v>
      </c>
      <c r="D4977" s="2">
        <v>0.45500000000000002</v>
      </c>
      <c r="E4977" s="2">
        <v>0.77400000000000002</v>
      </c>
      <c r="F4977" s="2">
        <v>0.50900000000000001</v>
      </c>
      <c r="G4977" t="s">
        <v>10207</v>
      </c>
    </row>
    <row r="4978" spans="1:7" ht="28.8" x14ac:dyDescent="0.3">
      <c r="A4978" s="2" t="s">
        <v>5198</v>
      </c>
      <c r="B4978" s="2" t="s">
        <v>5211</v>
      </c>
      <c r="C4978" s="2">
        <v>0.56399999999999995</v>
      </c>
      <c r="D4978" s="2">
        <v>0.52300000000000002</v>
      </c>
      <c r="E4978" s="2">
        <v>0.72199999999999998</v>
      </c>
      <c r="F4978" s="2">
        <v>0.47499999999999998</v>
      </c>
      <c r="G4978" t="s">
        <v>7378</v>
      </c>
    </row>
    <row r="4979" spans="1:7" ht="28.8" x14ac:dyDescent="0.3">
      <c r="A4979" s="2" t="s">
        <v>5198</v>
      </c>
      <c r="B4979" s="2" t="s">
        <v>5212</v>
      </c>
      <c r="C4979" s="2">
        <v>0.56399999999999995</v>
      </c>
      <c r="D4979" s="2">
        <v>0.54400000000000004</v>
      </c>
      <c r="E4979" s="2">
        <v>0.72799999999999998</v>
      </c>
      <c r="F4979" s="2">
        <v>0.45400000000000001</v>
      </c>
      <c r="G4979" t="s">
        <v>6898</v>
      </c>
    </row>
    <row r="4980" spans="1:7" ht="43.2" x14ac:dyDescent="0.3">
      <c r="A4980" s="2" t="s">
        <v>5198</v>
      </c>
      <c r="B4980" s="2" t="s">
        <v>5213</v>
      </c>
      <c r="C4980" s="2">
        <v>0.56399999999999995</v>
      </c>
      <c r="D4980" s="2">
        <v>0.56299999999999994</v>
      </c>
      <c r="E4980" s="2">
        <v>0.79700000000000004</v>
      </c>
      <c r="F4980" s="2">
        <v>0.39900000000000002</v>
      </c>
      <c r="G4980" t="s">
        <v>6193</v>
      </c>
    </row>
    <row r="4981" spans="1:7" x14ac:dyDescent="0.3">
      <c r="A4981" s="2" t="s">
        <v>5198</v>
      </c>
      <c r="B4981" s="2" t="s">
        <v>5214</v>
      </c>
      <c r="C4981" s="2">
        <v>0.56399999999999995</v>
      </c>
      <c r="D4981" s="2">
        <v>0.54700000000000004</v>
      </c>
      <c r="E4981" s="2">
        <v>0.77400000000000002</v>
      </c>
      <c r="F4981" s="2">
        <v>0.42399999999999999</v>
      </c>
      <c r="G4981" t="s">
        <v>9195</v>
      </c>
    </row>
    <row r="4982" spans="1:7" ht="72" x14ac:dyDescent="0.3">
      <c r="A4982" s="2" t="s">
        <v>5198</v>
      </c>
      <c r="B4982" s="2" t="s">
        <v>5215</v>
      </c>
      <c r="C4982" s="2">
        <v>0.56399999999999995</v>
      </c>
      <c r="D4982" s="2">
        <v>0.53700000000000003</v>
      </c>
      <c r="E4982" s="2">
        <v>0.751</v>
      </c>
      <c r="F4982" s="2">
        <v>0.44600000000000001</v>
      </c>
      <c r="G4982" t="s">
        <v>7247</v>
      </c>
    </row>
    <row r="4983" spans="1:7" ht="43.2" x14ac:dyDescent="0.3">
      <c r="A4983" s="2" t="s">
        <v>5198</v>
      </c>
      <c r="B4983" s="2" t="s">
        <v>5216</v>
      </c>
      <c r="C4983" s="2">
        <v>0.56399999999999995</v>
      </c>
      <c r="D4983" s="2">
        <v>0.53800000000000003</v>
      </c>
      <c r="E4983" s="2">
        <v>0.76800000000000002</v>
      </c>
      <c r="F4983" s="2">
        <v>0.435</v>
      </c>
      <c r="G4983" t="s">
        <v>10099</v>
      </c>
    </row>
    <row r="4984" spans="1:7" ht="28.8" x14ac:dyDescent="0.3">
      <c r="A4984" s="2" t="s">
        <v>5198</v>
      </c>
      <c r="B4984" s="2" t="s">
        <v>5217</v>
      </c>
      <c r="C4984" s="2">
        <v>0.56399999999999995</v>
      </c>
      <c r="D4984" s="2">
        <v>0.54900000000000004</v>
      </c>
      <c r="E4984" s="2">
        <v>0.7</v>
      </c>
      <c r="F4984" s="2">
        <v>0.46600000000000003</v>
      </c>
      <c r="G4984" t="s">
        <v>9322</v>
      </c>
    </row>
    <row r="4985" spans="1:7" ht="43.2" x14ac:dyDescent="0.3">
      <c r="A4985" s="2" t="s">
        <v>5218</v>
      </c>
      <c r="B4985" s="2" t="s">
        <v>5219</v>
      </c>
      <c r="C4985" s="2">
        <v>0.56299999999999994</v>
      </c>
      <c r="D4985" s="2">
        <v>0.53900000000000003</v>
      </c>
      <c r="E4985" s="2">
        <v>0.73199999999999998</v>
      </c>
      <c r="F4985" s="2">
        <v>0.45200000000000001</v>
      </c>
      <c r="G4985" t="s">
        <v>7542</v>
      </c>
    </row>
    <row r="4986" spans="1:7" ht="28.8" x14ac:dyDescent="0.3">
      <c r="A4986" s="2" t="s">
        <v>5218</v>
      </c>
      <c r="B4986" s="2" t="s">
        <v>5220</v>
      </c>
      <c r="C4986" s="2">
        <v>0.56299999999999994</v>
      </c>
      <c r="D4986" s="2">
        <v>0.53100000000000003</v>
      </c>
      <c r="E4986" s="2">
        <v>0.73899999999999999</v>
      </c>
      <c r="F4986" s="2">
        <v>0.45400000000000001</v>
      </c>
      <c r="G4986" t="s">
        <v>8668</v>
      </c>
    </row>
    <row r="4987" spans="1:7" ht="43.2" x14ac:dyDescent="0.3">
      <c r="A4987" s="2" t="s">
        <v>5218</v>
      </c>
      <c r="B4987" s="2" t="s">
        <v>5221</v>
      </c>
      <c r="C4987" s="2">
        <v>0.56299999999999994</v>
      </c>
      <c r="D4987" s="2">
        <v>0.53400000000000003</v>
      </c>
      <c r="E4987" s="2">
        <v>0.70799999999999996</v>
      </c>
      <c r="F4987" s="2">
        <v>0.47199999999999998</v>
      </c>
      <c r="G4987" t="s">
        <v>7398</v>
      </c>
    </row>
    <row r="4988" spans="1:7" ht="43.2" x14ac:dyDescent="0.3">
      <c r="A4988" s="2" t="s">
        <v>5218</v>
      </c>
      <c r="B4988" s="2" t="s">
        <v>5222</v>
      </c>
      <c r="C4988" s="2">
        <v>0.56299999999999994</v>
      </c>
      <c r="D4988" s="2">
        <v>0.53200000000000003</v>
      </c>
      <c r="E4988" s="2">
        <v>0.72599999999999998</v>
      </c>
      <c r="F4988" s="2">
        <v>0.46100000000000002</v>
      </c>
      <c r="G4988" t="s">
        <v>9124</v>
      </c>
    </row>
    <row r="4989" spans="1:7" ht="57.6" x14ac:dyDescent="0.3">
      <c r="A4989" s="2" t="s">
        <v>5218</v>
      </c>
      <c r="B4989" s="2" t="s">
        <v>5223</v>
      </c>
      <c r="C4989" s="2">
        <v>0.56299999999999994</v>
      </c>
      <c r="D4989" s="2">
        <v>0.45200000000000001</v>
      </c>
      <c r="E4989" s="2">
        <v>0.74299999999999999</v>
      </c>
      <c r="F4989" s="2">
        <v>0.53200000000000003</v>
      </c>
      <c r="G4989" t="s">
        <v>7080</v>
      </c>
    </row>
    <row r="4990" spans="1:7" ht="28.8" x14ac:dyDescent="0.3">
      <c r="A4990" s="2" t="s">
        <v>5218</v>
      </c>
      <c r="B4990" s="2" t="s">
        <v>5224</v>
      </c>
      <c r="C4990" s="2">
        <v>0.56299999999999994</v>
      </c>
      <c r="D4990" s="2">
        <v>0.54600000000000004</v>
      </c>
      <c r="E4990" s="2">
        <v>0.77500000000000002</v>
      </c>
      <c r="F4990" s="2">
        <v>0.42099999999999999</v>
      </c>
      <c r="G4990" t="s">
        <v>6071</v>
      </c>
    </row>
    <row r="4991" spans="1:7" ht="28.8" x14ac:dyDescent="0.3">
      <c r="A4991" s="2" t="s">
        <v>5218</v>
      </c>
      <c r="B4991" s="2" t="s">
        <v>5225</v>
      </c>
      <c r="C4991" s="2">
        <v>0.56299999999999994</v>
      </c>
      <c r="D4991" s="2">
        <v>0.54800000000000004</v>
      </c>
      <c r="E4991" s="2">
        <v>0.75600000000000001</v>
      </c>
      <c r="F4991" s="2">
        <v>0.43099999999999999</v>
      </c>
      <c r="G4991" t="s">
        <v>6073</v>
      </c>
    </row>
    <row r="4992" spans="1:7" ht="28.8" x14ac:dyDescent="0.3">
      <c r="A4992" s="2" t="s">
        <v>5218</v>
      </c>
      <c r="B4992" s="2" t="s">
        <v>5226</v>
      </c>
      <c r="C4992" s="2">
        <v>0.56299999999999994</v>
      </c>
      <c r="D4992" s="2">
        <v>0.52900000000000003</v>
      </c>
      <c r="E4992" s="2">
        <v>0.755</v>
      </c>
      <c r="F4992" s="2">
        <v>0.44800000000000001</v>
      </c>
      <c r="G4992" t="s">
        <v>7518</v>
      </c>
    </row>
    <row r="4993" spans="1:7" x14ac:dyDescent="0.3">
      <c r="A4993" s="2" t="s">
        <v>5218</v>
      </c>
      <c r="B4993" s="2" t="s">
        <v>5227</v>
      </c>
      <c r="C4993" s="2">
        <v>0.56299999999999994</v>
      </c>
      <c r="D4993" s="2">
        <v>0.501</v>
      </c>
      <c r="E4993" s="2">
        <v>0.75600000000000001</v>
      </c>
      <c r="F4993" s="2">
        <v>0.47</v>
      </c>
      <c r="G4993" t="s">
        <v>6279</v>
      </c>
    </row>
    <row r="4994" spans="1:7" ht="28.8" x14ac:dyDescent="0.3">
      <c r="A4994" s="2" t="s">
        <v>5218</v>
      </c>
      <c r="B4994" s="2" t="s">
        <v>5228</v>
      </c>
      <c r="C4994" s="2">
        <v>0.56299999999999994</v>
      </c>
      <c r="D4994" s="2">
        <v>0.54700000000000004</v>
      </c>
      <c r="E4994" s="2">
        <v>0.748</v>
      </c>
      <c r="F4994" s="2">
        <v>0.437</v>
      </c>
      <c r="G4994" t="s">
        <v>9755</v>
      </c>
    </row>
    <row r="4995" spans="1:7" ht="57.6" x14ac:dyDescent="0.3">
      <c r="A4995" s="2" t="s">
        <v>5218</v>
      </c>
      <c r="B4995" s="2" t="s">
        <v>5229</v>
      </c>
      <c r="C4995" s="2">
        <v>0.56299999999999994</v>
      </c>
      <c r="D4995" s="2">
        <v>0.54100000000000004</v>
      </c>
      <c r="E4995" s="2">
        <v>0.76700000000000002</v>
      </c>
      <c r="F4995" s="2">
        <v>0.43</v>
      </c>
      <c r="G4995" t="s">
        <v>9240</v>
      </c>
    </row>
    <row r="4996" spans="1:7" ht="28.8" x14ac:dyDescent="0.3">
      <c r="A4996" s="2" t="s">
        <v>5218</v>
      </c>
      <c r="B4996" s="2" t="s">
        <v>5230</v>
      </c>
      <c r="C4996" s="2">
        <v>0.56299999999999994</v>
      </c>
      <c r="D4996" s="2">
        <v>0.56299999999999994</v>
      </c>
      <c r="E4996" s="2">
        <v>0.751</v>
      </c>
      <c r="F4996" s="2">
        <v>0.42099999999999999</v>
      </c>
      <c r="G4996" t="s">
        <v>9487</v>
      </c>
    </row>
    <row r="4997" spans="1:7" ht="72" x14ac:dyDescent="0.3">
      <c r="A4997" s="2" t="s">
        <v>5218</v>
      </c>
      <c r="B4997" s="2" t="s">
        <v>5231</v>
      </c>
      <c r="C4997" s="2">
        <v>0.56299999999999994</v>
      </c>
      <c r="D4997" s="2">
        <v>0.55700000000000005</v>
      </c>
      <c r="E4997" s="2">
        <v>0.77400000000000002</v>
      </c>
      <c r="F4997" s="2">
        <v>0.41299999999999998</v>
      </c>
      <c r="G4997" t="s">
        <v>7614</v>
      </c>
    </row>
    <row r="4998" spans="1:7" ht="43.2" x14ac:dyDescent="0.3">
      <c r="A4998" s="2" t="s">
        <v>5218</v>
      </c>
      <c r="B4998" s="2" t="s">
        <v>16817</v>
      </c>
      <c r="C4998" s="2">
        <v>0.56299999999999994</v>
      </c>
      <c r="D4998" s="2">
        <v>0.55200000000000005</v>
      </c>
      <c r="E4998" s="2">
        <v>0.71299999999999997</v>
      </c>
      <c r="F4998" s="2">
        <v>0.45300000000000001</v>
      </c>
      <c r="G4998" t="s">
        <v>8305</v>
      </c>
    </row>
    <row r="4999" spans="1:7" ht="28.8" x14ac:dyDescent="0.3">
      <c r="A4999" s="2" t="s">
        <v>5218</v>
      </c>
      <c r="B4999" s="2" t="s">
        <v>5232</v>
      </c>
      <c r="C4999" s="2">
        <v>0.56299999999999994</v>
      </c>
      <c r="D4999" s="2">
        <v>0.56100000000000005</v>
      </c>
      <c r="E4999" s="2">
        <v>0.79200000000000004</v>
      </c>
      <c r="F4999" s="2">
        <v>0.40200000000000002</v>
      </c>
      <c r="G4999" t="s">
        <v>6369</v>
      </c>
    </row>
    <row r="5000" spans="1:7" ht="43.2" x14ac:dyDescent="0.3">
      <c r="A5000" s="2" t="s">
        <v>5218</v>
      </c>
      <c r="B5000" s="2" t="s">
        <v>5233</v>
      </c>
      <c r="C5000" s="2">
        <v>0.56299999999999994</v>
      </c>
      <c r="D5000" s="2">
        <v>0.58499999999999996</v>
      </c>
      <c r="E5000" s="2">
        <v>0.70399999999999996</v>
      </c>
      <c r="F5000" s="2">
        <v>0.433</v>
      </c>
      <c r="G5000" t="s">
        <v>8824</v>
      </c>
    </row>
    <row r="5001" spans="1:7" ht="28.8" x14ac:dyDescent="0.3">
      <c r="A5001" s="2" t="s">
        <v>5218</v>
      </c>
      <c r="B5001" s="2" t="s">
        <v>5234</v>
      </c>
      <c r="C5001" s="2">
        <v>0.56299999999999994</v>
      </c>
      <c r="D5001" s="2">
        <v>0.47199999999999998</v>
      </c>
      <c r="E5001" s="2">
        <v>0.77200000000000002</v>
      </c>
      <c r="F5001" s="2">
        <v>0.48899999999999999</v>
      </c>
      <c r="G5001" t="s">
        <v>7452</v>
      </c>
    </row>
    <row r="5002" spans="1:7" ht="28.8" x14ac:dyDescent="0.3">
      <c r="A5002" s="2" t="s">
        <v>5218</v>
      </c>
      <c r="B5002" s="2" t="s">
        <v>5235</v>
      </c>
      <c r="C5002" s="2">
        <v>0.56299999999999994</v>
      </c>
      <c r="D5002" s="2">
        <v>0.53300000000000003</v>
      </c>
      <c r="E5002" s="2">
        <v>0.747</v>
      </c>
      <c r="F5002" s="2">
        <v>0.44800000000000001</v>
      </c>
      <c r="G5002" t="s">
        <v>8548</v>
      </c>
    </row>
    <row r="5003" spans="1:7" ht="43.2" x14ac:dyDescent="0.3">
      <c r="A5003" s="2" t="s">
        <v>5236</v>
      </c>
      <c r="B5003" s="2" t="s">
        <v>5237</v>
      </c>
      <c r="C5003" s="2">
        <v>0.56200000000000006</v>
      </c>
      <c r="D5003" s="2">
        <v>0.52500000000000002</v>
      </c>
      <c r="E5003" s="2">
        <v>0.752</v>
      </c>
      <c r="F5003" s="2">
        <v>0.44900000000000001</v>
      </c>
      <c r="G5003" t="s">
        <v>7291</v>
      </c>
    </row>
    <row r="5004" spans="1:7" ht="43.2" x14ac:dyDescent="0.3">
      <c r="A5004" s="2" t="s">
        <v>5236</v>
      </c>
      <c r="B5004" s="2" t="s">
        <v>5238</v>
      </c>
      <c r="C5004" s="2">
        <v>0.56200000000000006</v>
      </c>
      <c r="D5004" s="2">
        <v>0.58099999999999996</v>
      </c>
      <c r="E5004" s="2">
        <v>0.73399999999999999</v>
      </c>
      <c r="F5004" s="2">
        <v>0.41699999999999998</v>
      </c>
      <c r="G5004" t="s">
        <v>8831</v>
      </c>
    </row>
    <row r="5005" spans="1:7" ht="28.8" x14ac:dyDescent="0.3">
      <c r="A5005" s="2" t="s">
        <v>5236</v>
      </c>
      <c r="B5005" s="2" t="s">
        <v>5239</v>
      </c>
      <c r="C5005" s="2">
        <v>0.56200000000000006</v>
      </c>
      <c r="D5005" s="2">
        <v>0.57799999999999996</v>
      </c>
      <c r="E5005" s="2">
        <v>0.7</v>
      </c>
      <c r="F5005" s="2">
        <v>0.438</v>
      </c>
      <c r="G5005" t="s">
        <v>7456</v>
      </c>
    </row>
    <row r="5006" spans="1:7" ht="43.2" x14ac:dyDescent="0.3">
      <c r="A5006" s="2" t="s">
        <v>5236</v>
      </c>
      <c r="B5006" s="2" t="s">
        <v>5240</v>
      </c>
      <c r="C5006" s="2">
        <v>0.56200000000000006</v>
      </c>
      <c r="D5006" s="2">
        <v>0.52100000000000002</v>
      </c>
      <c r="E5006" s="2">
        <v>0.77900000000000003</v>
      </c>
      <c r="F5006" s="2">
        <v>0.438</v>
      </c>
      <c r="G5006" t="s">
        <v>7462</v>
      </c>
    </row>
    <row r="5007" spans="1:7" ht="28.8" x14ac:dyDescent="0.3">
      <c r="A5007" s="2" t="s">
        <v>5236</v>
      </c>
      <c r="B5007" s="2" t="s">
        <v>5241</v>
      </c>
      <c r="C5007" s="2">
        <v>0.56200000000000006</v>
      </c>
      <c r="D5007" s="2">
        <v>0.55100000000000005</v>
      </c>
      <c r="E5007" s="2">
        <v>0.77800000000000002</v>
      </c>
      <c r="F5007" s="2">
        <v>0.41399999999999998</v>
      </c>
      <c r="G5007" t="s">
        <v>11348</v>
      </c>
    </row>
    <row r="5008" spans="1:7" ht="28.8" x14ac:dyDescent="0.3">
      <c r="A5008" s="2" t="s">
        <v>5236</v>
      </c>
      <c r="B5008" s="2" t="s">
        <v>5242</v>
      </c>
      <c r="C5008" s="2">
        <v>0.56200000000000006</v>
      </c>
      <c r="D5008" s="2">
        <v>0.57299999999999995</v>
      </c>
      <c r="E5008" s="2">
        <v>0.71499999999999997</v>
      </c>
      <c r="F5008" s="2">
        <v>0.434</v>
      </c>
      <c r="G5008" t="s">
        <v>9213</v>
      </c>
    </row>
    <row r="5009" spans="1:7" ht="28.8" x14ac:dyDescent="0.3">
      <c r="A5009" s="2" t="s">
        <v>5236</v>
      </c>
      <c r="B5009" s="2" t="s">
        <v>5243</v>
      </c>
      <c r="C5009" s="2">
        <v>0.56200000000000006</v>
      </c>
      <c r="D5009" s="2">
        <v>0.52800000000000002</v>
      </c>
      <c r="E5009" s="2">
        <v>0.747</v>
      </c>
      <c r="F5009" s="2">
        <v>0.44900000000000001</v>
      </c>
      <c r="G5009" t="s">
        <v>8597</v>
      </c>
    </row>
    <row r="5010" spans="1:7" ht="43.2" x14ac:dyDescent="0.3">
      <c r="A5010" s="2" t="s">
        <v>5236</v>
      </c>
      <c r="B5010" s="2" t="s">
        <v>5244</v>
      </c>
      <c r="C5010" s="2">
        <v>0.56200000000000006</v>
      </c>
      <c r="D5010" s="2">
        <v>0.51400000000000001</v>
      </c>
      <c r="E5010" s="2">
        <v>0.73499999999999999</v>
      </c>
      <c r="F5010" s="2">
        <v>0.46899999999999997</v>
      </c>
      <c r="G5010" t="s">
        <v>9374</v>
      </c>
    </row>
    <row r="5011" spans="1:7" ht="43.2" x14ac:dyDescent="0.3">
      <c r="A5011" s="2" t="s">
        <v>5236</v>
      </c>
      <c r="B5011" s="2" t="s">
        <v>5245</v>
      </c>
      <c r="C5011" s="2">
        <v>0.56200000000000006</v>
      </c>
      <c r="D5011" s="2">
        <v>0.55800000000000005</v>
      </c>
      <c r="E5011" s="2">
        <v>0.77300000000000002</v>
      </c>
      <c r="F5011" s="2">
        <v>0.41199999999999998</v>
      </c>
      <c r="G5011" t="s">
        <v>6373</v>
      </c>
    </row>
    <row r="5012" spans="1:7" ht="28.8" x14ac:dyDescent="0.3">
      <c r="A5012" s="2" t="s">
        <v>5236</v>
      </c>
      <c r="B5012" s="2" t="s">
        <v>5246</v>
      </c>
      <c r="C5012" s="2">
        <v>0.56200000000000006</v>
      </c>
      <c r="D5012" s="2">
        <v>0.53200000000000003</v>
      </c>
      <c r="E5012" s="2">
        <v>0.73399999999999999</v>
      </c>
      <c r="F5012" s="2">
        <v>0.45400000000000001</v>
      </c>
      <c r="G5012" t="s">
        <v>9951</v>
      </c>
    </row>
    <row r="5013" spans="1:7" ht="57.6" x14ac:dyDescent="0.3">
      <c r="A5013" s="2" t="s">
        <v>5236</v>
      </c>
      <c r="B5013" s="2" t="s">
        <v>5247</v>
      </c>
      <c r="C5013" s="2">
        <v>0.56200000000000006</v>
      </c>
      <c r="D5013" s="2">
        <v>0.54700000000000004</v>
      </c>
      <c r="E5013" s="2">
        <v>0.77500000000000002</v>
      </c>
      <c r="F5013" s="2">
        <v>0.41799999999999998</v>
      </c>
      <c r="G5013" t="s">
        <v>7492</v>
      </c>
    </row>
    <row r="5014" spans="1:7" ht="28.8" x14ac:dyDescent="0.3">
      <c r="A5014" s="2" t="s">
        <v>5236</v>
      </c>
      <c r="B5014" s="2" t="s">
        <v>5248</v>
      </c>
      <c r="C5014" s="2">
        <v>0.56200000000000006</v>
      </c>
      <c r="D5014" s="2">
        <v>0.51500000000000001</v>
      </c>
      <c r="E5014" s="2">
        <v>0.77600000000000002</v>
      </c>
      <c r="F5014" s="2">
        <v>0.443</v>
      </c>
      <c r="G5014" t="s">
        <v>7508</v>
      </c>
    </row>
    <row r="5015" spans="1:7" ht="28.8" x14ac:dyDescent="0.3">
      <c r="A5015" s="2" t="s">
        <v>5236</v>
      </c>
      <c r="B5015" s="2" t="s">
        <v>5249</v>
      </c>
      <c r="C5015" s="2">
        <v>0.56200000000000006</v>
      </c>
      <c r="D5015" s="2">
        <v>0.59399999999999997</v>
      </c>
      <c r="E5015" s="2">
        <v>0.76300000000000001</v>
      </c>
      <c r="F5015" s="2">
        <v>0.39200000000000002</v>
      </c>
      <c r="G5015" t="s">
        <v>6455</v>
      </c>
    </row>
    <row r="5016" spans="1:7" ht="28.8" x14ac:dyDescent="0.3">
      <c r="A5016" s="2" t="s">
        <v>5236</v>
      </c>
      <c r="B5016" s="2" t="s">
        <v>5250</v>
      </c>
      <c r="C5016" s="2">
        <v>0.56200000000000006</v>
      </c>
      <c r="D5016" s="2">
        <v>0.54200000000000004</v>
      </c>
      <c r="E5016" s="2">
        <v>0.69099999999999995</v>
      </c>
      <c r="F5016" s="2">
        <v>0.47299999999999998</v>
      </c>
      <c r="G5016" t="s">
        <v>9154</v>
      </c>
    </row>
    <row r="5017" spans="1:7" ht="28.8" x14ac:dyDescent="0.3">
      <c r="A5017" s="2" t="s">
        <v>5236</v>
      </c>
      <c r="B5017" s="2" t="s">
        <v>5251</v>
      </c>
      <c r="C5017" s="2">
        <v>0.56200000000000006</v>
      </c>
      <c r="D5017" s="2">
        <v>0.55400000000000005</v>
      </c>
      <c r="E5017" s="2">
        <v>0.70699999999999996</v>
      </c>
      <c r="F5017" s="2">
        <v>0.45300000000000001</v>
      </c>
      <c r="G5017" t="s">
        <v>9632</v>
      </c>
    </row>
    <row r="5018" spans="1:7" ht="28.8" x14ac:dyDescent="0.3">
      <c r="A5018" s="2" t="s">
        <v>5236</v>
      </c>
      <c r="B5018" s="2" t="s">
        <v>5252</v>
      </c>
      <c r="C5018" s="2">
        <v>0.56200000000000006</v>
      </c>
      <c r="D5018" s="2">
        <v>0.51400000000000001</v>
      </c>
      <c r="E5018" s="2">
        <v>0.747</v>
      </c>
      <c r="F5018" s="2">
        <v>0.46300000000000002</v>
      </c>
      <c r="G5018" t="s">
        <v>7838</v>
      </c>
    </row>
    <row r="5019" spans="1:7" ht="43.2" x14ac:dyDescent="0.3">
      <c r="A5019" s="2" t="s">
        <v>5236</v>
      </c>
      <c r="B5019" s="2" t="s">
        <v>5253</v>
      </c>
      <c r="C5019" s="2">
        <v>0.56200000000000006</v>
      </c>
      <c r="D5019" s="2">
        <v>0.47899999999999998</v>
      </c>
      <c r="E5019" s="2">
        <v>0.746</v>
      </c>
      <c r="F5019" s="2">
        <v>0.496</v>
      </c>
      <c r="G5019" t="s">
        <v>7528</v>
      </c>
    </row>
    <row r="5020" spans="1:7" ht="43.2" x14ac:dyDescent="0.3">
      <c r="A5020" s="2" t="s">
        <v>5236</v>
      </c>
      <c r="B5020" s="2" t="s">
        <v>5254</v>
      </c>
      <c r="C5020" s="2">
        <v>0.56200000000000006</v>
      </c>
      <c r="D5020" s="2">
        <v>0.56599999999999995</v>
      </c>
      <c r="E5020" s="2">
        <v>0.68</v>
      </c>
      <c r="F5020" s="2">
        <v>0.46200000000000002</v>
      </c>
      <c r="G5020" t="s">
        <v>8381</v>
      </c>
    </row>
    <row r="5021" spans="1:7" ht="28.8" x14ac:dyDescent="0.3">
      <c r="A5021" s="2" t="s">
        <v>5236</v>
      </c>
      <c r="B5021" s="2" t="s">
        <v>5255</v>
      </c>
      <c r="C5021" s="2">
        <v>0.56200000000000006</v>
      </c>
      <c r="D5021" s="2">
        <v>0.54900000000000004</v>
      </c>
      <c r="E5021" s="2">
        <v>0.74199999999999999</v>
      </c>
      <c r="F5021" s="2">
        <v>0.436</v>
      </c>
      <c r="G5021" t="s">
        <v>8528</v>
      </c>
    </row>
    <row r="5022" spans="1:7" ht="43.2" x14ac:dyDescent="0.3">
      <c r="A5022" s="2" t="s">
        <v>5236</v>
      </c>
      <c r="B5022" s="2" t="s">
        <v>5256</v>
      </c>
      <c r="C5022" s="2">
        <v>0.56200000000000006</v>
      </c>
      <c r="D5022" s="2">
        <v>0.54200000000000004</v>
      </c>
      <c r="E5022" s="2">
        <v>0.753</v>
      </c>
      <c r="F5022" s="2">
        <v>0.434</v>
      </c>
      <c r="G5022" t="s">
        <v>8394</v>
      </c>
    </row>
    <row r="5023" spans="1:7" ht="43.2" x14ac:dyDescent="0.3">
      <c r="A5023" s="2" t="s">
        <v>5236</v>
      </c>
      <c r="B5023" s="2" t="s">
        <v>5257</v>
      </c>
      <c r="C5023" s="2">
        <v>0.56200000000000006</v>
      </c>
      <c r="D5023" s="2">
        <v>0.55000000000000004</v>
      </c>
      <c r="E5023" s="2">
        <v>0.74</v>
      </c>
      <c r="F5023" s="2">
        <v>0.435</v>
      </c>
      <c r="G5023" t="s">
        <v>9831</v>
      </c>
    </row>
    <row r="5024" spans="1:7" ht="28.8" x14ac:dyDescent="0.3">
      <c r="A5024" s="2" t="s">
        <v>5236</v>
      </c>
      <c r="B5024" s="2" t="s">
        <v>5258</v>
      </c>
      <c r="C5024" s="2">
        <v>0.56200000000000006</v>
      </c>
      <c r="D5024" s="2">
        <v>0.52900000000000003</v>
      </c>
      <c r="E5024" s="2">
        <v>0.75900000000000001</v>
      </c>
      <c r="F5024" s="2">
        <v>0.441</v>
      </c>
      <c r="G5024" t="s">
        <v>7947</v>
      </c>
    </row>
    <row r="5025" spans="1:7" ht="28.8" x14ac:dyDescent="0.3">
      <c r="A5025" s="2" t="s">
        <v>5236</v>
      </c>
      <c r="B5025" s="2" t="s">
        <v>5259</v>
      </c>
      <c r="C5025" s="2">
        <v>0.56200000000000006</v>
      </c>
      <c r="D5025" s="2">
        <v>0.51600000000000001</v>
      </c>
      <c r="E5025" s="2">
        <v>0.73599999999999999</v>
      </c>
      <c r="F5025" s="2">
        <v>0.46700000000000003</v>
      </c>
      <c r="G5025" t="s">
        <v>7626</v>
      </c>
    </row>
    <row r="5026" spans="1:7" ht="43.2" x14ac:dyDescent="0.3">
      <c r="A5026" s="2" t="s">
        <v>5236</v>
      </c>
      <c r="B5026" s="2" t="s">
        <v>5260</v>
      </c>
      <c r="C5026" s="2">
        <v>0.56200000000000006</v>
      </c>
      <c r="D5026" s="2">
        <v>0.48599999999999999</v>
      </c>
      <c r="E5026" s="2">
        <v>0.74099999999999999</v>
      </c>
      <c r="F5026" s="2">
        <v>0.49299999999999999</v>
      </c>
      <c r="G5026" t="s">
        <v>6850</v>
      </c>
    </row>
    <row r="5027" spans="1:7" ht="28.8" x14ac:dyDescent="0.3">
      <c r="A5027" s="2" t="s">
        <v>5236</v>
      </c>
      <c r="B5027" s="2" t="s">
        <v>5261</v>
      </c>
      <c r="C5027" s="2">
        <v>0.56200000000000006</v>
      </c>
      <c r="D5027" s="2">
        <v>0.51700000000000002</v>
      </c>
      <c r="E5027" s="2">
        <v>0.75800000000000001</v>
      </c>
      <c r="F5027" s="2">
        <v>0.45400000000000001</v>
      </c>
      <c r="G5027" t="s">
        <v>6852</v>
      </c>
    </row>
    <row r="5028" spans="1:7" ht="43.2" x14ac:dyDescent="0.3">
      <c r="A5028" s="2" t="s">
        <v>5262</v>
      </c>
      <c r="B5028" s="2" t="s">
        <v>5263</v>
      </c>
      <c r="C5028" s="2">
        <v>0.56100000000000005</v>
      </c>
      <c r="D5028" s="2">
        <v>0.51800000000000002</v>
      </c>
      <c r="E5028" s="2">
        <v>0.73699999999999999</v>
      </c>
      <c r="F5028" s="2">
        <v>0.46300000000000002</v>
      </c>
      <c r="G5028" t="s">
        <v>9965</v>
      </c>
    </row>
    <row r="5029" spans="1:7" ht="28.8" x14ac:dyDescent="0.3">
      <c r="A5029" s="2" t="s">
        <v>5262</v>
      </c>
      <c r="B5029" s="2" t="s">
        <v>5264</v>
      </c>
      <c r="C5029" s="2">
        <v>0.56100000000000005</v>
      </c>
      <c r="D5029" s="2">
        <v>0.54500000000000004</v>
      </c>
      <c r="E5029" s="2">
        <v>0.752</v>
      </c>
      <c r="F5029" s="2">
        <v>0.43099999999999999</v>
      </c>
      <c r="G5029" t="s">
        <v>9139</v>
      </c>
    </row>
    <row r="5030" spans="1:7" ht="28.8" x14ac:dyDescent="0.3">
      <c r="A5030" s="2" t="s">
        <v>5262</v>
      </c>
      <c r="B5030" s="2" t="s">
        <v>5265</v>
      </c>
      <c r="C5030" s="2">
        <v>0.56100000000000005</v>
      </c>
      <c r="D5030" s="2">
        <v>0.55900000000000005</v>
      </c>
      <c r="E5030" s="2">
        <v>0.754</v>
      </c>
      <c r="F5030" s="2">
        <v>0.42</v>
      </c>
      <c r="G5030" t="s">
        <v>8827</v>
      </c>
    </row>
    <row r="5031" spans="1:7" ht="28.8" x14ac:dyDescent="0.3">
      <c r="A5031" s="2" t="s">
        <v>5262</v>
      </c>
      <c r="B5031" s="2" t="s">
        <v>5266</v>
      </c>
      <c r="C5031" s="2">
        <v>0.56100000000000005</v>
      </c>
      <c r="D5031" s="2">
        <v>0.54</v>
      </c>
      <c r="E5031" s="2">
        <v>0.75700000000000001</v>
      </c>
      <c r="F5031" s="2">
        <v>0.433</v>
      </c>
      <c r="G5031" t="s">
        <v>6037</v>
      </c>
    </row>
    <row r="5032" spans="1:7" ht="28.8" x14ac:dyDescent="0.3">
      <c r="A5032" s="2" t="s">
        <v>5262</v>
      </c>
      <c r="B5032" s="2" t="s">
        <v>5267</v>
      </c>
      <c r="C5032" s="2">
        <v>0.56100000000000005</v>
      </c>
      <c r="D5032" s="2">
        <v>0.52400000000000002</v>
      </c>
      <c r="E5032" s="2">
        <v>0.755</v>
      </c>
      <c r="F5032" s="2">
        <v>0.44600000000000001</v>
      </c>
      <c r="G5032" t="s">
        <v>7388</v>
      </c>
    </row>
    <row r="5033" spans="1:7" ht="43.2" x14ac:dyDescent="0.3">
      <c r="A5033" s="2" t="s">
        <v>5262</v>
      </c>
      <c r="B5033" s="2" t="s">
        <v>5268</v>
      </c>
      <c r="C5033" s="2">
        <v>0.56100000000000005</v>
      </c>
      <c r="D5033" s="2">
        <v>0.54800000000000004</v>
      </c>
      <c r="E5033" s="2">
        <v>0.77900000000000003</v>
      </c>
      <c r="F5033" s="2">
        <v>0.41399999999999998</v>
      </c>
      <c r="G5033" t="s">
        <v>9383</v>
      </c>
    </row>
    <row r="5034" spans="1:7" ht="28.8" x14ac:dyDescent="0.3">
      <c r="A5034" s="2" t="s">
        <v>5262</v>
      </c>
      <c r="B5034" s="2" t="s">
        <v>5269</v>
      </c>
      <c r="C5034" s="2">
        <v>0.56100000000000005</v>
      </c>
      <c r="D5034" s="2">
        <v>0.49299999999999999</v>
      </c>
      <c r="E5034" s="2">
        <v>0.77600000000000002</v>
      </c>
      <c r="F5034" s="2">
        <v>0.46100000000000002</v>
      </c>
      <c r="G5034" t="s">
        <v>7193</v>
      </c>
    </row>
    <row r="5035" spans="1:7" ht="43.2" x14ac:dyDescent="0.3">
      <c r="A5035" s="2" t="s">
        <v>5262</v>
      </c>
      <c r="B5035" s="2" t="s">
        <v>5270</v>
      </c>
      <c r="C5035" s="2">
        <v>0.56100000000000005</v>
      </c>
      <c r="D5035" s="2">
        <v>0.56299999999999994</v>
      </c>
      <c r="E5035" s="2">
        <v>0.751</v>
      </c>
      <c r="F5035" s="2">
        <v>0.41699999999999998</v>
      </c>
      <c r="G5035" t="s">
        <v>9430</v>
      </c>
    </row>
    <row r="5036" spans="1:7" ht="28.8" x14ac:dyDescent="0.3">
      <c r="A5036" s="2" t="s">
        <v>5262</v>
      </c>
      <c r="B5036" s="2" t="s">
        <v>5271</v>
      </c>
      <c r="C5036" s="2">
        <v>0.56100000000000005</v>
      </c>
      <c r="D5036" s="2">
        <v>0.54300000000000004</v>
      </c>
      <c r="E5036" s="2">
        <v>0.72199999999999998</v>
      </c>
      <c r="F5036" s="2">
        <v>0.45100000000000001</v>
      </c>
      <c r="G5036" t="s">
        <v>7197</v>
      </c>
    </row>
    <row r="5037" spans="1:7" ht="43.2" x14ac:dyDescent="0.3">
      <c r="A5037" s="2" t="s">
        <v>5262</v>
      </c>
      <c r="B5037" s="2" t="s">
        <v>5272</v>
      </c>
      <c r="C5037" s="2">
        <v>0.56100000000000005</v>
      </c>
      <c r="D5037" s="2">
        <v>0.50600000000000001</v>
      </c>
      <c r="E5037" s="2">
        <v>0.751</v>
      </c>
      <c r="F5037" s="2">
        <v>0.46400000000000002</v>
      </c>
      <c r="G5037" t="s">
        <v>9493</v>
      </c>
    </row>
    <row r="5038" spans="1:7" ht="28.8" x14ac:dyDescent="0.3">
      <c r="A5038" s="2" t="s">
        <v>5262</v>
      </c>
      <c r="B5038" s="2" t="s">
        <v>5273</v>
      </c>
      <c r="C5038" s="2">
        <v>0.56100000000000005</v>
      </c>
      <c r="D5038" s="2">
        <v>0.51</v>
      </c>
      <c r="E5038" s="2">
        <v>0.752</v>
      </c>
      <c r="F5038" s="2">
        <v>0.46</v>
      </c>
      <c r="G5038" t="s">
        <v>7420</v>
      </c>
    </row>
    <row r="5039" spans="1:7" ht="43.2" x14ac:dyDescent="0.3">
      <c r="A5039" s="2" t="s">
        <v>5262</v>
      </c>
      <c r="B5039" s="2" t="s">
        <v>5274</v>
      </c>
      <c r="C5039" s="2">
        <v>0.56100000000000005</v>
      </c>
      <c r="D5039" s="2">
        <v>0.52</v>
      </c>
      <c r="E5039" s="2">
        <v>0.745</v>
      </c>
      <c r="F5039" s="2">
        <v>0.45600000000000002</v>
      </c>
      <c r="G5039" t="s">
        <v>6872</v>
      </c>
    </row>
    <row r="5040" spans="1:7" ht="43.2" x14ac:dyDescent="0.3">
      <c r="A5040" s="2" t="s">
        <v>5262</v>
      </c>
      <c r="B5040" s="2" t="s">
        <v>5275</v>
      </c>
      <c r="C5040" s="2">
        <v>0.56100000000000005</v>
      </c>
      <c r="D5040" s="2">
        <v>0.54400000000000004</v>
      </c>
      <c r="E5040" s="2">
        <v>0.76800000000000002</v>
      </c>
      <c r="F5040" s="2">
        <v>0.42199999999999999</v>
      </c>
      <c r="G5040" t="s">
        <v>9507</v>
      </c>
    </row>
    <row r="5041" spans="1:7" ht="43.2" x14ac:dyDescent="0.3">
      <c r="A5041" s="2" t="s">
        <v>5262</v>
      </c>
      <c r="B5041" s="2" t="s">
        <v>5276</v>
      </c>
      <c r="C5041" s="2">
        <v>0.56100000000000005</v>
      </c>
      <c r="D5041" s="2">
        <v>0.56299999999999994</v>
      </c>
      <c r="E5041" s="2">
        <v>0.71799999999999997</v>
      </c>
      <c r="F5041" s="2">
        <v>0.436</v>
      </c>
      <c r="G5041" t="s">
        <v>7357</v>
      </c>
    </row>
    <row r="5042" spans="1:7" ht="43.2" x14ac:dyDescent="0.3">
      <c r="A5042" s="2" t="s">
        <v>5262</v>
      </c>
      <c r="B5042" s="2" t="s">
        <v>5277</v>
      </c>
      <c r="C5042" s="2">
        <v>0.56100000000000005</v>
      </c>
      <c r="D5042" s="2">
        <v>0.48099999999999998</v>
      </c>
      <c r="E5042" s="2">
        <v>0.72</v>
      </c>
      <c r="F5042" s="2">
        <v>0.51100000000000001</v>
      </c>
      <c r="G5042" t="s">
        <v>7050</v>
      </c>
    </row>
    <row r="5043" spans="1:7" ht="57.6" x14ac:dyDescent="0.3">
      <c r="A5043" s="2" t="s">
        <v>5262</v>
      </c>
      <c r="B5043" s="2" t="s">
        <v>5278</v>
      </c>
      <c r="C5043" s="2">
        <v>0.56100000000000005</v>
      </c>
      <c r="D5043" s="2">
        <v>0.59399999999999997</v>
      </c>
      <c r="E5043" s="2">
        <v>0.75800000000000001</v>
      </c>
      <c r="F5043" s="2">
        <v>0.39300000000000002</v>
      </c>
      <c r="G5043" t="s">
        <v>7516</v>
      </c>
    </row>
    <row r="5044" spans="1:7" ht="43.2" x14ac:dyDescent="0.3">
      <c r="A5044" s="2" t="s">
        <v>5262</v>
      </c>
      <c r="B5044" s="2" t="s">
        <v>5279</v>
      </c>
      <c r="C5044" s="2">
        <v>0.56100000000000005</v>
      </c>
      <c r="D5044" s="2">
        <v>0.51300000000000001</v>
      </c>
      <c r="E5044" s="2">
        <v>0.73899999999999999</v>
      </c>
      <c r="F5044" s="2">
        <v>0.46500000000000002</v>
      </c>
      <c r="G5044" t="s">
        <v>7634</v>
      </c>
    </row>
    <row r="5045" spans="1:7" ht="28.8" x14ac:dyDescent="0.3">
      <c r="A5045" s="2" t="s">
        <v>5262</v>
      </c>
      <c r="B5045" s="2" t="s">
        <v>5280</v>
      </c>
      <c r="C5045" s="2">
        <v>0.56100000000000005</v>
      </c>
      <c r="D5045" s="2">
        <v>0.53300000000000003</v>
      </c>
      <c r="E5045" s="2">
        <v>0.74299999999999999</v>
      </c>
      <c r="F5045" s="2">
        <v>0.44500000000000001</v>
      </c>
      <c r="G5045" t="s">
        <v>6972</v>
      </c>
    </row>
    <row r="5046" spans="1:7" ht="28.8" x14ac:dyDescent="0.3">
      <c r="A5046" s="2" t="s">
        <v>5262</v>
      </c>
      <c r="B5046" s="2" t="s">
        <v>5281</v>
      </c>
      <c r="C5046" s="2">
        <v>0.56100000000000005</v>
      </c>
      <c r="D5046" s="2">
        <v>0.57899999999999996</v>
      </c>
      <c r="E5046" s="2">
        <v>0.752</v>
      </c>
      <c r="F5046" s="2">
        <v>0.40600000000000003</v>
      </c>
      <c r="G5046" t="s">
        <v>9586</v>
      </c>
    </row>
    <row r="5047" spans="1:7" ht="28.8" x14ac:dyDescent="0.3">
      <c r="A5047" s="2" t="s">
        <v>5262</v>
      </c>
      <c r="B5047" s="2" t="s">
        <v>5282</v>
      </c>
      <c r="C5047" s="2">
        <v>0.56100000000000005</v>
      </c>
      <c r="D5047" s="2">
        <v>0.52200000000000002</v>
      </c>
      <c r="E5047" s="2">
        <v>0.70199999999999996</v>
      </c>
      <c r="F5047" s="2">
        <v>0.48099999999999998</v>
      </c>
      <c r="G5047" t="s">
        <v>6966</v>
      </c>
    </row>
    <row r="5048" spans="1:7" ht="28.8" x14ac:dyDescent="0.3">
      <c r="A5048" s="2" t="s">
        <v>5262</v>
      </c>
      <c r="B5048" s="2" t="s">
        <v>5283</v>
      </c>
      <c r="C5048" s="2">
        <v>0.56100000000000005</v>
      </c>
      <c r="D5048" s="2">
        <v>0.55200000000000005</v>
      </c>
      <c r="E5048" s="2">
        <v>0.68500000000000005</v>
      </c>
      <c r="F5048" s="2">
        <v>0.46700000000000003</v>
      </c>
      <c r="G5048" t="s">
        <v>9569</v>
      </c>
    </row>
    <row r="5049" spans="1:7" ht="57.6" x14ac:dyDescent="0.3">
      <c r="A5049" s="2" t="s">
        <v>5262</v>
      </c>
      <c r="B5049" s="2" t="s">
        <v>5284</v>
      </c>
      <c r="C5049" s="2">
        <v>0.56100000000000005</v>
      </c>
      <c r="D5049" s="2">
        <v>0.59099999999999997</v>
      </c>
      <c r="E5049" s="2">
        <v>0.73899999999999999</v>
      </c>
      <c r="F5049" s="2">
        <v>0.40400000000000003</v>
      </c>
      <c r="G5049" t="s">
        <v>7472</v>
      </c>
    </row>
    <row r="5050" spans="1:7" ht="57.6" x14ac:dyDescent="0.3">
      <c r="A5050" s="2" t="s">
        <v>5285</v>
      </c>
      <c r="B5050" s="2" t="s">
        <v>5286</v>
      </c>
      <c r="C5050" s="2">
        <v>0.56000000000000005</v>
      </c>
      <c r="D5050" s="2">
        <v>0.54500000000000004</v>
      </c>
      <c r="E5050" s="2">
        <v>0.72099999999999997</v>
      </c>
      <c r="F5050" s="2">
        <v>0.44600000000000001</v>
      </c>
      <c r="G5050" t="s">
        <v>7301</v>
      </c>
    </row>
    <row r="5051" spans="1:7" ht="28.8" x14ac:dyDescent="0.3">
      <c r="A5051" s="2" t="s">
        <v>5285</v>
      </c>
      <c r="B5051" s="2" t="s">
        <v>5287</v>
      </c>
      <c r="C5051" s="2">
        <v>0.56000000000000005</v>
      </c>
      <c r="D5051" s="2">
        <v>0.60199999999999998</v>
      </c>
      <c r="E5051" s="2">
        <v>0.77600000000000002</v>
      </c>
      <c r="F5051" s="2">
        <v>0.375</v>
      </c>
      <c r="G5051" t="s">
        <v>11825</v>
      </c>
    </row>
    <row r="5052" spans="1:7" ht="57.6" x14ac:dyDescent="0.3">
      <c r="A5052" s="2" t="s">
        <v>5285</v>
      </c>
      <c r="B5052" s="2" t="s">
        <v>16805</v>
      </c>
      <c r="C5052" s="2">
        <v>0.56000000000000005</v>
      </c>
      <c r="D5052" s="2">
        <v>0.57199999999999995</v>
      </c>
      <c r="E5052" s="2">
        <v>0.75700000000000001</v>
      </c>
      <c r="F5052" s="2">
        <v>0.40500000000000003</v>
      </c>
      <c r="G5052" t="s">
        <v>6277</v>
      </c>
    </row>
    <row r="5053" spans="1:7" ht="28.8" x14ac:dyDescent="0.3">
      <c r="A5053" s="2" t="s">
        <v>5285</v>
      </c>
      <c r="B5053" s="2" t="s">
        <v>5288</v>
      </c>
      <c r="C5053" s="2">
        <v>0.56000000000000005</v>
      </c>
      <c r="D5053" s="2">
        <v>0.51400000000000001</v>
      </c>
      <c r="E5053" s="2">
        <v>0.76100000000000001</v>
      </c>
      <c r="F5053" s="2">
        <v>0.44900000000000001</v>
      </c>
      <c r="G5053" t="s">
        <v>7241</v>
      </c>
    </row>
    <row r="5054" spans="1:7" ht="28.8" x14ac:dyDescent="0.3">
      <c r="A5054" s="2" t="s">
        <v>5285</v>
      </c>
      <c r="B5054" s="2" t="s">
        <v>5289</v>
      </c>
      <c r="C5054" s="2">
        <v>0.56000000000000005</v>
      </c>
      <c r="D5054" s="2">
        <v>0.53200000000000003</v>
      </c>
      <c r="E5054" s="2">
        <v>0.77600000000000002</v>
      </c>
      <c r="F5054" s="2">
        <v>0.42499999999999999</v>
      </c>
      <c r="G5054" t="s">
        <v>6057</v>
      </c>
    </row>
    <row r="5055" spans="1:7" ht="43.2" x14ac:dyDescent="0.3">
      <c r="A5055" s="2" t="s">
        <v>5285</v>
      </c>
      <c r="B5055" s="2" t="s">
        <v>5290</v>
      </c>
      <c r="C5055" s="2">
        <v>0.56000000000000005</v>
      </c>
      <c r="D5055" s="2">
        <v>0.58499999999999996</v>
      </c>
      <c r="E5055" s="2">
        <v>0.74299999999999999</v>
      </c>
      <c r="F5055" s="2">
        <v>0.40400000000000003</v>
      </c>
      <c r="G5055" t="s">
        <v>6285</v>
      </c>
    </row>
    <row r="5056" spans="1:7" ht="28.8" x14ac:dyDescent="0.3">
      <c r="A5056" s="2" t="s">
        <v>5285</v>
      </c>
      <c r="B5056" s="2" t="s">
        <v>5291</v>
      </c>
      <c r="C5056" s="2">
        <v>0.56000000000000005</v>
      </c>
      <c r="D5056" s="2">
        <v>0.55900000000000005</v>
      </c>
      <c r="E5056" s="2">
        <v>0.76700000000000002</v>
      </c>
      <c r="F5056" s="2">
        <v>0.40899999999999997</v>
      </c>
      <c r="G5056" t="s">
        <v>8630</v>
      </c>
    </row>
    <row r="5057" spans="1:7" ht="28.8" x14ac:dyDescent="0.3">
      <c r="A5057" s="2" t="s">
        <v>5285</v>
      </c>
      <c r="B5057" s="2" t="s">
        <v>5292</v>
      </c>
      <c r="C5057" s="2">
        <v>0.56000000000000005</v>
      </c>
      <c r="D5057" s="2">
        <v>0.50700000000000001</v>
      </c>
      <c r="E5057" s="2">
        <v>0.74299999999999999</v>
      </c>
      <c r="F5057" s="2">
        <v>0.46700000000000003</v>
      </c>
      <c r="G5057" t="s">
        <v>10009</v>
      </c>
    </row>
    <row r="5058" spans="1:7" ht="28.8" x14ac:dyDescent="0.3">
      <c r="A5058" s="2" t="s">
        <v>5285</v>
      </c>
      <c r="B5058" s="2" t="s">
        <v>5293</v>
      </c>
      <c r="C5058" s="2">
        <v>0.56000000000000005</v>
      </c>
      <c r="D5058" s="2">
        <v>0.499</v>
      </c>
      <c r="E5058" s="2">
        <v>0.77300000000000002</v>
      </c>
      <c r="F5058" s="2">
        <v>0.45500000000000002</v>
      </c>
      <c r="G5058" t="s">
        <v>6033</v>
      </c>
    </row>
    <row r="5059" spans="1:7" ht="72" x14ac:dyDescent="0.3">
      <c r="A5059" s="2" t="s">
        <v>5285</v>
      </c>
      <c r="B5059" s="2" t="s">
        <v>5294</v>
      </c>
      <c r="C5059" s="2">
        <v>0.56000000000000005</v>
      </c>
      <c r="D5059" s="2">
        <v>0.57199999999999995</v>
      </c>
      <c r="E5059" s="2">
        <v>0.70099999999999996</v>
      </c>
      <c r="F5059" s="2">
        <v>0.438</v>
      </c>
      <c r="G5059" t="s">
        <v>7586</v>
      </c>
    </row>
    <row r="5060" spans="1:7" ht="28.8" x14ac:dyDescent="0.3">
      <c r="A5060" s="2" t="s">
        <v>5285</v>
      </c>
      <c r="B5060" s="2" t="s">
        <v>5295</v>
      </c>
      <c r="C5060" s="2">
        <v>0.56000000000000005</v>
      </c>
      <c r="D5060" s="2">
        <v>0.55100000000000005</v>
      </c>
      <c r="E5060" s="2">
        <v>0.70499999999999996</v>
      </c>
      <c r="F5060" s="2">
        <v>0.45100000000000001</v>
      </c>
      <c r="G5060" t="s">
        <v>9676</v>
      </c>
    </row>
    <row r="5061" spans="1:7" ht="28.8" x14ac:dyDescent="0.3">
      <c r="A5061" s="2" t="s">
        <v>5285</v>
      </c>
      <c r="B5061" s="2" t="s">
        <v>5296</v>
      </c>
      <c r="C5061" s="2">
        <v>0.56000000000000005</v>
      </c>
      <c r="D5061" s="2">
        <v>0.54300000000000004</v>
      </c>
      <c r="E5061" s="2">
        <v>0.749</v>
      </c>
      <c r="F5061" s="2">
        <v>0.432</v>
      </c>
      <c r="G5061" t="s">
        <v>8502</v>
      </c>
    </row>
    <row r="5062" spans="1:7" ht="28.8" x14ac:dyDescent="0.3">
      <c r="A5062" s="2" t="s">
        <v>5285</v>
      </c>
      <c r="B5062" s="2" t="s">
        <v>5297</v>
      </c>
      <c r="C5062" s="2">
        <v>0.56000000000000005</v>
      </c>
      <c r="D5062" s="2">
        <v>0.54700000000000004</v>
      </c>
      <c r="E5062" s="2">
        <v>0.70099999999999996</v>
      </c>
      <c r="F5062" s="2">
        <v>0.45900000000000002</v>
      </c>
      <c r="G5062" t="s">
        <v>10035</v>
      </c>
    </row>
    <row r="5063" spans="1:7" x14ac:dyDescent="0.3">
      <c r="A5063" s="2" t="s">
        <v>5285</v>
      </c>
      <c r="B5063" s="2" t="s">
        <v>5298</v>
      </c>
      <c r="C5063" s="2">
        <v>0.56000000000000005</v>
      </c>
      <c r="D5063" s="2">
        <v>0.58399999999999996</v>
      </c>
      <c r="E5063" s="2">
        <v>0.71</v>
      </c>
      <c r="F5063" s="2">
        <v>0.42399999999999999</v>
      </c>
      <c r="G5063" t="s">
        <v>10251</v>
      </c>
    </row>
    <row r="5064" spans="1:7" ht="28.8" x14ac:dyDescent="0.3">
      <c r="A5064" s="2" t="s">
        <v>5285</v>
      </c>
      <c r="B5064" s="2" t="s">
        <v>5299</v>
      </c>
      <c r="C5064" s="2">
        <v>0.56000000000000005</v>
      </c>
      <c r="D5064" s="2">
        <v>0.55100000000000005</v>
      </c>
      <c r="E5064" s="2">
        <v>0.7</v>
      </c>
      <c r="F5064" s="2">
        <v>0.45500000000000002</v>
      </c>
      <c r="G5064" t="s">
        <v>9387</v>
      </c>
    </row>
    <row r="5065" spans="1:7" ht="28.8" x14ac:dyDescent="0.3">
      <c r="A5065" s="2" t="s">
        <v>5285</v>
      </c>
      <c r="B5065" s="2" t="s">
        <v>5300</v>
      </c>
      <c r="C5065" s="2">
        <v>0.56000000000000005</v>
      </c>
      <c r="D5065" s="2">
        <v>0.55700000000000005</v>
      </c>
      <c r="E5065" s="2">
        <v>0.73799999999999999</v>
      </c>
      <c r="F5065" s="2">
        <v>0.42799999999999999</v>
      </c>
      <c r="G5065" t="s">
        <v>10075</v>
      </c>
    </row>
    <row r="5066" spans="1:7" ht="43.2" x14ac:dyDescent="0.3">
      <c r="A5066" s="2" t="s">
        <v>5285</v>
      </c>
      <c r="B5066" s="2" t="s">
        <v>5301</v>
      </c>
      <c r="C5066" s="2">
        <v>0.56000000000000005</v>
      </c>
      <c r="D5066" s="2">
        <v>0.55500000000000005</v>
      </c>
      <c r="E5066" s="2">
        <v>0.72899999999999998</v>
      </c>
      <c r="F5066" s="2">
        <v>0.434</v>
      </c>
      <c r="G5066" t="s">
        <v>7279</v>
      </c>
    </row>
    <row r="5067" spans="1:7" ht="72" x14ac:dyDescent="0.3">
      <c r="A5067" s="2" t="s">
        <v>5302</v>
      </c>
      <c r="B5067" s="2" t="s">
        <v>5303</v>
      </c>
      <c r="C5067" s="2">
        <v>0.55900000000000005</v>
      </c>
      <c r="D5067" s="2">
        <v>0.56599999999999995</v>
      </c>
      <c r="E5067" s="2">
        <v>0.72699999999999998</v>
      </c>
      <c r="F5067" s="2">
        <v>0.42399999999999999</v>
      </c>
      <c r="G5067" t="s">
        <v>10092</v>
      </c>
    </row>
    <row r="5068" spans="1:7" ht="28.8" x14ac:dyDescent="0.3">
      <c r="A5068" s="2" t="s">
        <v>5302</v>
      </c>
      <c r="B5068" s="2" t="s">
        <v>5304</v>
      </c>
      <c r="C5068" s="2">
        <v>0.55900000000000005</v>
      </c>
      <c r="D5068" s="2">
        <v>0.55700000000000005</v>
      </c>
      <c r="E5068" s="2">
        <v>0.75800000000000001</v>
      </c>
      <c r="F5068" s="2">
        <v>0.41299999999999998</v>
      </c>
      <c r="G5068" t="s">
        <v>9523</v>
      </c>
    </row>
    <row r="5069" spans="1:7" ht="43.2" x14ac:dyDescent="0.3">
      <c r="A5069" s="2" t="s">
        <v>5302</v>
      </c>
      <c r="B5069" s="2" t="s">
        <v>5305</v>
      </c>
      <c r="C5069" s="2">
        <v>0.55900000000000005</v>
      </c>
      <c r="D5069" s="2">
        <v>0.52600000000000002</v>
      </c>
      <c r="E5069" s="2">
        <v>0.77300000000000002</v>
      </c>
      <c r="F5069" s="2">
        <v>0.43</v>
      </c>
      <c r="G5069" t="s">
        <v>8224</v>
      </c>
    </row>
    <row r="5070" spans="1:7" ht="28.8" x14ac:dyDescent="0.3">
      <c r="A5070" s="2" t="s">
        <v>5302</v>
      </c>
      <c r="B5070" s="2" t="s">
        <v>5306</v>
      </c>
      <c r="C5070" s="2">
        <v>0.55900000000000005</v>
      </c>
      <c r="D5070" s="2">
        <v>0.53400000000000003</v>
      </c>
      <c r="E5070" s="2">
        <v>0.81</v>
      </c>
      <c r="F5070" s="2">
        <v>0.40300000000000002</v>
      </c>
      <c r="G5070" t="s">
        <v>10029</v>
      </c>
    </row>
    <row r="5071" spans="1:7" ht="28.8" x14ac:dyDescent="0.3">
      <c r="A5071" s="2" t="s">
        <v>5302</v>
      </c>
      <c r="B5071" s="2" t="s">
        <v>5307</v>
      </c>
      <c r="C5071" s="2">
        <v>0.55900000000000005</v>
      </c>
      <c r="D5071" s="2">
        <v>0.53300000000000003</v>
      </c>
      <c r="E5071" s="2">
        <v>0.74199999999999999</v>
      </c>
      <c r="F5071" s="2">
        <v>0.441</v>
      </c>
      <c r="G5071" t="s">
        <v>8818</v>
      </c>
    </row>
    <row r="5072" spans="1:7" ht="28.8" x14ac:dyDescent="0.3">
      <c r="A5072" s="2" t="s">
        <v>5302</v>
      </c>
      <c r="B5072" s="2" t="s">
        <v>5308</v>
      </c>
      <c r="C5072" s="2">
        <v>0.55900000000000005</v>
      </c>
      <c r="D5072" s="2">
        <v>0.53600000000000003</v>
      </c>
      <c r="E5072" s="2">
        <v>0.76300000000000001</v>
      </c>
      <c r="F5072" s="2">
        <v>0.42699999999999999</v>
      </c>
      <c r="G5072" t="s">
        <v>6297</v>
      </c>
    </row>
    <row r="5073" spans="1:7" ht="28.8" x14ac:dyDescent="0.3">
      <c r="A5073" s="2" t="s">
        <v>5302</v>
      </c>
      <c r="B5073" s="2" t="s">
        <v>5309</v>
      </c>
      <c r="C5073" s="2">
        <v>0.55900000000000005</v>
      </c>
      <c r="D5073" s="2">
        <v>0.55400000000000005</v>
      </c>
      <c r="E5073" s="2">
        <v>0.68600000000000005</v>
      </c>
      <c r="F5073" s="2">
        <v>0.45900000000000002</v>
      </c>
      <c r="G5073" t="s">
        <v>9725</v>
      </c>
    </row>
    <row r="5074" spans="1:7" ht="28.8" x14ac:dyDescent="0.3">
      <c r="A5074" s="2" t="s">
        <v>5302</v>
      </c>
      <c r="B5074" s="2" t="s">
        <v>5310</v>
      </c>
      <c r="C5074" s="2">
        <v>0.55900000000000005</v>
      </c>
      <c r="D5074" s="2">
        <v>0.53600000000000003</v>
      </c>
      <c r="E5074" s="2">
        <v>0.77500000000000002</v>
      </c>
      <c r="F5074" s="2">
        <v>0.42099999999999999</v>
      </c>
      <c r="G5074" t="s">
        <v>9288</v>
      </c>
    </row>
    <row r="5075" spans="1:7" ht="28.8" x14ac:dyDescent="0.3">
      <c r="A5075" s="2" t="s">
        <v>5302</v>
      </c>
      <c r="B5075" s="2" t="s">
        <v>5311</v>
      </c>
      <c r="C5075" s="2">
        <v>0.55900000000000005</v>
      </c>
      <c r="D5075" s="2">
        <v>0.56000000000000005</v>
      </c>
      <c r="E5075" s="2">
        <v>0.73199999999999998</v>
      </c>
      <c r="F5075" s="2">
        <v>0.42699999999999999</v>
      </c>
      <c r="G5075" t="s">
        <v>7504</v>
      </c>
    </row>
    <row r="5076" spans="1:7" ht="28.8" x14ac:dyDescent="0.3">
      <c r="A5076" s="2" t="s">
        <v>5302</v>
      </c>
      <c r="B5076" s="2" t="s">
        <v>5312</v>
      </c>
      <c r="C5076" s="2">
        <v>0.55900000000000005</v>
      </c>
      <c r="D5076" s="2">
        <v>0.495</v>
      </c>
      <c r="E5076" s="2">
        <v>0.77800000000000002</v>
      </c>
      <c r="F5076" s="2">
        <v>0.45300000000000001</v>
      </c>
      <c r="G5076" t="s">
        <v>7786</v>
      </c>
    </row>
    <row r="5077" spans="1:7" ht="28.8" x14ac:dyDescent="0.3">
      <c r="A5077" s="2" t="s">
        <v>5302</v>
      </c>
      <c r="B5077" s="2" t="s">
        <v>5313</v>
      </c>
      <c r="C5077" s="2">
        <v>0.55900000000000005</v>
      </c>
      <c r="D5077" s="2">
        <v>0.55000000000000004</v>
      </c>
      <c r="E5077" s="2">
        <v>0.72899999999999998</v>
      </c>
      <c r="F5077" s="2">
        <v>0.435</v>
      </c>
      <c r="G5077" t="s">
        <v>9156</v>
      </c>
    </row>
    <row r="5078" spans="1:7" ht="57.6" x14ac:dyDescent="0.3">
      <c r="A5078" s="2" t="s">
        <v>5302</v>
      </c>
      <c r="B5078" s="2" t="s">
        <v>5314</v>
      </c>
      <c r="C5078" s="2">
        <v>0.55900000000000005</v>
      </c>
      <c r="D5078" s="2">
        <v>0.53900000000000003</v>
      </c>
      <c r="E5078" s="2">
        <v>0.72599999999999998</v>
      </c>
      <c r="F5078" s="2">
        <v>0.44600000000000001</v>
      </c>
      <c r="G5078" t="s">
        <v>7590</v>
      </c>
    </row>
    <row r="5079" spans="1:7" ht="57.6" x14ac:dyDescent="0.3">
      <c r="A5079" s="2" t="s">
        <v>5302</v>
      </c>
      <c r="B5079" s="2" t="s">
        <v>5315</v>
      </c>
      <c r="C5079" s="2">
        <v>0.55900000000000005</v>
      </c>
      <c r="D5079" s="2">
        <v>0.53600000000000003</v>
      </c>
      <c r="E5079" s="2">
        <v>0.70799999999999996</v>
      </c>
      <c r="F5079" s="2">
        <v>0.46</v>
      </c>
      <c r="G5079" t="s">
        <v>7596</v>
      </c>
    </row>
    <row r="5080" spans="1:7" ht="28.8" x14ac:dyDescent="0.3">
      <c r="A5080" s="2" t="s">
        <v>5302</v>
      </c>
      <c r="B5080" s="2" t="s">
        <v>5316</v>
      </c>
      <c r="C5080" s="2">
        <v>0.55900000000000005</v>
      </c>
      <c r="D5080" s="2">
        <v>0.55900000000000005</v>
      </c>
      <c r="E5080" s="2">
        <v>0.74399999999999999</v>
      </c>
      <c r="F5080" s="2">
        <v>0.42099999999999999</v>
      </c>
      <c r="G5080" t="s">
        <v>9045</v>
      </c>
    </row>
    <row r="5081" spans="1:7" ht="28.8" x14ac:dyDescent="0.3">
      <c r="A5081" s="2" t="s">
        <v>5302</v>
      </c>
      <c r="B5081" s="2" t="s">
        <v>5317</v>
      </c>
      <c r="C5081" s="2">
        <v>0.55900000000000005</v>
      </c>
      <c r="D5081" s="2">
        <v>0.52300000000000002</v>
      </c>
      <c r="E5081" s="2">
        <v>0.74299999999999999</v>
      </c>
      <c r="F5081" s="2">
        <v>0.45</v>
      </c>
      <c r="G5081" t="s">
        <v>9741</v>
      </c>
    </row>
    <row r="5082" spans="1:7" ht="57.6" x14ac:dyDescent="0.3">
      <c r="A5082" s="2" t="s">
        <v>5318</v>
      </c>
      <c r="B5082" s="2" t="s">
        <v>5319</v>
      </c>
      <c r="C5082" s="2">
        <v>0.55800000000000005</v>
      </c>
      <c r="D5082" s="2">
        <v>0.46500000000000002</v>
      </c>
      <c r="E5082" s="2">
        <v>0.77400000000000002</v>
      </c>
      <c r="F5082" s="2">
        <v>0.48299999999999998</v>
      </c>
      <c r="G5082" t="s">
        <v>6795</v>
      </c>
    </row>
    <row r="5083" spans="1:7" ht="57.6" x14ac:dyDescent="0.3">
      <c r="A5083" s="2" t="s">
        <v>5318</v>
      </c>
      <c r="B5083" s="2" t="s">
        <v>5320</v>
      </c>
      <c r="C5083" s="2">
        <v>0.55800000000000005</v>
      </c>
      <c r="D5083" s="2">
        <v>0.53700000000000003</v>
      </c>
      <c r="E5083" s="2">
        <v>0.751</v>
      </c>
      <c r="F5083" s="2">
        <v>0.43099999999999999</v>
      </c>
      <c r="G5083" t="s">
        <v>6848</v>
      </c>
    </row>
    <row r="5084" spans="1:7" ht="28.8" x14ac:dyDescent="0.3">
      <c r="A5084" s="2" t="s">
        <v>5318</v>
      </c>
      <c r="B5084" s="2" t="s">
        <v>5321</v>
      </c>
      <c r="C5084" s="2">
        <v>0.55800000000000005</v>
      </c>
      <c r="D5084" s="2">
        <v>0.55900000000000005</v>
      </c>
      <c r="E5084" s="2">
        <v>0.76600000000000001</v>
      </c>
      <c r="F5084" s="2">
        <v>0.40600000000000003</v>
      </c>
      <c r="G5084" t="s">
        <v>9753</v>
      </c>
    </row>
    <row r="5085" spans="1:7" ht="28.8" x14ac:dyDescent="0.3">
      <c r="A5085" s="2" t="s">
        <v>5318</v>
      </c>
      <c r="B5085" s="2" t="s">
        <v>5322</v>
      </c>
      <c r="C5085" s="2">
        <v>0.55800000000000005</v>
      </c>
      <c r="D5085" s="2">
        <v>0.54400000000000004</v>
      </c>
      <c r="E5085" s="2">
        <v>0.75</v>
      </c>
      <c r="F5085" s="2">
        <v>0.42599999999999999</v>
      </c>
      <c r="G5085" t="s">
        <v>8417</v>
      </c>
    </row>
    <row r="5086" spans="1:7" ht="28.8" x14ac:dyDescent="0.3">
      <c r="A5086" s="2" t="s">
        <v>5318</v>
      </c>
      <c r="B5086" s="2" t="s">
        <v>5323</v>
      </c>
      <c r="C5086" s="2">
        <v>0.55800000000000005</v>
      </c>
      <c r="D5086" s="2">
        <v>0.56100000000000005</v>
      </c>
      <c r="E5086" s="2">
        <v>0.748</v>
      </c>
      <c r="F5086" s="2">
        <v>0.41499999999999998</v>
      </c>
      <c r="G5086" t="s">
        <v>9773</v>
      </c>
    </row>
    <row r="5087" spans="1:7" ht="43.2" x14ac:dyDescent="0.3">
      <c r="A5087" s="2" t="s">
        <v>5318</v>
      </c>
      <c r="B5087" s="2" t="s">
        <v>5324</v>
      </c>
      <c r="C5087" s="2">
        <v>0.55800000000000005</v>
      </c>
      <c r="D5087" s="2">
        <v>0.52600000000000002</v>
      </c>
      <c r="E5087" s="2">
        <v>0.71599999999999997</v>
      </c>
      <c r="F5087" s="2">
        <v>0.46200000000000002</v>
      </c>
      <c r="G5087" t="s">
        <v>8405</v>
      </c>
    </row>
    <row r="5088" spans="1:7" ht="43.2" x14ac:dyDescent="0.3">
      <c r="A5088" s="2" t="s">
        <v>5318</v>
      </c>
      <c r="B5088" s="2" t="s">
        <v>5325</v>
      </c>
      <c r="C5088" s="2">
        <v>0.55800000000000005</v>
      </c>
      <c r="D5088" s="2">
        <v>0.53</v>
      </c>
      <c r="E5088" s="2">
        <v>0.752</v>
      </c>
      <c r="F5088" s="2">
        <v>0.435</v>
      </c>
      <c r="G5088" t="s">
        <v>8226</v>
      </c>
    </row>
    <row r="5089" spans="1:7" ht="43.2" x14ac:dyDescent="0.3">
      <c r="A5089" s="2" t="s">
        <v>5318</v>
      </c>
      <c r="B5089" s="2" t="s">
        <v>5326</v>
      </c>
      <c r="C5089" s="2">
        <v>0.55800000000000005</v>
      </c>
      <c r="D5089" s="2">
        <v>0.56599999999999995</v>
      </c>
      <c r="E5089" s="2">
        <v>0.78700000000000003</v>
      </c>
      <c r="F5089" s="2">
        <v>0.38900000000000001</v>
      </c>
      <c r="G5089" t="s">
        <v>11572</v>
      </c>
    </row>
    <row r="5090" spans="1:7" ht="57.6" x14ac:dyDescent="0.3">
      <c r="A5090" s="2" t="s">
        <v>5318</v>
      </c>
      <c r="B5090" s="2" t="s">
        <v>5327</v>
      </c>
      <c r="C5090" s="2">
        <v>0.55800000000000005</v>
      </c>
      <c r="D5090" s="2">
        <v>0.54100000000000004</v>
      </c>
      <c r="E5090" s="2">
        <v>0.78</v>
      </c>
      <c r="F5090" s="2">
        <v>0.41199999999999998</v>
      </c>
      <c r="G5090" t="s">
        <v>6115</v>
      </c>
    </row>
    <row r="5091" spans="1:7" ht="28.8" x14ac:dyDescent="0.3">
      <c r="A5091" s="2" t="s">
        <v>5318</v>
      </c>
      <c r="B5091" s="2" t="s">
        <v>5328</v>
      </c>
      <c r="C5091" s="2">
        <v>0.55800000000000005</v>
      </c>
      <c r="D5091" s="2">
        <v>0.53600000000000003</v>
      </c>
      <c r="E5091" s="2">
        <v>0.73199999999999998</v>
      </c>
      <c r="F5091" s="2">
        <v>0.44400000000000001</v>
      </c>
      <c r="G5091" t="s">
        <v>9984</v>
      </c>
    </row>
    <row r="5092" spans="1:7" ht="43.2" x14ac:dyDescent="0.3">
      <c r="A5092" s="2" t="s">
        <v>5318</v>
      </c>
      <c r="B5092" s="2" t="s">
        <v>5329</v>
      </c>
      <c r="C5092" s="2">
        <v>0.55800000000000005</v>
      </c>
      <c r="D5092" s="2">
        <v>0.54900000000000004</v>
      </c>
      <c r="E5092" s="2">
        <v>0.748</v>
      </c>
      <c r="F5092" s="2">
        <v>0.42299999999999999</v>
      </c>
      <c r="G5092" t="s">
        <v>8097</v>
      </c>
    </row>
    <row r="5093" spans="1:7" ht="28.8" x14ac:dyDescent="0.3">
      <c r="A5093" s="2" t="s">
        <v>5318</v>
      </c>
      <c r="B5093" s="2" t="s">
        <v>5330</v>
      </c>
      <c r="C5093" s="2">
        <v>0.55800000000000005</v>
      </c>
      <c r="D5093" s="2">
        <v>0.55400000000000005</v>
      </c>
      <c r="E5093" s="2">
        <v>0.72</v>
      </c>
      <c r="F5093" s="2">
        <v>0.435</v>
      </c>
      <c r="G5093" t="s">
        <v>8530</v>
      </c>
    </row>
    <row r="5094" spans="1:7" ht="28.8" x14ac:dyDescent="0.3">
      <c r="A5094" s="2" t="s">
        <v>5318</v>
      </c>
      <c r="B5094" s="2" t="s">
        <v>5331</v>
      </c>
      <c r="C5094" s="2">
        <v>0.55800000000000005</v>
      </c>
      <c r="D5094" s="2">
        <v>0.52600000000000002</v>
      </c>
      <c r="E5094" s="2">
        <v>0.71799999999999997</v>
      </c>
      <c r="F5094" s="2">
        <v>0.45900000000000002</v>
      </c>
      <c r="G5094" t="s">
        <v>8393</v>
      </c>
    </row>
    <row r="5095" spans="1:7" ht="57.6" x14ac:dyDescent="0.3">
      <c r="A5095" s="2" t="s">
        <v>5318</v>
      </c>
      <c r="B5095" s="2" t="s">
        <v>5332</v>
      </c>
      <c r="C5095" s="2">
        <v>0.55800000000000005</v>
      </c>
      <c r="D5095" s="2">
        <v>0.52</v>
      </c>
      <c r="E5095" s="2">
        <v>0.76</v>
      </c>
      <c r="F5095" s="2">
        <v>0.439</v>
      </c>
      <c r="G5095" t="s">
        <v>6437</v>
      </c>
    </row>
    <row r="5096" spans="1:7" ht="57.6" x14ac:dyDescent="0.3">
      <c r="A5096" s="2" t="s">
        <v>5318</v>
      </c>
      <c r="B5096" s="2" t="s">
        <v>5333</v>
      </c>
      <c r="C5096" s="2">
        <v>0.55800000000000005</v>
      </c>
      <c r="D5096" s="2">
        <v>0.53700000000000003</v>
      </c>
      <c r="E5096" s="2">
        <v>0.79400000000000004</v>
      </c>
      <c r="F5096" s="2">
        <v>0.40799999999999997</v>
      </c>
      <c r="G5096" t="s">
        <v>11670</v>
      </c>
    </row>
    <row r="5097" spans="1:7" ht="28.8" x14ac:dyDescent="0.3">
      <c r="A5097" s="2" t="s">
        <v>5318</v>
      </c>
      <c r="B5097" s="2" t="s">
        <v>5334</v>
      </c>
      <c r="C5097" s="2">
        <v>0.55800000000000005</v>
      </c>
      <c r="D5097" s="2">
        <v>0.54900000000000004</v>
      </c>
      <c r="E5097" s="2">
        <v>0.78100000000000003</v>
      </c>
      <c r="F5097" s="2">
        <v>0.40500000000000003</v>
      </c>
      <c r="G5097" t="s">
        <v>10562</v>
      </c>
    </row>
    <row r="5098" spans="1:7" ht="28.8" x14ac:dyDescent="0.3">
      <c r="A5098" s="2" t="s">
        <v>5318</v>
      </c>
      <c r="B5098" s="2" t="s">
        <v>5335</v>
      </c>
      <c r="C5098" s="2">
        <v>0.55800000000000005</v>
      </c>
      <c r="D5098" s="2">
        <v>0.505</v>
      </c>
      <c r="E5098" s="2">
        <v>0.73499999999999999</v>
      </c>
      <c r="F5098" s="2">
        <v>0.46700000000000003</v>
      </c>
      <c r="G5098" t="s">
        <v>9257</v>
      </c>
    </row>
    <row r="5099" spans="1:7" ht="43.2" x14ac:dyDescent="0.3">
      <c r="A5099" s="2" t="s">
        <v>5336</v>
      </c>
      <c r="B5099" s="2" t="s">
        <v>5337</v>
      </c>
      <c r="C5099" s="2">
        <v>0.55700000000000005</v>
      </c>
      <c r="D5099" s="2">
        <v>0.56999999999999995</v>
      </c>
      <c r="E5099" s="2">
        <v>0.70399999999999996</v>
      </c>
      <c r="F5099" s="2">
        <v>0.43099999999999999</v>
      </c>
      <c r="G5099" t="s">
        <v>7506</v>
      </c>
    </row>
    <row r="5100" spans="1:7" ht="28.8" x14ac:dyDescent="0.3">
      <c r="A5100" s="2" t="s">
        <v>5336</v>
      </c>
      <c r="B5100" s="2" t="s">
        <v>5338</v>
      </c>
      <c r="C5100" s="2">
        <v>0.55700000000000005</v>
      </c>
      <c r="D5100" s="2">
        <v>0.503</v>
      </c>
      <c r="E5100" s="2">
        <v>0.75</v>
      </c>
      <c r="F5100" s="2">
        <v>0.45700000000000002</v>
      </c>
      <c r="G5100" t="s">
        <v>9535</v>
      </c>
    </row>
    <row r="5101" spans="1:7" ht="57.6" x14ac:dyDescent="0.3">
      <c r="A5101" s="2" t="s">
        <v>5336</v>
      </c>
      <c r="B5101" s="2" t="s">
        <v>5339</v>
      </c>
      <c r="C5101" s="2">
        <v>0.55700000000000005</v>
      </c>
      <c r="D5101" s="2">
        <v>0.53700000000000003</v>
      </c>
      <c r="E5101" s="2">
        <v>0.80900000000000005</v>
      </c>
      <c r="F5101" s="2">
        <v>0.39800000000000002</v>
      </c>
      <c r="G5101" t="s">
        <v>11829</v>
      </c>
    </row>
    <row r="5102" spans="1:7" ht="43.2" x14ac:dyDescent="0.3">
      <c r="A5102" s="2" t="s">
        <v>5336</v>
      </c>
      <c r="B5102" s="2" t="s">
        <v>5340</v>
      </c>
      <c r="C5102" s="2">
        <v>0.55700000000000005</v>
      </c>
      <c r="D5102" s="2">
        <v>0.60899999999999999</v>
      </c>
      <c r="E5102" s="2">
        <v>0.70199999999999996</v>
      </c>
      <c r="F5102" s="2">
        <v>0.40400000000000003</v>
      </c>
      <c r="G5102" t="s">
        <v>9465</v>
      </c>
    </row>
    <row r="5103" spans="1:7" ht="28.8" x14ac:dyDescent="0.3">
      <c r="A5103" s="2" t="s">
        <v>5336</v>
      </c>
      <c r="B5103" s="2" t="s">
        <v>5341</v>
      </c>
      <c r="C5103" s="2">
        <v>0.55700000000000005</v>
      </c>
      <c r="D5103" s="2">
        <v>0.51500000000000001</v>
      </c>
      <c r="E5103" s="2">
        <v>0.77900000000000003</v>
      </c>
      <c r="F5103" s="2">
        <v>0.43099999999999999</v>
      </c>
      <c r="G5103" t="s">
        <v>6065</v>
      </c>
    </row>
    <row r="5104" spans="1:7" ht="57.6" x14ac:dyDescent="0.3">
      <c r="A5104" s="2" t="s">
        <v>5336</v>
      </c>
      <c r="B5104" s="2" t="s">
        <v>5342</v>
      </c>
      <c r="C5104" s="2">
        <v>0.55700000000000005</v>
      </c>
      <c r="D5104" s="2">
        <v>0.51600000000000001</v>
      </c>
      <c r="E5104" s="2">
        <v>0.77800000000000002</v>
      </c>
      <c r="F5104" s="2">
        <v>0.43</v>
      </c>
      <c r="G5104" t="s">
        <v>9612</v>
      </c>
    </row>
    <row r="5105" spans="1:7" ht="28.8" x14ac:dyDescent="0.3">
      <c r="A5105" s="2" t="s">
        <v>5336</v>
      </c>
      <c r="B5105" s="2" t="s">
        <v>5343</v>
      </c>
      <c r="C5105" s="2">
        <v>0.55700000000000005</v>
      </c>
      <c r="D5105" s="2">
        <v>0.55300000000000005</v>
      </c>
      <c r="E5105" s="2">
        <v>0.7</v>
      </c>
      <c r="F5105" s="2">
        <v>0.44700000000000001</v>
      </c>
      <c r="G5105" t="s">
        <v>8189</v>
      </c>
    </row>
    <row r="5106" spans="1:7" ht="43.2" x14ac:dyDescent="0.3">
      <c r="A5106" s="2" t="s">
        <v>5336</v>
      </c>
      <c r="B5106" s="2" t="s">
        <v>5344</v>
      </c>
      <c r="C5106" s="2">
        <v>0.55700000000000005</v>
      </c>
      <c r="D5106" s="2">
        <v>0.48299999999999998</v>
      </c>
      <c r="E5106" s="2">
        <v>0.77500000000000002</v>
      </c>
      <c r="F5106" s="2">
        <v>0.46100000000000002</v>
      </c>
      <c r="G5106" t="s">
        <v>6399</v>
      </c>
    </row>
    <row r="5107" spans="1:7" ht="28.8" x14ac:dyDescent="0.3">
      <c r="A5107" s="2" t="s">
        <v>5336</v>
      </c>
      <c r="B5107" s="2" t="s">
        <v>5345</v>
      </c>
      <c r="C5107" s="2">
        <v>0.55700000000000005</v>
      </c>
      <c r="D5107" s="2">
        <v>0.53</v>
      </c>
      <c r="E5107" s="2">
        <v>0.745</v>
      </c>
      <c r="F5107" s="2">
        <v>0.438</v>
      </c>
      <c r="G5107" t="s">
        <v>9630</v>
      </c>
    </row>
    <row r="5108" spans="1:7" ht="57.6" x14ac:dyDescent="0.3">
      <c r="A5108" s="2" t="s">
        <v>5336</v>
      </c>
      <c r="B5108" s="2" t="s">
        <v>5346</v>
      </c>
      <c r="C5108" s="2">
        <v>0.55700000000000005</v>
      </c>
      <c r="D5108" s="2">
        <v>0.55200000000000005</v>
      </c>
      <c r="E5108" s="2">
        <v>0.73199999999999998</v>
      </c>
      <c r="F5108" s="2">
        <v>0.42799999999999999</v>
      </c>
      <c r="G5108" t="s">
        <v>9141</v>
      </c>
    </row>
    <row r="5109" spans="1:7" ht="28.8" x14ac:dyDescent="0.3">
      <c r="A5109" s="2" t="s">
        <v>5336</v>
      </c>
      <c r="B5109" s="2" t="s">
        <v>5347</v>
      </c>
      <c r="C5109" s="2">
        <v>0.55700000000000005</v>
      </c>
      <c r="D5109" s="2">
        <v>0.56100000000000005</v>
      </c>
      <c r="E5109" s="2">
        <v>0.78</v>
      </c>
      <c r="F5109" s="2">
        <v>0.39400000000000002</v>
      </c>
      <c r="G5109" t="s">
        <v>7263</v>
      </c>
    </row>
    <row r="5110" spans="1:7" ht="43.2" x14ac:dyDescent="0.3">
      <c r="A5110" s="2" t="s">
        <v>5336</v>
      </c>
      <c r="B5110" s="2" t="s">
        <v>5348</v>
      </c>
      <c r="C5110" s="2">
        <v>0.55700000000000005</v>
      </c>
      <c r="D5110" s="2">
        <v>0.56000000000000005</v>
      </c>
      <c r="E5110" s="2">
        <v>0.73</v>
      </c>
      <c r="F5110" s="2">
        <v>0.42299999999999999</v>
      </c>
      <c r="G5110" t="s">
        <v>7253</v>
      </c>
    </row>
    <row r="5111" spans="1:7" ht="57.6" x14ac:dyDescent="0.3">
      <c r="A5111" s="2" t="s">
        <v>5336</v>
      </c>
      <c r="B5111" s="2" t="s">
        <v>5349</v>
      </c>
      <c r="C5111" s="2">
        <v>0.55700000000000005</v>
      </c>
      <c r="D5111" s="2">
        <v>0.501</v>
      </c>
      <c r="E5111" s="2">
        <v>0.71899999999999997</v>
      </c>
      <c r="F5111" s="2">
        <v>0.48</v>
      </c>
      <c r="G5111" t="s">
        <v>7147</v>
      </c>
    </row>
    <row r="5112" spans="1:7" ht="43.2" x14ac:dyDescent="0.3">
      <c r="A5112" s="2" t="s">
        <v>5336</v>
      </c>
      <c r="B5112" s="2" t="s">
        <v>5350</v>
      </c>
      <c r="C5112" s="2">
        <v>0.55700000000000005</v>
      </c>
      <c r="D5112" s="2">
        <v>0.51700000000000002</v>
      </c>
      <c r="E5112" s="2">
        <v>0.77800000000000002</v>
      </c>
      <c r="F5112" s="2">
        <v>0.43</v>
      </c>
      <c r="G5112" t="s">
        <v>7129</v>
      </c>
    </row>
    <row r="5113" spans="1:7" ht="28.8" x14ac:dyDescent="0.3">
      <c r="A5113" s="2" t="s">
        <v>5336</v>
      </c>
      <c r="B5113" s="2" t="s">
        <v>5351</v>
      </c>
      <c r="C5113" s="2">
        <v>0.55700000000000005</v>
      </c>
      <c r="D5113" s="2">
        <v>0.52400000000000002</v>
      </c>
      <c r="E5113" s="2">
        <v>0.71499999999999997</v>
      </c>
      <c r="F5113" s="2">
        <v>0.46100000000000002</v>
      </c>
      <c r="G5113" t="s">
        <v>8518</v>
      </c>
    </row>
    <row r="5114" spans="1:7" ht="43.2" x14ac:dyDescent="0.3">
      <c r="A5114" s="2" t="s">
        <v>5336</v>
      </c>
      <c r="B5114" s="2" t="s">
        <v>5352</v>
      </c>
      <c r="C5114" s="2">
        <v>0.55700000000000005</v>
      </c>
      <c r="D5114" s="2">
        <v>0.48599999999999999</v>
      </c>
      <c r="E5114" s="2">
        <v>0.752</v>
      </c>
      <c r="F5114" s="2">
        <v>0.47199999999999998</v>
      </c>
      <c r="G5114" t="s">
        <v>7083</v>
      </c>
    </row>
    <row r="5115" spans="1:7" ht="28.8" x14ac:dyDescent="0.3">
      <c r="A5115" s="2" t="s">
        <v>5336</v>
      </c>
      <c r="B5115" s="2" t="s">
        <v>5353</v>
      </c>
      <c r="C5115" s="2">
        <v>0.55700000000000005</v>
      </c>
      <c r="D5115" s="2">
        <v>0.54800000000000004</v>
      </c>
      <c r="E5115" s="2">
        <v>0.73099999999999998</v>
      </c>
      <c r="F5115" s="2">
        <v>0.43099999999999999</v>
      </c>
      <c r="G5115" t="s">
        <v>9733</v>
      </c>
    </row>
    <row r="5116" spans="1:7" ht="43.2" x14ac:dyDescent="0.3">
      <c r="A5116" s="2" t="s">
        <v>5336</v>
      </c>
      <c r="B5116" s="2" t="s">
        <v>5354</v>
      </c>
      <c r="C5116" s="2">
        <v>0.55700000000000005</v>
      </c>
      <c r="D5116" s="2">
        <v>0.50800000000000001</v>
      </c>
      <c r="E5116" s="2">
        <v>0.73099999999999998</v>
      </c>
      <c r="F5116" s="2">
        <v>0.46600000000000003</v>
      </c>
      <c r="G5116" t="s">
        <v>6982</v>
      </c>
    </row>
    <row r="5117" spans="1:7" ht="28.8" x14ac:dyDescent="0.3">
      <c r="A5117" s="2" t="s">
        <v>5355</v>
      </c>
      <c r="B5117" s="2" t="s">
        <v>5356</v>
      </c>
      <c r="C5117" s="2">
        <v>0.55600000000000005</v>
      </c>
      <c r="D5117" s="2">
        <v>0.54400000000000004</v>
      </c>
      <c r="E5117" s="2">
        <v>0.745</v>
      </c>
      <c r="F5117" s="2">
        <v>0.42299999999999999</v>
      </c>
      <c r="G5117" t="s">
        <v>8898</v>
      </c>
    </row>
    <row r="5118" spans="1:7" ht="28.8" x14ac:dyDescent="0.3">
      <c r="A5118" s="2" t="s">
        <v>5355</v>
      </c>
      <c r="B5118" s="2" t="s">
        <v>5357</v>
      </c>
      <c r="C5118" s="2">
        <v>0.55600000000000005</v>
      </c>
      <c r="D5118" s="2">
        <v>0.56399999999999995</v>
      </c>
      <c r="E5118" s="2">
        <v>0.76800000000000002</v>
      </c>
      <c r="F5118" s="2">
        <v>0.39600000000000002</v>
      </c>
      <c r="G5118" t="s">
        <v>10140</v>
      </c>
    </row>
    <row r="5119" spans="1:7" ht="28.8" x14ac:dyDescent="0.3">
      <c r="A5119" s="2" t="s">
        <v>5355</v>
      </c>
      <c r="B5119" s="2" t="s">
        <v>5358</v>
      </c>
      <c r="C5119" s="2">
        <v>0.55600000000000005</v>
      </c>
      <c r="D5119" s="2">
        <v>0.53300000000000003</v>
      </c>
      <c r="E5119" s="2">
        <v>0.70799999999999996</v>
      </c>
      <c r="F5119" s="2">
        <v>0.45500000000000002</v>
      </c>
      <c r="G5119" t="s">
        <v>6860</v>
      </c>
    </row>
    <row r="5120" spans="1:7" ht="57.6" x14ac:dyDescent="0.3">
      <c r="A5120" s="2" t="s">
        <v>5355</v>
      </c>
      <c r="B5120" s="2" t="s">
        <v>5359</v>
      </c>
      <c r="C5120" s="2">
        <v>0.55600000000000005</v>
      </c>
      <c r="D5120" s="2">
        <v>0.50800000000000001</v>
      </c>
      <c r="E5120" s="2">
        <v>0.78</v>
      </c>
      <c r="F5120" s="2">
        <v>0.434</v>
      </c>
      <c r="G5120" t="s">
        <v>7618</v>
      </c>
    </row>
    <row r="5121" spans="1:7" ht="28.8" x14ac:dyDescent="0.3">
      <c r="A5121" s="2" t="s">
        <v>5355</v>
      </c>
      <c r="B5121" s="2" t="s">
        <v>5360</v>
      </c>
      <c r="C5121" s="2">
        <v>0.55600000000000005</v>
      </c>
      <c r="D5121" s="2">
        <v>0.52500000000000002</v>
      </c>
      <c r="E5121" s="2">
        <v>0.78400000000000003</v>
      </c>
      <c r="F5121" s="2">
        <v>0.41799999999999998</v>
      </c>
      <c r="G5121" t="s">
        <v>11309</v>
      </c>
    </row>
    <row r="5122" spans="1:7" ht="57.6" x14ac:dyDescent="0.3">
      <c r="A5122" s="2" t="s">
        <v>5355</v>
      </c>
      <c r="B5122" s="2" t="s">
        <v>5361</v>
      </c>
      <c r="C5122" s="2">
        <v>0.55600000000000005</v>
      </c>
      <c r="D5122" s="2">
        <v>0.48499999999999999</v>
      </c>
      <c r="E5122" s="2">
        <v>0.77400000000000002</v>
      </c>
      <c r="F5122" s="2">
        <v>0.45900000000000002</v>
      </c>
      <c r="G5122" t="s">
        <v>6922</v>
      </c>
    </row>
    <row r="5123" spans="1:7" ht="28.8" x14ac:dyDescent="0.3">
      <c r="A5123" s="2" t="s">
        <v>5355</v>
      </c>
      <c r="B5123" s="2" t="s">
        <v>5362</v>
      </c>
      <c r="C5123" s="2">
        <v>0.55600000000000005</v>
      </c>
      <c r="D5123" s="2">
        <v>0.55500000000000005</v>
      </c>
      <c r="E5123" s="2">
        <v>0.76100000000000001</v>
      </c>
      <c r="F5123" s="2">
        <v>0.40699999999999997</v>
      </c>
      <c r="G5123" t="s">
        <v>9379</v>
      </c>
    </row>
    <row r="5124" spans="1:7" ht="28.8" x14ac:dyDescent="0.3">
      <c r="A5124" s="2" t="s">
        <v>5355</v>
      </c>
      <c r="B5124" s="2" t="s">
        <v>5363</v>
      </c>
      <c r="C5124" s="2">
        <v>0.55600000000000005</v>
      </c>
      <c r="D5124" s="2">
        <v>0.55200000000000005</v>
      </c>
      <c r="E5124" s="2">
        <v>0.76300000000000001</v>
      </c>
      <c r="F5124" s="2">
        <v>0.40699999999999997</v>
      </c>
      <c r="G5124" t="s">
        <v>9886</v>
      </c>
    </row>
    <row r="5125" spans="1:7" ht="57.6" x14ac:dyDescent="0.3">
      <c r="A5125" s="2" t="s">
        <v>5355</v>
      </c>
      <c r="B5125" s="2" t="s">
        <v>5364</v>
      </c>
      <c r="C5125" s="2">
        <v>0.55600000000000005</v>
      </c>
      <c r="D5125" s="2">
        <v>0.54200000000000004</v>
      </c>
      <c r="E5125" s="2">
        <v>0.77800000000000002</v>
      </c>
      <c r="F5125" s="2">
        <v>0.40699999999999997</v>
      </c>
      <c r="G5125" t="s">
        <v>8718</v>
      </c>
    </row>
    <row r="5126" spans="1:7" ht="28.8" x14ac:dyDescent="0.3">
      <c r="A5126" s="2" t="s">
        <v>5355</v>
      </c>
      <c r="B5126" s="2" t="s">
        <v>5365</v>
      </c>
      <c r="C5126" s="2">
        <v>0.55600000000000005</v>
      </c>
      <c r="D5126" s="2">
        <v>0.51700000000000002</v>
      </c>
      <c r="E5126" s="2">
        <v>0.77200000000000002</v>
      </c>
      <c r="F5126" s="2">
        <v>0.43</v>
      </c>
      <c r="G5126" t="s">
        <v>9209</v>
      </c>
    </row>
    <row r="5127" spans="1:7" ht="28.8" x14ac:dyDescent="0.3">
      <c r="A5127" s="2" t="s">
        <v>5355</v>
      </c>
      <c r="B5127" s="2" t="s">
        <v>5366</v>
      </c>
      <c r="C5127" s="2">
        <v>0.55600000000000005</v>
      </c>
      <c r="D5127" s="2">
        <v>0.48799999999999999</v>
      </c>
      <c r="E5127" s="2">
        <v>0.71499999999999997</v>
      </c>
      <c r="F5127" s="2">
        <v>0.49199999999999999</v>
      </c>
      <c r="G5127" t="s">
        <v>7040</v>
      </c>
    </row>
    <row r="5128" spans="1:7" ht="28.8" x14ac:dyDescent="0.3">
      <c r="A5128" s="2" t="s">
        <v>5355</v>
      </c>
      <c r="B5128" s="2" t="s">
        <v>5367</v>
      </c>
      <c r="C5128" s="2">
        <v>0.55600000000000005</v>
      </c>
      <c r="D5128" s="2">
        <v>0.54400000000000004</v>
      </c>
      <c r="E5128" s="2">
        <v>0.72799999999999998</v>
      </c>
      <c r="F5128" s="2">
        <v>0.435</v>
      </c>
      <c r="G5128" t="s">
        <v>8510</v>
      </c>
    </row>
    <row r="5129" spans="1:7" ht="28.8" x14ac:dyDescent="0.3">
      <c r="A5129" s="2" t="s">
        <v>5368</v>
      </c>
      <c r="B5129" s="2" t="s">
        <v>5369</v>
      </c>
      <c r="C5129" s="2">
        <v>0.55500000000000005</v>
      </c>
      <c r="D5129" s="2">
        <v>0.501</v>
      </c>
      <c r="E5129" s="2">
        <v>0.72199999999999998</v>
      </c>
      <c r="F5129" s="2">
        <v>0.47299999999999998</v>
      </c>
      <c r="G5129" t="s">
        <v>8346</v>
      </c>
    </row>
    <row r="5130" spans="1:7" ht="57.6" x14ac:dyDescent="0.3">
      <c r="A5130" s="2" t="s">
        <v>5368</v>
      </c>
      <c r="B5130" s="2" t="s">
        <v>16806</v>
      </c>
      <c r="C5130" s="2">
        <v>0.55500000000000005</v>
      </c>
      <c r="D5130" s="2">
        <v>0.52800000000000002</v>
      </c>
      <c r="E5130" s="2">
        <v>0.71399999999999997</v>
      </c>
      <c r="F5130" s="2">
        <v>0.45300000000000001</v>
      </c>
      <c r="G5130" t="s">
        <v>8730</v>
      </c>
    </row>
    <row r="5131" spans="1:7" ht="28.8" x14ac:dyDescent="0.3">
      <c r="A5131" s="2" t="s">
        <v>5368</v>
      </c>
      <c r="B5131" s="2" t="s">
        <v>5370</v>
      </c>
      <c r="C5131" s="2">
        <v>0.55500000000000005</v>
      </c>
      <c r="D5131" s="2">
        <v>0.55000000000000004</v>
      </c>
      <c r="E5131" s="2">
        <v>0.78</v>
      </c>
      <c r="F5131" s="2">
        <v>0.39900000000000002</v>
      </c>
      <c r="G5131" t="s">
        <v>7327</v>
      </c>
    </row>
    <row r="5132" spans="1:7" ht="57.6" x14ac:dyDescent="0.3">
      <c r="A5132" s="2" t="s">
        <v>5368</v>
      </c>
      <c r="B5132" s="2" t="s">
        <v>5371</v>
      </c>
      <c r="C5132" s="2">
        <v>0.55500000000000005</v>
      </c>
      <c r="D5132" s="2">
        <v>0.54100000000000004</v>
      </c>
      <c r="E5132" s="2">
        <v>0.76</v>
      </c>
      <c r="F5132" s="2">
        <v>0.41499999999999998</v>
      </c>
      <c r="G5132" t="s">
        <v>8270</v>
      </c>
    </row>
    <row r="5133" spans="1:7" ht="28.8" x14ac:dyDescent="0.3">
      <c r="A5133" s="2" t="s">
        <v>5368</v>
      </c>
      <c r="B5133" s="2" t="s">
        <v>5372</v>
      </c>
      <c r="C5133" s="2">
        <v>0.55500000000000005</v>
      </c>
      <c r="D5133" s="2">
        <v>0.51200000000000001</v>
      </c>
      <c r="E5133" s="2">
        <v>0.76200000000000001</v>
      </c>
      <c r="F5133" s="2">
        <v>0.438</v>
      </c>
      <c r="G5133" t="s">
        <v>7353</v>
      </c>
    </row>
    <row r="5134" spans="1:7" ht="43.2" x14ac:dyDescent="0.3">
      <c r="A5134" s="2" t="s">
        <v>5368</v>
      </c>
      <c r="B5134" s="2" t="s">
        <v>5373</v>
      </c>
      <c r="C5134" s="2">
        <v>0.55500000000000005</v>
      </c>
      <c r="D5134" s="2">
        <v>0.54800000000000004</v>
      </c>
      <c r="E5134" s="2">
        <v>0.71199999999999997</v>
      </c>
      <c r="F5134" s="2">
        <v>0.439</v>
      </c>
      <c r="G5134" t="s">
        <v>10021</v>
      </c>
    </row>
    <row r="5135" spans="1:7" ht="57.6" x14ac:dyDescent="0.3">
      <c r="A5135" s="2" t="s">
        <v>5368</v>
      </c>
      <c r="B5135" s="2" t="s">
        <v>5374</v>
      </c>
      <c r="C5135" s="2">
        <v>0.55500000000000005</v>
      </c>
      <c r="D5135" s="2">
        <v>0.56799999999999995</v>
      </c>
      <c r="E5135" s="2">
        <v>0.754</v>
      </c>
      <c r="F5135" s="2">
        <v>0.4</v>
      </c>
      <c r="G5135" t="s">
        <v>11330</v>
      </c>
    </row>
    <row r="5136" spans="1:7" ht="28.8" x14ac:dyDescent="0.3">
      <c r="A5136" s="2" t="s">
        <v>5368</v>
      </c>
      <c r="B5136" s="2" t="s">
        <v>5375</v>
      </c>
      <c r="C5136" s="2">
        <v>0.55500000000000005</v>
      </c>
      <c r="D5136" s="2">
        <v>0.51400000000000001</v>
      </c>
      <c r="E5136" s="2">
        <v>0.73099999999999998</v>
      </c>
      <c r="F5136" s="2">
        <v>0.45400000000000001</v>
      </c>
      <c r="G5136" t="s">
        <v>9419</v>
      </c>
    </row>
    <row r="5137" spans="1:7" ht="72" x14ac:dyDescent="0.3">
      <c r="A5137" s="2" t="s">
        <v>5368</v>
      </c>
      <c r="B5137" s="2" t="s">
        <v>5376</v>
      </c>
      <c r="C5137" s="2">
        <v>0.55500000000000005</v>
      </c>
      <c r="D5137" s="2">
        <v>0.49</v>
      </c>
      <c r="E5137" s="2">
        <v>0.76</v>
      </c>
      <c r="F5137" s="2">
        <v>0.45800000000000002</v>
      </c>
      <c r="G5137" t="s">
        <v>7109</v>
      </c>
    </row>
    <row r="5138" spans="1:7" ht="28.8" x14ac:dyDescent="0.3">
      <c r="A5138" s="2" t="s">
        <v>5368</v>
      </c>
      <c r="B5138" s="2" t="s">
        <v>5377</v>
      </c>
      <c r="C5138" s="2">
        <v>0.55500000000000005</v>
      </c>
      <c r="D5138" s="2">
        <v>0.51100000000000001</v>
      </c>
      <c r="E5138" s="2">
        <v>0.76700000000000002</v>
      </c>
      <c r="F5138" s="2">
        <v>0.435</v>
      </c>
      <c r="G5138" t="s">
        <v>7432</v>
      </c>
    </row>
    <row r="5139" spans="1:7" ht="43.2" x14ac:dyDescent="0.3">
      <c r="A5139" s="2" t="s">
        <v>5368</v>
      </c>
      <c r="B5139" s="2" t="s">
        <v>5378</v>
      </c>
      <c r="C5139" s="2">
        <v>0.55500000000000005</v>
      </c>
      <c r="D5139" s="2">
        <v>0.53100000000000003</v>
      </c>
      <c r="E5139" s="2">
        <v>0.748</v>
      </c>
      <c r="F5139" s="2">
        <v>0.43</v>
      </c>
      <c r="G5139" t="s">
        <v>9318</v>
      </c>
    </row>
    <row r="5140" spans="1:7" ht="28.8" x14ac:dyDescent="0.3">
      <c r="A5140" s="2" t="s">
        <v>5368</v>
      </c>
      <c r="B5140" s="2" t="s">
        <v>5379</v>
      </c>
      <c r="C5140" s="2">
        <v>0.55500000000000005</v>
      </c>
      <c r="D5140" s="2">
        <v>0.502</v>
      </c>
      <c r="E5140" s="2">
        <v>0.70899999999999996</v>
      </c>
      <c r="F5140" s="2">
        <v>0.48099999999999998</v>
      </c>
      <c r="G5140" t="s">
        <v>7189</v>
      </c>
    </row>
    <row r="5141" spans="1:7" ht="43.2" x14ac:dyDescent="0.3">
      <c r="A5141" s="2" t="s">
        <v>5368</v>
      </c>
      <c r="B5141" s="2" t="s">
        <v>5380</v>
      </c>
      <c r="C5141" s="2">
        <v>0.55500000000000005</v>
      </c>
      <c r="D5141" s="2">
        <v>0.53700000000000003</v>
      </c>
      <c r="E5141" s="2">
        <v>0.748</v>
      </c>
      <c r="F5141" s="2">
        <v>0.42599999999999999</v>
      </c>
      <c r="G5141" t="s">
        <v>8660</v>
      </c>
    </row>
    <row r="5142" spans="1:7" ht="28.8" x14ac:dyDescent="0.3">
      <c r="A5142" s="2" t="s">
        <v>5368</v>
      </c>
      <c r="B5142" s="2" t="s">
        <v>5381</v>
      </c>
      <c r="C5142" s="2">
        <v>0.55500000000000005</v>
      </c>
      <c r="D5142" s="2">
        <v>0.54300000000000004</v>
      </c>
      <c r="E5142" s="2">
        <v>0.68500000000000005</v>
      </c>
      <c r="F5142" s="2">
        <v>0.46</v>
      </c>
      <c r="G5142" t="s">
        <v>10267</v>
      </c>
    </row>
    <row r="5143" spans="1:7" ht="28.8" x14ac:dyDescent="0.3">
      <c r="A5143" s="2" t="s">
        <v>5368</v>
      </c>
      <c r="B5143" s="2" t="s">
        <v>5382</v>
      </c>
      <c r="C5143" s="2">
        <v>0.55500000000000005</v>
      </c>
      <c r="D5143" s="2">
        <v>0.54100000000000004</v>
      </c>
      <c r="E5143" s="2">
        <v>0.75600000000000001</v>
      </c>
      <c r="F5143" s="2">
        <v>0.41799999999999998</v>
      </c>
      <c r="G5143" t="s">
        <v>10232</v>
      </c>
    </row>
    <row r="5144" spans="1:7" ht="57.6" x14ac:dyDescent="0.3">
      <c r="A5144" s="2" t="s">
        <v>5368</v>
      </c>
      <c r="B5144" s="2" t="s">
        <v>5383</v>
      </c>
      <c r="C5144" s="2">
        <v>0.55500000000000005</v>
      </c>
      <c r="D5144" s="2">
        <v>0.54100000000000004</v>
      </c>
      <c r="E5144" s="2">
        <v>0.71599999999999997</v>
      </c>
      <c r="F5144" s="2">
        <v>0.441</v>
      </c>
      <c r="G5144" t="s">
        <v>6801</v>
      </c>
    </row>
    <row r="5145" spans="1:7" ht="28.8" x14ac:dyDescent="0.3">
      <c r="A5145" s="2" t="s">
        <v>5368</v>
      </c>
      <c r="B5145" s="2" t="s">
        <v>5384</v>
      </c>
      <c r="C5145" s="2">
        <v>0.55500000000000005</v>
      </c>
      <c r="D5145" s="2">
        <v>0.54</v>
      </c>
      <c r="E5145" s="2">
        <v>0.76400000000000001</v>
      </c>
      <c r="F5145" s="2">
        <v>0.41499999999999998</v>
      </c>
      <c r="G5145" t="s">
        <v>9497</v>
      </c>
    </row>
    <row r="5146" spans="1:7" ht="28.8" x14ac:dyDescent="0.3">
      <c r="A5146" s="2" t="s">
        <v>5368</v>
      </c>
      <c r="B5146" s="2" t="s">
        <v>5385</v>
      </c>
      <c r="C5146" s="2">
        <v>0.55500000000000005</v>
      </c>
      <c r="D5146" s="2">
        <v>0.56999999999999995</v>
      </c>
      <c r="E5146" s="2">
        <v>0.73899999999999999</v>
      </c>
      <c r="F5146" s="2">
        <v>0.40500000000000003</v>
      </c>
      <c r="G5146" t="s">
        <v>9638</v>
      </c>
    </row>
    <row r="5147" spans="1:7" ht="43.2" x14ac:dyDescent="0.3">
      <c r="A5147" s="2" t="s">
        <v>5386</v>
      </c>
      <c r="B5147" s="2" t="s">
        <v>5387</v>
      </c>
      <c r="C5147" s="2">
        <v>0.55400000000000005</v>
      </c>
      <c r="D5147" s="2">
        <v>0.52</v>
      </c>
      <c r="E5147" s="2">
        <v>0.77</v>
      </c>
      <c r="F5147" s="2">
        <v>0.42499999999999999</v>
      </c>
      <c r="G5147" t="s">
        <v>7490</v>
      </c>
    </row>
    <row r="5148" spans="1:7" ht="57.6" x14ac:dyDescent="0.3">
      <c r="A5148" s="2" t="s">
        <v>5386</v>
      </c>
      <c r="B5148" s="2" t="s">
        <v>5388</v>
      </c>
      <c r="C5148" s="2">
        <v>0.55400000000000005</v>
      </c>
      <c r="D5148" s="2">
        <v>0.51500000000000001</v>
      </c>
      <c r="E5148" s="2">
        <v>0.73499999999999999</v>
      </c>
      <c r="F5148" s="2">
        <v>0.45</v>
      </c>
      <c r="G5148" t="s">
        <v>6834</v>
      </c>
    </row>
    <row r="5149" spans="1:7" ht="57.6" x14ac:dyDescent="0.3">
      <c r="A5149" s="2" t="s">
        <v>5386</v>
      </c>
      <c r="B5149" s="2" t="s">
        <v>5389</v>
      </c>
      <c r="C5149" s="2">
        <v>0.55400000000000005</v>
      </c>
      <c r="D5149" s="2">
        <v>0.51600000000000001</v>
      </c>
      <c r="E5149" s="2">
        <v>0.74399999999999999</v>
      </c>
      <c r="F5149" s="2">
        <v>0.44400000000000001</v>
      </c>
      <c r="G5149" t="s">
        <v>6793</v>
      </c>
    </row>
    <row r="5150" spans="1:7" ht="43.2" x14ac:dyDescent="0.3">
      <c r="A5150" s="2" t="s">
        <v>5386</v>
      </c>
      <c r="B5150" s="2" t="s">
        <v>5390</v>
      </c>
      <c r="C5150" s="2">
        <v>0.55400000000000005</v>
      </c>
      <c r="D5150" s="2">
        <v>0.56100000000000005</v>
      </c>
      <c r="E5150" s="2">
        <v>0.67600000000000005</v>
      </c>
      <c r="F5150" s="2">
        <v>0.44900000000000001</v>
      </c>
      <c r="G5150" t="s">
        <v>8957</v>
      </c>
    </row>
    <row r="5151" spans="1:7" ht="28.8" x14ac:dyDescent="0.3">
      <c r="A5151" s="2" t="s">
        <v>5386</v>
      </c>
      <c r="B5151" s="2" t="s">
        <v>5391</v>
      </c>
      <c r="C5151" s="2">
        <v>0.55400000000000005</v>
      </c>
      <c r="D5151" s="2">
        <v>0.51900000000000002</v>
      </c>
      <c r="E5151" s="2">
        <v>0.69299999999999995</v>
      </c>
      <c r="F5151" s="2">
        <v>0.47199999999999998</v>
      </c>
      <c r="G5151" t="s">
        <v>7058</v>
      </c>
    </row>
    <row r="5152" spans="1:7" ht="28.8" x14ac:dyDescent="0.3">
      <c r="A5152" s="2" t="s">
        <v>5386</v>
      </c>
      <c r="B5152" s="2" t="s">
        <v>5392</v>
      </c>
      <c r="C5152" s="2">
        <v>0.55400000000000005</v>
      </c>
      <c r="D5152" s="2">
        <v>0.53600000000000003</v>
      </c>
      <c r="E5152" s="2">
        <v>0.748</v>
      </c>
      <c r="F5152" s="2">
        <v>0.42299999999999999</v>
      </c>
      <c r="G5152" t="s">
        <v>9095</v>
      </c>
    </row>
    <row r="5153" spans="1:7" ht="28.8" x14ac:dyDescent="0.3">
      <c r="A5153" s="2" t="s">
        <v>5386</v>
      </c>
      <c r="B5153" s="2" t="s">
        <v>5393</v>
      </c>
      <c r="C5153" s="2">
        <v>0.55400000000000005</v>
      </c>
      <c r="D5153" s="2">
        <v>0.53200000000000003</v>
      </c>
      <c r="E5153" s="2">
        <v>0.72199999999999998</v>
      </c>
      <c r="F5153" s="2">
        <v>0.442</v>
      </c>
      <c r="G5153" t="s">
        <v>7245</v>
      </c>
    </row>
    <row r="5154" spans="1:7" ht="43.2" x14ac:dyDescent="0.3">
      <c r="A5154" s="2" t="s">
        <v>5386</v>
      </c>
      <c r="B5154" s="2" t="s">
        <v>5394</v>
      </c>
      <c r="C5154" s="2">
        <v>0.55400000000000005</v>
      </c>
      <c r="D5154" s="2">
        <v>0.53200000000000003</v>
      </c>
      <c r="E5154" s="2">
        <v>0.75900000000000001</v>
      </c>
      <c r="F5154" s="2">
        <v>0.42099999999999999</v>
      </c>
      <c r="G5154" t="s">
        <v>6119</v>
      </c>
    </row>
    <row r="5155" spans="1:7" ht="43.2" x14ac:dyDescent="0.3">
      <c r="A5155" s="2" t="s">
        <v>5386</v>
      </c>
      <c r="B5155" s="2" t="s">
        <v>5395</v>
      </c>
      <c r="C5155" s="2">
        <v>0.55400000000000005</v>
      </c>
      <c r="D5155" s="2">
        <v>0.52</v>
      </c>
      <c r="E5155" s="2">
        <v>0.75700000000000001</v>
      </c>
      <c r="F5155" s="2">
        <v>0.433</v>
      </c>
      <c r="G5155" t="s">
        <v>7612</v>
      </c>
    </row>
    <row r="5156" spans="1:7" ht="43.2" x14ac:dyDescent="0.3">
      <c r="A5156" s="2" t="s">
        <v>5386</v>
      </c>
      <c r="B5156" s="2" t="s">
        <v>5396</v>
      </c>
      <c r="C5156" s="2">
        <v>0.55400000000000005</v>
      </c>
      <c r="D5156" s="2">
        <v>0.51300000000000001</v>
      </c>
      <c r="E5156" s="2">
        <v>0.76900000000000002</v>
      </c>
      <c r="F5156" s="2">
        <v>0.43</v>
      </c>
      <c r="G5156" t="s">
        <v>10027</v>
      </c>
    </row>
    <row r="5157" spans="1:7" ht="57.6" x14ac:dyDescent="0.3">
      <c r="A5157" s="2" t="s">
        <v>5386</v>
      </c>
      <c r="B5157" s="2" t="s">
        <v>5397</v>
      </c>
      <c r="C5157" s="2">
        <v>0.55400000000000005</v>
      </c>
      <c r="D5157" s="2">
        <v>0.53300000000000003</v>
      </c>
      <c r="E5157" s="2">
        <v>0.747</v>
      </c>
      <c r="F5157" s="2">
        <v>0.42699999999999999</v>
      </c>
      <c r="G5157" t="s">
        <v>10031</v>
      </c>
    </row>
    <row r="5158" spans="1:7" ht="57.6" x14ac:dyDescent="0.3">
      <c r="A5158" s="2" t="s">
        <v>5398</v>
      </c>
      <c r="B5158" s="2" t="s">
        <v>5399</v>
      </c>
      <c r="C5158" s="2">
        <v>0.55300000000000005</v>
      </c>
      <c r="D5158" s="2">
        <v>0.53900000000000003</v>
      </c>
      <c r="E5158" s="2">
        <v>0.72599999999999998</v>
      </c>
      <c r="F5158" s="2">
        <v>0.43099999999999999</v>
      </c>
      <c r="G5158" t="s">
        <v>9403</v>
      </c>
    </row>
    <row r="5159" spans="1:7" ht="43.2" x14ac:dyDescent="0.3">
      <c r="A5159" s="2" t="s">
        <v>5398</v>
      </c>
      <c r="B5159" s="2" t="s">
        <v>5400</v>
      </c>
      <c r="C5159" s="2">
        <v>0.55300000000000005</v>
      </c>
      <c r="D5159" s="2">
        <v>0.56699999999999995</v>
      </c>
      <c r="E5159" s="2">
        <v>0.70099999999999996</v>
      </c>
      <c r="F5159" s="2">
        <v>0.42499999999999999</v>
      </c>
      <c r="G5159" t="s">
        <v>7382</v>
      </c>
    </row>
    <row r="5160" spans="1:7" ht="28.8" x14ac:dyDescent="0.3">
      <c r="A5160" s="2" t="s">
        <v>5398</v>
      </c>
      <c r="B5160" s="2" t="s">
        <v>5401</v>
      </c>
      <c r="C5160" s="2">
        <v>0.55300000000000005</v>
      </c>
      <c r="D5160" s="2">
        <v>0.55800000000000005</v>
      </c>
      <c r="E5160" s="2">
        <v>0.76300000000000001</v>
      </c>
      <c r="F5160" s="2">
        <v>0.39700000000000002</v>
      </c>
      <c r="G5160" t="s">
        <v>9893</v>
      </c>
    </row>
    <row r="5161" spans="1:7" ht="43.2" x14ac:dyDescent="0.3">
      <c r="A5161" s="2" t="s">
        <v>5398</v>
      </c>
      <c r="B5161" s="2" t="s">
        <v>5402</v>
      </c>
      <c r="C5161" s="2">
        <v>0.55300000000000005</v>
      </c>
      <c r="D5161" s="2">
        <v>0.57199999999999995</v>
      </c>
      <c r="E5161" s="2">
        <v>0.74399999999999999</v>
      </c>
      <c r="F5161" s="2">
        <v>0.39700000000000002</v>
      </c>
      <c r="G5161" t="s">
        <v>10970</v>
      </c>
    </row>
    <row r="5162" spans="1:7" ht="57.6" x14ac:dyDescent="0.3">
      <c r="A5162" s="2" t="s">
        <v>5398</v>
      </c>
      <c r="B5162" s="2" t="s">
        <v>5403</v>
      </c>
      <c r="C5162" s="2">
        <v>0.55300000000000005</v>
      </c>
      <c r="D5162" s="2">
        <v>0.503</v>
      </c>
      <c r="E5162" s="2">
        <v>0.72499999999999998</v>
      </c>
      <c r="F5162" s="2">
        <v>0.46400000000000002</v>
      </c>
      <c r="G5162" t="s">
        <v>7313</v>
      </c>
    </row>
    <row r="5163" spans="1:7" ht="28.8" x14ac:dyDescent="0.3">
      <c r="A5163" s="2" t="s">
        <v>5398</v>
      </c>
      <c r="B5163" s="2" t="s">
        <v>5404</v>
      </c>
      <c r="C5163" s="2">
        <v>0.55300000000000005</v>
      </c>
      <c r="D5163" s="2">
        <v>0.46600000000000003</v>
      </c>
      <c r="E5163" s="2">
        <v>0.72</v>
      </c>
      <c r="F5163" s="2">
        <v>0.505</v>
      </c>
      <c r="G5163" t="s">
        <v>6866</v>
      </c>
    </row>
    <row r="5164" spans="1:7" ht="28.8" x14ac:dyDescent="0.3">
      <c r="A5164" s="2" t="s">
        <v>5398</v>
      </c>
      <c r="B5164" s="2" t="s">
        <v>5405</v>
      </c>
      <c r="C5164" s="2">
        <v>0.55300000000000005</v>
      </c>
      <c r="D5164" s="2">
        <v>0.53900000000000003</v>
      </c>
      <c r="E5164" s="2">
        <v>0.76300000000000001</v>
      </c>
      <c r="F5164" s="2">
        <v>0.41099999999999998</v>
      </c>
      <c r="G5164" t="s">
        <v>9858</v>
      </c>
    </row>
    <row r="5165" spans="1:7" ht="28.8" x14ac:dyDescent="0.3">
      <c r="A5165" s="2" t="s">
        <v>5398</v>
      </c>
      <c r="B5165" s="2" t="s">
        <v>5406</v>
      </c>
      <c r="C5165" s="2">
        <v>0.55300000000000005</v>
      </c>
      <c r="D5165" s="2">
        <v>0.51400000000000001</v>
      </c>
      <c r="E5165" s="2">
        <v>0.76100000000000001</v>
      </c>
      <c r="F5165" s="2">
        <v>0.432</v>
      </c>
      <c r="G5165" t="s">
        <v>8789</v>
      </c>
    </row>
    <row r="5166" spans="1:7" ht="43.2" x14ac:dyDescent="0.3">
      <c r="A5166" s="2" t="s">
        <v>5398</v>
      </c>
      <c r="B5166" s="2" t="s">
        <v>5407</v>
      </c>
      <c r="C5166" s="2">
        <v>0.55300000000000005</v>
      </c>
      <c r="D5166" s="2">
        <v>0.51800000000000002</v>
      </c>
      <c r="E5166" s="2">
        <v>0.74299999999999999</v>
      </c>
      <c r="F5166" s="2">
        <v>0.44</v>
      </c>
      <c r="G5166" t="s">
        <v>7650</v>
      </c>
    </row>
    <row r="5167" spans="1:7" ht="28.8" x14ac:dyDescent="0.3">
      <c r="A5167" s="2" t="s">
        <v>5398</v>
      </c>
      <c r="B5167" s="2" t="s">
        <v>5408</v>
      </c>
      <c r="C5167" s="2">
        <v>0.55300000000000005</v>
      </c>
      <c r="D5167" s="2">
        <v>0.54</v>
      </c>
      <c r="E5167" s="2">
        <v>0.755</v>
      </c>
      <c r="F5167" s="2">
        <v>0.41399999999999998</v>
      </c>
      <c r="G5167" t="s">
        <v>9357</v>
      </c>
    </row>
    <row r="5168" spans="1:7" ht="57.6" x14ac:dyDescent="0.3">
      <c r="A5168" s="2" t="s">
        <v>5398</v>
      </c>
      <c r="B5168" s="2" t="s">
        <v>5409</v>
      </c>
      <c r="C5168" s="2">
        <v>0.55300000000000005</v>
      </c>
      <c r="D5168" s="2">
        <v>0.56100000000000005</v>
      </c>
      <c r="E5168" s="2">
        <v>0.72099999999999997</v>
      </c>
      <c r="F5168" s="2">
        <v>0.41699999999999998</v>
      </c>
      <c r="G5168" t="s">
        <v>8658</v>
      </c>
    </row>
    <row r="5169" spans="1:7" ht="43.2" x14ac:dyDescent="0.3">
      <c r="A5169" s="2" t="s">
        <v>5398</v>
      </c>
      <c r="B5169" s="2" t="s">
        <v>5410</v>
      </c>
      <c r="C5169" s="2">
        <v>0.55300000000000005</v>
      </c>
      <c r="D5169" s="2">
        <v>0.52900000000000003</v>
      </c>
      <c r="E5169" s="2">
        <v>0.73399999999999999</v>
      </c>
      <c r="F5169" s="2">
        <v>0.436</v>
      </c>
      <c r="G5169" t="s">
        <v>8159</v>
      </c>
    </row>
    <row r="5170" spans="1:7" ht="43.2" x14ac:dyDescent="0.3">
      <c r="A5170" s="2" t="s">
        <v>5411</v>
      </c>
      <c r="B5170" s="2" t="s">
        <v>5412</v>
      </c>
      <c r="C5170" s="2">
        <v>0.55200000000000005</v>
      </c>
      <c r="D5170" s="2">
        <v>0.52300000000000002</v>
      </c>
      <c r="E5170" s="2">
        <v>0.75800000000000001</v>
      </c>
      <c r="F5170" s="2">
        <v>0.42399999999999999</v>
      </c>
      <c r="G5170" t="s">
        <v>8700</v>
      </c>
    </row>
    <row r="5171" spans="1:7" ht="57.6" x14ac:dyDescent="0.3">
      <c r="A5171" s="2" t="s">
        <v>5411</v>
      </c>
      <c r="B5171" s="2" t="s">
        <v>5413</v>
      </c>
      <c r="C5171" s="2">
        <v>0.55200000000000005</v>
      </c>
      <c r="D5171" s="2">
        <v>0.55500000000000005</v>
      </c>
      <c r="E5171" s="2">
        <v>0.72599999999999998</v>
      </c>
      <c r="F5171" s="2">
        <v>0.41699999999999998</v>
      </c>
      <c r="G5171" t="s">
        <v>10174</v>
      </c>
    </row>
    <row r="5172" spans="1:7" ht="43.2" x14ac:dyDescent="0.3">
      <c r="A5172" s="2" t="s">
        <v>5411</v>
      </c>
      <c r="B5172" s="2" t="s">
        <v>5414</v>
      </c>
      <c r="C5172" s="2">
        <v>0.55200000000000005</v>
      </c>
      <c r="D5172" s="2">
        <v>0.56899999999999995</v>
      </c>
      <c r="E5172" s="2">
        <v>0.7</v>
      </c>
      <c r="F5172" s="2">
        <v>0.42299999999999999</v>
      </c>
      <c r="G5172" t="s">
        <v>7606</v>
      </c>
    </row>
    <row r="5173" spans="1:7" ht="28.8" x14ac:dyDescent="0.3">
      <c r="A5173" s="2" t="s">
        <v>5411</v>
      </c>
      <c r="B5173" s="2" t="s">
        <v>5415</v>
      </c>
      <c r="C5173" s="2">
        <v>0.55200000000000005</v>
      </c>
      <c r="D5173" s="2">
        <v>0.53300000000000003</v>
      </c>
      <c r="E5173" s="2">
        <v>0.77100000000000002</v>
      </c>
      <c r="F5173" s="2">
        <v>0.40899999999999997</v>
      </c>
      <c r="G5173" t="s">
        <v>7315</v>
      </c>
    </row>
    <row r="5174" spans="1:7" ht="57.6" x14ac:dyDescent="0.3">
      <c r="A5174" s="2" t="s">
        <v>5411</v>
      </c>
      <c r="B5174" s="2" t="s">
        <v>5416</v>
      </c>
      <c r="C5174" s="2">
        <v>0.55200000000000005</v>
      </c>
      <c r="D5174" s="2">
        <v>0.53100000000000003</v>
      </c>
      <c r="E5174" s="2">
        <v>0.77800000000000002</v>
      </c>
      <c r="F5174" s="2">
        <v>0.40799999999999997</v>
      </c>
      <c r="G5174" t="s">
        <v>8474</v>
      </c>
    </row>
    <row r="5175" spans="1:7" x14ac:dyDescent="0.3">
      <c r="A5175" s="2" t="s">
        <v>5411</v>
      </c>
      <c r="B5175" s="2" t="s">
        <v>5417</v>
      </c>
      <c r="C5175" s="2">
        <v>0.55200000000000005</v>
      </c>
      <c r="D5175" s="2">
        <v>0.55900000000000005</v>
      </c>
      <c r="E5175" s="2">
        <v>0.78600000000000003</v>
      </c>
      <c r="F5175" s="2">
        <v>0.38200000000000001</v>
      </c>
      <c r="G5175" t="s">
        <v>9791</v>
      </c>
    </row>
    <row r="5176" spans="1:7" ht="43.2" x14ac:dyDescent="0.3">
      <c r="A5176" s="2" t="s">
        <v>5411</v>
      </c>
      <c r="B5176" s="2" t="s">
        <v>5418</v>
      </c>
      <c r="C5176" s="2">
        <v>0.55200000000000005</v>
      </c>
      <c r="D5176" s="2">
        <v>0.55000000000000004</v>
      </c>
      <c r="E5176" s="2">
        <v>0.69</v>
      </c>
      <c r="F5176" s="2">
        <v>0.443</v>
      </c>
      <c r="G5176" t="s">
        <v>6974</v>
      </c>
    </row>
    <row r="5177" spans="1:7" ht="28.8" x14ac:dyDescent="0.3">
      <c r="A5177" s="2" t="s">
        <v>5411</v>
      </c>
      <c r="B5177" s="2" t="s">
        <v>5419</v>
      </c>
      <c r="C5177" s="2">
        <v>0.55200000000000005</v>
      </c>
      <c r="D5177" s="2">
        <v>0.53300000000000003</v>
      </c>
      <c r="E5177" s="2">
        <v>0.70599999999999996</v>
      </c>
      <c r="F5177" s="2">
        <v>0.44600000000000001</v>
      </c>
      <c r="G5177" t="s">
        <v>8918</v>
      </c>
    </row>
    <row r="5178" spans="1:7" ht="28.8" x14ac:dyDescent="0.3">
      <c r="A5178" s="2" t="s">
        <v>5411</v>
      </c>
      <c r="B5178" s="2" t="s">
        <v>5420</v>
      </c>
      <c r="C5178" s="2">
        <v>0.55200000000000005</v>
      </c>
      <c r="D5178" s="2">
        <v>0.53</v>
      </c>
      <c r="E5178" s="2">
        <v>0.74299999999999999</v>
      </c>
      <c r="F5178" s="2">
        <v>0.42699999999999999</v>
      </c>
      <c r="G5178" t="s">
        <v>9029</v>
      </c>
    </row>
    <row r="5179" spans="1:7" ht="28.8" x14ac:dyDescent="0.3">
      <c r="A5179" s="2" t="s">
        <v>5411</v>
      </c>
      <c r="B5179" s="2" t="s">
        <v>5421</v>
      </c>
      <c r="C5179" s="2">
        <v>0.55200000000000005</v>
      </c>
      <c r="D5179" s="2">
        <v>0.56999999999999995</v>
      </c>
      <c r="E5179" s="2">
        <v>0.75900000000000001</v>
      </c>
      <c r="F5179" s="2">
        <v>0.38800000000000001</v>
      </c>
      <c r="G5179" t="s">
        <v>11010</v>
      </c>
    </row>
    <row r="5180" spans="1:7" ht="43.2" x14ac:dyDescent="0.3">
      <c r="A5180" s="2" t="s">
        <v>5411</v>
      </c>
      <c r="B5180" s="2" t="s">
        <v>5422</v>
      </c>
      <c r="C5180" s="2">
        <v>0.55200000000000005</v>
      </c>
      <c r="D5180" s="2">
        <v>0.52300000000000002</v>
      </c>
      <c r="E5180" s="2">
        <v>0.73499999999999999</v>
      </c>
      <c r="F5180" s="2">
        <v>0.437</v>
      </c>
      <c r="G5180" t="s">
        <v>9642</v>
      </c>
    </row>
    <row r="5181" spans="1:7" ht="28.8" x14ac:dyDescent="0.3">
      <c r="A5181" s="2" t="s">
        <v>5411</v>
      </c>
      <c r="B5181" s="2" t="s">
        <v>5423</v>
      </c>
      <c r="C5181" s="2">
        <v>0.55200000000000005</v>
      </c>
      <c r="D5181" s="2">
        <v>0.54900000000000004</v>
      </c>
      <c r="E5181" s="2">
        <v>0.70299999999999996</v>
      </c>
      <c r="F5181" s="2">
        <v>0.436</v>
      </c>
      <c r="G5181" t="s">
        <v>9132</v>
      </c>
    </row>
    <row r="5182" spans="1:7" ht="28.8" x14ac:dyDescent="0.3">
      <c r="A5182" s="2" t="s">
        <v>5411</v>
      </c>
      <c r="B5182" s="2" t="s">
        <v>5424</v>
      </c>
      <c r="C5182" s="2">
        <v>0.55200000000000005</v>
      </c>
      <c r="D5182" s="2">
        <v>0.54100000000000004</v>
      </c>
      <c r="E5182" s="2">
        <v>0.77</v>
      </c>
      <c r="F5182" s="2">
        <v>0.40400000000000003</v>
      </c>
      <c r="G5182" t="s">
        <v>6371</v>
      </c>
    </row>
    <row r="5183" spans="1:7" ht="28.8" x14ac:dyDescent="0.3">
      <c r="A5183" s="2" t="s">
        <v>5411</v>
      </c>
      <c r="B5183" s="2" t="s">
        <v>5425</v>
      </c>
      <c r="C5183" s="2">
        <v>0.55200000000000005</v>
      </c>
      <c r="D5183" s="2">
        <v>0.53200000000000003</v>
      </c>
      <c r="E5183" s="2">
        <v>0.70099999999999996</v>
      </c>
      <c r="F5183" s="2">
        <v>0.45100000000000001</v>
      </c>
      <c r="G5183" t="s">
        <v>9207</v>
      </c>
    </row>
    <row r="5184" spans="1:7" ht="43.2" x14ac:dyDescent="0.3">
      <c r="A5184" s="2" t="s">
        <v>5411</v>
      </c>
      <c r="B5184" s="2" t="s">
        <v>5426</v>
      </c>
      <c r="C5184" s="2">
        <v>0.55200000000000005</v>
      </c>
      <c r="D5184" s="2">
        <v>0.54100000000000004</v>
      </c>
      <c r="E5184" s="2">
        <v>0.70299999999999996</v>
      </c>
      <c r="F5184" s="2">
        <v>0.443</v>
      </c>
      <c r="G5184" t="s">
        <v>9216</v>
      </c>
    </row>
    <row r="5185" spans="1:7" ht="28.8" x14ac:dyDescent="0.3">
      <c r="A5185" s="2" t="s">
        <v>5411</v>
      </c>
      <c r="B5185" s="2" t="s">
        <v>5427</v>
      </c>
      <c r="C5185" s="2">
        <v>0.55200000000000005</v>
      </c>
      <c r="D5185" s="2">
        <v>0.495</v>
      </c>
      <c r="E5185" s="2">
        <v>0.77900000000000003</v>
      </c>
      <c r="F5185" s="2">
        <v>0.437</v>
      </c>
      <c r="G5185" t="s">
        <v>6241</v>
      </c>
    </row>
    <row r="5186" spans="1:7" ht="28.8" x14ac:dyDescent="0.3">
      <c r="A5186" s="2" t="s">
        <v>5411</v>
      </c>
      <c r="B5186" s="2" t="s">
        <v>5428</v>
      </c>
      <c r="C5186" s="2">
        <v>0.55200000000000005</v>
      </c>
      <c r="D5186" s="2">
        <v>0.55500000000000005</v>
      </c>
      <c r="E5186" s="2">
        <v>0.73499999999999999</v>
      </c>
      <c r="F5186" s="2">
        <v>0.41299999999999998</v>
      </c>
      <c r="G5186" t="s">
        <v>9513</v>
      </c>
    </row>
    <row r="5187" spans="1:7" ht="28.8" x14ac:dyDescent="0.3">
      <c r="A5187" s="2" t="s">
        <v>5429</v>
      </c>
      <c r="B5187" s="2" t="s">
        <v>5430</v>
      </c>
      <c r="C5187" s="2">
        <v>0.55100000000000005</v>
      </c>
      <c r="D5187" s="2">
        <v>0.51300000000000001</v>
      </c>
      <c r="E5187" s="2">
        <v>0.72599999999999998</v>
      </c>
      <c r="F5187" s="2">
        <v>0.45</v>
      </c>
      <c r="G5187" t="s">
        <v>8758</v>
      </c>
    </row>
    <row r="5188" spans="1:7" ht="43.2" x14ac:dyDescent="0.3">
      <c r="A5188" s="2" t="s">
        <v>5429</v>
      </c>
      <c r="B5188" s="2" t="s">
        <v>5431</v>
      </c>
      <c r="C5188" s="2">
        <v>0.55100000000000005</v>
      </c>
      <c r="D5188" s="2">
        <v>0.58599999999999997</v>
      </c>
      <c r="E5188" s="2">
        <v>0.76700000000000002</v>
      </c>
      <c r="F5188" s="2">
        <v>0.373</v>
      </c>
      <c r="G5188" t="s">
        <v>6007</v>
      </c>
    </row>
    <row r="5189" spans="1:7" ht="57.6" x14ac:dyDescent="0.3">
      <c r="A5189" s="2" t="s">
        <v>5429</v>
      </c>
      <c r="B5189" s="2" t="s">
        <v>5432</v>
      </c>
      <c r="C5189" s="2">
        <v>0.55100000000000005</v>
      </c>
      <c r="D5189" s="2">
        <v>0.55500000000000005</v>
      </c>
      <c r="E5189" s="2">
        <v>0.72499999999999998</v>
      </c>
      <c r="F5189" s="2">
        <v>0.41599999999999998</v>
      </c>
      <c r="G5189" t="s">
        <v>8970</v>
      </c>
    </row>
    <row r="5190" spans="1:7" ht="57.6" x14ac:dyDescent="0.3">
      <c r="A5190" s="2" t="s">
        <v>5429</v>
      </c>
      <c r="B5190" s="2" t="s">
        <v>5433</v>
      </c>
      <c r="C5190" s="2">
        <v>0.55100000000000005</v>
      </c>
      <c r="D5190" s="2">
        <v>0.51300000000000001</v>
      </c>
      <c r="E5190" s="2">
        <v>0.75800000000000001</v>
      </c>
      <c r="F5190" s="2">
        <v>0.43099999999999999</v>
      </c>
      <c r="G5190" t="s">
        <v>9286</v>
      </c>
    </row>
    <row r="5191" spans="1:7" ht="43.2" x14ac:dyDescent="0.3">
      <c r="A5191" s="2" t="s">
        <v>5429</v>
      </c>
      <c r="B5191" s="2" t="s">
        <v>5434</v>
      </c>
      <c r="C5191" s="2">
        <v>0.55100000000000005</v>
      </c>
      <c r="D5191" s="2">
        <v>0.51400000000000001</v>
      </c>
      <c r="E5191" s="2">
        <v>0.72899999999999998</v>
      </c>
      <c r="F5191" s="2">
        <v>0.44700000000000001</v>
      </c>
      <c r="G5191" t="s">
        <v>9561</v>
      </c>
    </row>
    <row r="5192" spans="1:7" ht="28.8" x14ac:dyDescent="0.3">
      <c r="A5192" s="2" t="s">
        <v>5429</v>
      </c>
      <c r="B5192" s="2" t="s">
        <v>5435</v>
      </c>
      <c r="C5192" s="2">
        <v>0.55100000000000005</v>
      </c>
      <c r="D5192" s="2">
        <v>0.53700000000000003</v>
      </c>
      <c r="E5192" s="2">
        <v>0.69599999999999995</v>
      </c>
      <c r="F5192" s="2">
        <v>0.44800000000000001</v>
      </c>
      <c r="G5192" t="s">
        <v>7261</v>
      </c>
    </row>
    <row r="5193" spans="1:7" ht="43.2" x14ac:dyDescent="0.3">
      <c r="A5193" s="2" t="s">
        <v>5429</v>
      </c>
      <c r="B5193" s="2" t="s">
        <v>5436</v>
      </c>
      <c r="C5193" s="2">
        <v>0.55100000000000005</v>
      </c>
      <c r="D5193" s="2">
        <v>0.56299999999999994</v>
      </c>
      <c r="E5193" s="2">
        <v>0.77</v>
      </c>
      <c r="F5193" s="2">
        <v>0.38600000000000001</v>
      </c>
      <c r="G5193" t="s">
        <v>9539</v>
      </c>
    </row>
    <row r="5194" spans="1:7" ht="28.8" x14ac:dyDescent="0.3">
      <c r="A5194" s="2" t="s">
        <v>5429</v>
      </c>
      <c r="B5194" s="2" t="s">
        <v>5437</v>
      </c>
      <c r="C5194" s="2">
        <v>0.55100000000000005</v>
      </c>
      <c r="D5194" s="2">
        <v>0.52</v>
      </c>
      <c r="E5194" s="2">
        <v>0.746</v>
      </c>
      <c r="F5194" s="2">
        <v>0.432</v>
      </c>
      <c r="G5194" t="s">
        <v>9467</v>
      </c>
    </row>
    <row r="5195" spans="1:7" ht="28.8" x14ac:dyDescent="0.3">
      <c r="A5195" s="2" t="s">
        <v>5438</v>
      </c>
      <c r="B5195" s="2" t="s">
        <v>5439</v>
      </c>
      <c r="C5195" s="2">
        <v>0.55000000000000004</v>
      </c>
      <c r="D5195" s="2">
        <v>0.52100000000000002</v>
      </c>
      <c r="E5195" s="2">
        <v>0.77300000000000002</v>
      </c>
      <c r="F5195" s="2">
        <v>0.41299999999999998</v>
      </c>
      <c r="G5195" t="s">
        <v>8441</v>
      </c>
    </row>
    <row r="5196" spans="1:7" ht="28.8" x14ac:dyDescent="0.3">
      <c r="A5196" s="2" t="s">
        <v>5438</v>
      </c>
      <c r="B5196" s="2" t="s">
        <v>5440</v>
      </c>
      <c r="C5196" s="2">
        <v>0.55000000000000004</v>
      </c>
      <c r="D5196" s="2">
        <v>0.52900000000000003</v>
      </c>
      <c r="E5196" s="2">
        <v>0.747</v>
      </c>
      <c r="F5196" s="2">
        <v>0.42199999999999999</v>
      </c>
      <c r="G5196" t="s">
        <v>9479</v>
      </c>
    </row>
    <row r="5197" spans="1:7" ht="43.2" x14ac:dyDescent="0.3">
      <c r="A5197" s="2" t="s">
        <v>5438</v>
      </c>
      <c r="B5197" s="2" t="s">
        <v>5441</v>
      </c>
      <c r="C5197" s="2">
        <v>0.55000000000000004</v>
      </c>
      <c r="D5197" s="2">
        <v>0.52500000000000002</v>
      </c>
      <c r="E5197" s="2">
        <v>0.7</v>
      </c>
      <c r="F5197" s="2">
        <v>0.45200000000000001</v>
      </c>
      <c r="G5197" t="s">
        <v>7105</v>
      </c>
    </row>
    <row r="5198" spans="1:7" ht="43.2" x14ac:dyDescent="0.3">
      <c r="A5198" s="2" t="s">
        <v>5438</v>
      </c>
      <c r="B5198" s="2" t="s">
        <v>5442</v>
      </c>
      <c r="C5198" s="2">
        <v>0.55000000000000004</v>
      </c>
      <c r="D5198" s="2">
        <v>0.54700000000000004</v>
      </c>
      <c r="E5198" s="2">
        <v>0.755</v>
      </c>
      <c r="F5198" s="2">
        <v>0.40300000000000002</v>
      </c>
      <c r="G5198" t="s">
        <v>7363</v>
      </c>
    </row>
    <row r="5199" spans="1:7" ht="28.8" x14ac:dyDescent="0.3">
      <c r="A5199" s="2" t="s">
        <v>5438</v>
      </c>
      <c r="B5199" s="2" t="s">
        <v>5443</v>
      </c>
      <c r="C5199" s="2">
        <v>0.55000000000000004</v>
      </c>
      <c r="D5199" s="2">
        <v>0.50600000000000001</v>
      </c>
      <c r="E5199" s="2">
        <v>0.77600000000000002</v>
      </c>
      <c r="F5199" s="2">
        <v>0.42399999999999999</v>
      </c>
      <c r="G5199" t="s">
        <v>9797</v>
      </c>
    </row>
    <row r="5200" spans="1:7" ht="28.8" x14ac:dyDescent="0.3">
      <c r="A5200" s="2" t="s">
        <v>5438</v>
      </c>
      <c r="B5200" s="2" t="s">
        <v>5444</v>
      </c>
      <c r="C5200" s="2">
        <v>0.55000000000000004</v>
      </c>
      <c r="D5200" s="2">
        <v>0.51900000000000002</v>
      </c>
      <c r="E5200" s="2">
        <v>0.73899999999999999</v>
      </c>
      <c r="F5200" s="2">
        <v>0.434</v>
      </c>
      <c r="G5200" t="s">
        <v>7008</v>
      </c>
    </row>
    <row r="5201" spans="1:7" ht="43.2" x14ac:dyDescent="0.3">
      <c r="A5201" s="2" t="s">
        <v>5438</v>
      </c>
      <c r="B5201" s="2" t="s">
        <v>5445</v>
      </c>
      <c r="C5201" s="2">
        <v>0.55000000000000004</v>
      </c>
      <c r="D5201" s="2">
        <v>0.63500000000000001</v>
      </c>
      <c r="E5201" s="2">
        <v>0.79500000000000004</v>
      </c>
      <c r="F5201" s="2">
        <v>0.33</v>
      </c>
      <c r="G5201" t="s">
        <v>6265</v>
      </c>
    </row>
    <row r="5202" spans="1:7" ht="43.2" x14ac:dyDescent="0.3">
      <c r="A5202" s="2" t="s">
        <v>5438</v>
      </c>
      <c r="B5202" s="2" t="s">
        <v>5446</v>
      </c>
      <c r="C5202" s="2">
        <v>0.55000000000000004</v>
      </c>
      <c r="D5202" s="2">
        <v>0.497</v>
      </c>
      <c r="E5202" s="2">
        <v>0.71899999999999997</v>
      </c>
      <c r="F5202" s="2">
        <v>0.46500000000000002</v>
      </c>
      <c r="G5202" t="s">
        <v>7002</v>
      </c>
    </row>
    <row r="5203" spans="1:7" ht="43.2" x14ac:dyDescent="0.3">
      <c r="A5203" s="2" t="s">
        <v>5438</v>
      </c>
      <c r="B5203" s="2" t="s">
        <v>5447</v>
      </c>
      <c r="C5203" s="2">
        <v>0.55000000000000004</v>
      </c>
      <c r="D5203" s="2">
        <v>0.53800000000000003</v>
      </c>
      <c r="E5203" s="2">
        <v>0.72799999999999998</v>
      </c>
      <c r="F5203" s="2">
        <v>0.42499999999999999</v>
      </c>
      <c r="G5203" t="s">
        <v>7434</v>
      </c>
    </row>
    <row r="5204" spans="1:7" ht="28.8" x14ac:dyDescent="0.3">
      <c r="A5204" s="2" t="s">
        <v>5438</v>
      </c>
      <c r="B5204" s="2" t="s">
        <v>5448</v>
      </c>
      <c r="C5204" s="2">
        <v>0.55000000000000004</v>
      </c>
      <c r="D5204" s="2">
        <v>0.51100000000000001</v>
      </c>
      <c r="E5204" s="2">
        <v>0.749</v>
      </c>
      <c r="F5204" s="2">
        <v>0.435</v>
      </c>
      <c r="G5204" t="s">
        <v>9888</v>
      </c>
    </row>
    <row r="5205" spans="1:7" ht="28.8" x14ac:dyDescent="0.3">
      <c r="A5205" s="2" t="s">
        <v>5438</v>
      </c>
      <c r="B5205" s="2" t="s">
        <v>5449</v>
      </c>
      <c r="C5205" s="2">
        <v>0.55000000000000004</v>
      </c>
      <c r="D5205" s="2">
        <v>0.54100000000000004</v>
      </c>
      <c r="E5205" s="2">
        <v>0.68100000000000005</v>
      </c>
      <c r="F5205" s="2">
        <v>0.45100000000000001</v>
      </c>
      <c r="G5205" t="s">
        <v>8959</v>
      </c>
    </row>
    <row r="5206" spans="1:7" x14ac:dyDescent="0.3">
      <c r="A5206" s="2" t="s">
        <v>5438</v>
      </c>
      <c r="B5206" s="2" t="s">
        <v>5450</v>
      </c>
      <c r="C5206" s="2">
        <v>0.55000000000000004</v>
      </c>
      <c r="D5206" s="2">
        <v>0.54100000000000004</v>
      </c>
      <c r="E5206" s="2">
        <v>0.71199999999999997</v>
      </c>
      <c r="F5206" s="2">
        <v>0.433</v>
      </c>
      <c r="G5206" t="s">
        <v>8934</v>
      </c>
    </row>
    <row r="5207" spans="1:7" ht="57.6" x14ac:dyDescent="0.3">
      <c r="A5207" s="2" t="s">
        <v>5438</v>
      </c>
      <c r="B5207" s="2" t="s">
        <v>5451</v>
      </c>
      <c r="C5207" s="2">
        <v>0.55000000000000004</v>
      </c>
      <c r="D5207" s="2">
        <v>0.53</v>
      </c>
      <c r="E5207" s="2">
        <v>0.74099999999999999</v>
      </c>
      <c r="F5207" s="2">
        <v>0.42399999999999999</v>
      </c>
      <c r="G5207" t="s">
        <v>6433</v>
      </c>
    </row>
    <row r="5208" spans="1:7" ht="43.2" x14ac:dyDescent="0.3">
      <c r="A5208" s="2" t="s">
        <v>5438</v>
      </c>
      <c r="B5208" s="2" t="s">
        <v>5452</v>
      </c>
      <c r="C5208" s="2">
        <v>0.55000000000000004</v>
      </c>
      <c r="D5208" s="2">
        <v>0.52100000000000002</v>
      </c>
      <c r="E5208" s="2">
        <v>0.76600000000000001</v>
      </c>
      <c r="F5208" s="2">
        <v>0.41799999999999998</v>
      </c>
      <c r="G5208" t="s">
        <v>8121</v>
      </c>
    </row>
    <row r="5209" spans="1:7" ht="57.6" x14ac:dyDescent="0.3">
      <c r="A5209" s="2" t="s">
        <v>5438</v>
      </c>
      <c r="B5209" s="2" t="s">
        <v>5453</v>
      </c>
      <c r="C5209" s="2">
        <v>0.55000000000000004</v>
      </c>
      <c r="D5209" s="2">
        <v>0.53600000000000003</v>
      </c>
      <c r="E5209" s="2">
        <v>0.74199999999999999</v>
      </c>
      <c r="F5209" s="2">
        <v>0.41799999999999998</v>
      </c>
      <c r="G5209" t="s">
        <v>7478</v>
      </c>
    </row>
    <row r="5210" spans="1:7" x14ac:dyDescent="0.3">
      <c r="A5210" s="2" t="s">
        <v>5454</v>
      </c>
      <c r="B5210" s="2" t="s">
        <v>5455</v>
      </c>
      <c r="C5210" s="2">
        <v>0.54900000000000004</v>
      </c>
      <c r="D5210" s="2">
        <v>0.56799999999999995</v>
      </c>
      <c r="E5210" s="2">
        <v>0.748</v>
      </c>
      <c r="F5210" s="2">
        <v>0.39</v>
      </c>
      <c r="G5210" t="s">
        <v>9801</v>
      </c>
    </row>
    <row r="5211" spans="1:7" ht="28.8" x14ac:dyDescent="0.3">
      <c r="A5211" s="2" t="s">
        <v>5454</v>
      </c>
      <c r="B5211" s="2" t="s">
        <v>5456</v>
      </c>
      <c r="C5211" s="2">
        <v>0.54900000000000004</v>
      </c>
      <c r="D5211" s="2">
        <v>0.54300000000000004</v>
      </c>
      <c r="E5211" s="2">
        <v>0.71899999999999997</v>
      </c>
      <c r="F5211" s="2">
        <v>0.42399999999999999</v>
      </c>
      <c r="G5211" t="s">
        <v>8210</v>
      </c>
    </row>
    <row r="5212" spans="1:7" ht="43.2" x14ac:dyDescent="0.3">
      <c r="A5212" s="2" t="s">
        <v>5454</v>
      </c>
      <c r="B5212" s="2" t="s">
        <v>5457</v>
      </c>
      <c r="C5212" s="2">
        <v>0.54900000000000004</v>
      </c>
      <c r="D5212" s="2">
        <v>0.54600000000000004</v>
      </c>
      <c r="E5212" s="2">
        <v>0.67700000000000005</v>
      </c>
      <c r="F5212" s="2">
        <v>0.44700000000000001</v>
      </c>
      <c r="G5212" t="s">
        <v>7052</v>
      </c>
    </row>
    <row r="5213" spans="1:7" ht="43.2" x14ac:dyDescent="0.3">
      <c r="A5213" s="2" t="s">
        <v>5454</v>
      </c>
      <c r="B5213" s="2" t="s">
        <v>5458</v>
      </c>
      <c r="C5213" s="2">
        <v>0.54900000000000004</v>
      </c>
      <c r="D5213" s="2">
        <v>0.498</v>
      </c>
      <c r="E5213" s="2">
        <v>0.75600000000000001</v>
      </c>
      <c r="F5213" s="2">
        <v>0.439</v>
      </c>
      <c r="G5213" t="s">
        <v>7361</v>
      </c>
    </row>
    <row r="5214" spans="1:7" ht="43.2" x14ac:dyDescent="0.3">
      <c r="A5214" s="2" t="s">
        <v>5454</v>
      </c>
      <c r="B5214" s="2" t="s">
        <v>5459</v>
      </c>
      <c r="C5214" s="2">
        <v>0.54900000000000004</v>
      </c>
      <c r="D5214" s="2">
        <v>0.53700000000000003</v>
      </c>
      <c r="E5214" s="2">
        <v>0.71399999999999997</v>
      </c>
      <c r="F5214" s="2">
        <v>0.432</v>
      </c>
      <c r="G5214" t="s">
        <v>9312</v>
      </c>
    </row>
    <row r="5215" spans="1:7" ht="28.8" x14ac:dyDescent="0.3">
      <c r="A5215" s="2" t="s">
        <v>5454</v>
      </c>
      <c r="B5215" s="2" t="s">
        <v>5460</v>
      </c>
      <c r="C5215" s="2">
        <v>0.54900000000000004</v>
      </c>
      <c r="D5215" s="2">
        <v>0.54600000000000004</v>
      </c>
      <c r="E5215" s="2">
        <v>0.68500000000000005</v>
      </c>
      <c r="F5215" s="2">
        <v>0.442</v>
      </c>
      <c r="G5215" t="s">
        <v>10186</v>
      </c>
    </row>
    <row r="5216" spans="1:7" ht="57.6" x14ac:dyDescent="0.3">
      <c r="A5216" s="2" t="s">
        <v>5454</v>
      </c>
      <c r="B5216" s="2" t="s">
        <v>5461</v>
      </c>
      <c r="C5216" s="2">
        <v>0.54900000000000004</v>
      </c>
      <c r="D5216" s="2">
        <v>0.48599999999999999</v>
      </c>
      <c r="E5216" s="2">
        <v>0.71899999999999997</v>
      </c>
      <c r="F5216" s="2">
        <v>0.47299999999999998</v>
      </c>
      <c r="G5216" t="s">
        <v>6791</v>
      </c>
    </row>
    <row r="5217" spans="1:7" ht="43.2" x14ac:dyDescent="0.3">
      <c r="A5217" s="2" t="s">
        <v>5454</v>
      </c>
      <c r="B5217" s="2" t="s">
        <v>5462</v>
      </c>
      <c r="C5217" s="2">
        <v>0.54900000000000004</v>
      </c>
      <c r="D5217" s="2">
        <v>0.52700000000000002</v>
      </c>
      <c r="E5217" s="2">
        <v>0.72799999999999998</v>
      </c>
      <c r="F5217" s="2">
        <v>0.432</v>
      </c>
      <c r="G5217" t="s">
        <v>9134</v>
      </c>
    </row>
    <row r="5218" spans="1:7" ht="28.8" x14ac:dyDescent="0.3">
      <c r="A5218" s="2" t="s">
        <v>5454</v>
      </c>
      <c r="B5218" s="2" t="s">
        <v>5463</v>
      </c>
      <c r="C5218" s="2">
        <v>0.54900000000000004</v>
      </c>
      <c r="D5218" s="2">
        <v>0.52900000000000003</v>
      </c>
      <c r="E5218" s="2">
        <v>0.746</v>
      </c>
      <c r="F5218" s="2">
        <v>0.41899999999999998</v>
      </c>
      <c r="G5218" t="s">
        <v>8856</v>
      </c>
    </row>
    <row r="5219" spans="1:7" ht="57.6" x14ac:dyDescent="0.3">
      <c r="A5219" s="2" t="s">
        <v>5454</v>
      </c>
      <c r="B5219" s="2" t="s">
        <v>16807</v>
      </c>
      <c r="C5219" s="2">
        <v>0.54900000000000004</v>
      </c>
      <c r="D5219" s="2">
        <v>0.55800000000000005</v>
      </c>
      <c r="E5219" s="2">
        <v>0.71499999999999997</v>
      </c>
      <c r="F5219" s="2">
        <v>0.41399999999999998</v>
      </c>
      <c r="G5219" t="s">
        <v>9079</v>
      </c>
    </row>
    <row r="5220" spans="1:7" x14ac:dyDescent="0.3">
      <c r="A5220" s="2" t="s">
        <v>5454</v>
      </c>
      <c r="B5220" s="2" t="s">
        <v>5464</v>
      </c>
      <c r="C5220" s="2">
        <v>0.54900000000000004</v>
      </c>
      <c r="D5220" s="2">
        <v>0.53700000000000003</v>
      </c>
      <c r="E5220" s="2">
        <v>0.75800000000000001</v>
      </c>
      <c r="F5220" s="2">
        <v>0.40600000000000003</v>
      </c>
      <c r="G5220" t="s">
        <v>7540</v>
      </c>
    </row>
    <row r="5221" spans="1:7" ht="28.8" x14ac:dyDescent="0.3">
      <c r="A5221" s="2" t="s">
        <v>5454</v>
      </c>
      <c r="B5221" s="2" t="s">
        <v>5465</v>
      </c>
      <c r="C5221" s="2">
        <v>0.54900000000000004</v>
      </c>
      <c r="D5221" s="2">
        <v>0.52200000000000002</v>
      </c>
      <c r="E5221" s="2">
        <v>0.72199999999999998</v>
      </c>
      <c r="F5221" s="2">
        <v>0.438</v>
      </c>
      <c r="G5221" t="s">
        <v>9049</v>
      </c>
    </row>
    <row r="5222" spans="1:7" ht="57.6" x14ac:dyDescent="0.3">
      <c r="A5222" s="2" t="s">
        <v>5454</v>
      </c>
      <c r="B5222" s="2" t="s">
        <v>16808</v>
      </c>
      <c r="C5222" s="2">
        <v>0.54900000000000004</v>
      </c>
      <c r="D5222" s="2">
        <v>0.48799999999999999</v>
      </c>
      <c r="E5222" s="2">
        <v>0.76100000000000001</v>
      </c>
      <c r="F5222" s="2">
        <v>0.44500000000000001</v>
      </c>
      <c r="G5222" t="s">
        <v>10000</v>
      </c>
    </row>
    <row r="5223" spans="1:7" ht="28.8" x14ac:dyDescent="0.3">
      <c r="A5223" s="2" t="s">
        <v>5454</v>
      </c>
      <c r="B5223" s="2" t="s">
        <v>5466</v>
      </c>
      <c r="C5223" s="2">
        <v>0.54900000000000004</v>
      </c>
      <c r="D5223" s="2">
        <v>0.54</v>
      </c>
      <c r="E5223" s="2">
        <v>0.745</v>
      </c>
      <c r="F5223" s="2">
        <v>0.41199999999999998</v>
      </c>
      <c r="G5223" t="s">
        <v>8373</v>
      </c>
    </row>
    <row r="5224" spans="1:7" ht="28.8" x14ac:dyDescent="0.3">
      <c r="A5224" s="2" t="s">
        <v>5454</v>
      </c>
      <c r="B5224" s="2" t="s">
        <v>5467</v>
      </c>
      <c r="C5224" s="2">
        <v>0.54900000000000004</v>
      </c>
      <c r="D5224" s="2">
        <v>0.55400000000000005</v>
      </c>
      <c r="E5224" s="2">
        <v>0.68100000000000005</v>
      </c>
      <c r="F5224" s="2">
        <v>0.438</v>
      </c>
      <c r="G5224" t="s">
        <v>9004</v>
      </c>
    </row>
    <row r="5225" spans="1:7" ht="28.8" x14ac:dyDescent="0.3">
      <c r="A5225" s="2" t="s">
        <v>5454</v>
      </c>
      <c r="B5225" s="2" t="s">
        <v>5468</v>
      </c>
      <c r="C5225" s="2">
        <v>0.54900000000000004</v>
      </c>
      <c r="D5225" s="2">
        <v>0.53400000000000003</v>
      </c>
      <c r="E5225" s="2">
        <v>0.745</v>
      </c>
      <c r="F5225" s="2">
        <v>0.41599999999999998</v>
      </c>
      <c r="G5225" t="s">
        <v>6063</v>
      </c>
    </row>
    <row r="5226" spans="1:7" ht="28.8" x14ac:dyDescent="0.3">
      <c r="A5226" s="2" t="s">
        <v>5469</v>
      </c>
      <c r="B5226" s="2" t="s">
        <v>5470</v>
      </c>
      <c r="C5226" s="2">
        <v>0.54800000000000004</v>
      </c>
      <c r="D5226" s="2">
        <v>0.50800000000000001</v>
      </c>
      <c r="E5226" s="2">
        <v>0.77900000000000003</v>
      </c>
      <c r="F5226" s="2">
        <v>0.41599999999999998</v>
      </c>
      <c r="G5226" t="s">
        <v>6147</v>
      </c>
    </row>
    <row r="5227" spans="1:7" ht="28.8" x14ac:dyDescent="0.3">
      <c r="A5227" s="2" t="s">
        <v>5469</v>
      </c>
      <c r="B5227" s="2" t="s">
        <v>5471</v>
      </c>
      <c r="C5227" s="2">
        <v>0.54800000000000004</v>
      </c>
      <c r="D5227" s="2">
        <v>0.54800000000000004</v>
      </c>
      <c r="E5227" s="2">
        <v>0.76400000000000001</v>
      </c>
      <c r="F5227" s="2">
        <v>0.39200000000000002</v>
      </c>
      <c r="G5227" t="s">
        <v>6391</v>
      </c>
    </row>
    <row r="5228" spans="1:7" ht="28.8" x14ac:dyDescent="0.3">
      <c r="A5228" s="2" t="s">
        <v>5469</v>
      </c>
      <c r="B5228" s="2" t="s">
        <v>5472</v>
      </c>
      <c r="C5228" s="2">
        <v>0.54800000000000004</v>
      </c>
      <c r="D5228" s="2">
        <v>0.53200000000000003</v>
      </c>
      <c r="E5228" s="2">
        <v>0.755</v>
      </c>
      <c r="F5228" s="2">
        <v>0.41</v>
      </c>
      <c r="G5228" t="s">
        <v>9203</v>
      </c>
    </row>
    <row r="5229" spans="1:7" ht="43.2" x14ac:dyDescent="0.3">
      <c r="A5229" s="2" t="s">
        <v>5469</v>
      </c>
      <c r="B5229" s="2" t="s">
        <v>5473</v>
      </c>
      <c r="C5229" s="2">
        <v>0.54800000000000004</v>
      </c>
      <c r="D5229" s="2">
        <v>0.55500000000000005</v>
      </c>
      <c r="E5229" s="2">
        <v>0.754</v>
      </c>
      <c r="F5229" s="2">
        <v>0.39400000000000002</v>
      </c>
      <c r="G5229" t="s">
        <v>8690</v>
      </c>
    </row>
    <row r="5230" spans="1:7" ht="57.6" x14ac:dyDescent="0.3">
      <c r="A5230" s="2" t="s">
        <v>5469</v>
      </c>
      <c r="B5230" s="2" t="s">
        <v>5474</v>
      </c>
      <c r="C5230" s="2">
        <v>0.54800000000000004</v>
      </c>
      <c r="D5230" s="2">
        <v>0.51600000000000001</v>
      </c>
      <c r="E5230" s="2">
        <v>0.72099999999999997</v>
      </c>
      <c r="F5230" s="2">
        <v>0.443</v>
      </c>
      <c r="G5230" t="s">
        <v>8724</v>
      </c>
    </row>
    <row r="5231" spans="1:7" ht="28.8" x14ac:dyDescent="0.3">
      <c r="A5231" s="2" t="s">
        <v>5469</v>
      </c>
      <c r="B5231" s="2" t="s">
        <v>5475</v>
      </c>
      <c r="C5231" s="2">
        <v>0.54800000000000004</v>
      </c>
      <c r="D5231" s="2">
        <v>0.48499999999999999</v>
      </c>
      <c r="E5231" s="2">
        <v>0.70599999999999996</v>
      </c>
      <c r="F5231" s="2">
        <v>0.48</v>
      </c>
      <c r="G5231" t="s">
        <v>7024</v>
      </c>
    </row>
    <row r="5232" spans="1:7" x14ac:dyDescent="0.3">
      <c r="A5232" s="2" t="s">
        <v>5469</v>
      </c>
      <c r="B5232" s="2" t="s">
        <v>5476</v>
      </c>
      <c r="C5232" s="2">
        <v>0.54800000000000004</v>
      </c>
      <c r="D5232" s="2">
        <v>0.55300000000000005</v>
      </c>
      <c r="E5232" s="2">
        <v>0.69199999999999995</v>
      </c>
      <c r="F5232" s="2">
        <v>0.42899999999999999</v>
      </c>
      <c r="G5232" t="s">
        <v>8572</v>
      </c>
    </row>
    <row r="5233" spans="1:7" ht="28.8" x14ac:dyDescent="0.3">
      <c r="A5233" s="2" t="s">
        <v>5469</v>
      </c>
      <c r="B5233" s="2" t="s">
        <v>5477</v>
      </c>
      <c r="C5233" s="2">
        <v>0.54800000000000004</v>
      </c>
      <c r="D5233" s="2">
        <v>0.47899999999999998</v>
      </c>
      <c r="E5233" s="2">
        <v>0.71399999999999997</v>
      </c>
      <c r="F5233" s="2">
        <v>0.48</v>
      </c>
      <c r="G5233" t="s">
        <v>6856</v>
      </c>
    </row>
    <row r="5234" spans="1:7" ht="28.8" x14ac:dyDescent="0.3">
      <c r="A5234" s="2" t="s">
        <v>5469</v>
      </c>
      <c r="B5234" s="2" t="s">
        <v>5478</v>
      </c>
      <c r="C5234" s="2">
        <v>0.54800000000000004</v>
      </c>
      <c r="D5234" s="2">
        <v>0.54400000000000004</v>
      </c>
      <c r="E5234" s="2">
        <v>0.67700000000000005</v>
      </c>
      <c r="F5234" s="2">
        <v>0.44800000000000001</v>
      </c>
      <c r="G5234" t="s">
        <v>8544</v>
      </c>
    </row>
    <row r="5235" spans="1:7" ht="28.8" x14ac:dyDescent="0.3">
      <c r="A5235" s="2" t="s">
        <v>5469</v>
      </c>
      <c r="B5235" s="2" t="s">
        <v>5479</v>
      </c>
      <c r="C5235" s="2">
        <v>0.54800000000000004</v>
      </c>
      <c r="D5235" s="2">
        <v>0.51600000000000001</v>
      </c>
      <c r="E5235" s="2">
        <v>0.751</v>
      </c>
      <c r="F5235" s="2">
        <v>0.42499999999999999</v>
      </c>
      <c r="G5235" t="s">
        <v>9511</v>
      </c>
    </row>
    <row r="5236" spans="1:7" ht="28.8" x14ac:dyDescent="0.3">
      <c r="A5236" s="2" t="s">
        <v>5469</v>
      </c>
      <c r="B5236" s="2" t="s">
        <v>5480</v>
      </c>
      <c r="C5236" s="2">
        <v>0.54800000000000004</v>
      </c>
      <c r="D5236" s="2">
        <v>0.56299999999999994</v>
      </c>
      <c r="E5236" s="2">
        <v>0.78800000000000003</v>
      </c>
      <c r="F5236" s="2">
        <v>0.371</v>
      </c>
      <c r="G5236" t="s">
        <v>6205</v>
      </c>
    </row>
    <row r="5237" spans="1:7" ht="57.6" x14ac:dyDescent="0.3">
      <c r="A5237" s="2" t="s">
        <v>5469</v>
      </c>
      <c r="B5237" s="2" t="s">
        <v>5481</v>
      </c>
      <c r="C5237" s="2">
        <v>0.54800000000000004</v>
      </c>
      <c r="D5237" s="2">
        <v>0.57099999999999995</v>
      </c>
      <c r="E5237" s="2">
        <v>0.73499999999999999</v>
      </c>
      <c r="F5237" s="2">
        <v>0.39300000000000002</v>
      </c>
      <c r="G5237" t="s">
        <v>9057</v>
      </c>
    </row>
    <row r="5238" spans="1:7" ht="28.8" x14ac:dyDescent="0.3">
      <c r="A5238" s="2" t="s">
        <v>5469</v>
      </c>
      <c r="B5238" s="2" t="s">
        <v>5482</v>
      </c>
      <c r="C5238" s="2">
        <v>0.54800000000000004</v>
      </c>
      <c r="D5238" s="2">
        <v>0.57299999999999995</v>
      </c>
      <c r="E5238" s="2">
        <v>0.747</v>
      </c>
      <c r="F5238" s="2">
        <v>0.38500000000000001</v>
      </c>
      <c r="G5238" t="s">
        <v>6253</v>
      </c>
    </row>
    <row r="5239" spans="1:7" ht="28.8" x14ac:dyDescent="0.3">
      <c r="A5239" s="2" t="s">
        <v>5469</v>
      </c>
      <c r="B5239" s="2" t="s">
        <v>5483</v>
      </c>
      <c r="C5239" s="2">
        <v>0.54800000000000004</v>
      </c>
      <c r="D5239" s="2">
        <v>0.53700000000000003</v>
      </c>
      <c r="E5239" s="2">
        <v>0.745</v>
      </c>
      <c r="F5239" s="2">
        <v>0.41099999999999998</v>
      </c>
      <c r="G5239" t="s">
        <v>8385</v>
      </c>
    </row>
    <row r="5240" spans="1:7" ht="28.8" x14ac:dyDescent="0.3">
      <c r="A5240" s="2" t="s">
        <v>5469</v>
      </c>
      <c r="B5240" s="2" t="s">
        <v>5484</v>
      </c>
      <c r="C5240" s="2">
        <v>0.54800000000000004</v>
      </c>
      <c r="D5240" s="2">
        <v>0.52600000000000002</v>
      </c>
      <c r="E5240" s="2">
        <v>0.754</v>
      </c>
      <c r="F5240" s="2">
        <v>0.41599999999999998</v>
      </c>
      <c r="G5240" t="s">
        <v>9263</v>
      </c>
    </row>
    <row r="5241" spans="1:7" ht="28.8" x14ac:dyDescent="0.3">
      <c r="A5241" s="2" t="s">
        <v>5469</v>
      </c>
      <c r="B5241" s="2" t="s">
        <v>5485</v>
      </c>
      <c r="C5241" s="2">
        <v>0.54800000000000004</v>
      </c>
      <c r="D5241" s="2">
        <v>0.56899999999999995</v>
      </c>
      <c r="E5241" s="2">
        <v>0.71199999999999997</v>
      </c>
      <c r="F5241" s="2">
        <v>0.40699999999999997</v>
      </c>
      <c r="G5241" t="s">
        <v>8375</v>
      </c>
    </row>
    <row r="5242" spans="1:7" ht="57.6" x14ac:dyDescent="0.3">
      <c r="A5242" s="2" t="s">
        <v>5469</v>
      </c>
      <c r="B5242" s="2" t="s">
        <v>5486</v>
      </c>
      <c r="C5242" s="2">
        <v>0.54800000000000004</v>
      </c>
      <c r="D5242" s="2">
        <v>0.53200000000000003</v>
      </c>
      <c r="E5242" s="2">
        <v>0.749</v>
      </c>
      <c r="F5242" s="2">
        <v>0.41299999999999998</v>
      </c>
      <c r="G5242" t="s">
        <v>8365</v>
      </c>
    </row>
    <row r="5243" spans="1:7" ht="28.8" x14ac:dyDescent="0.3">
      <c r="A5243" s="2" t="s">
        <v>5469</v>
      </c>
      <c r="B5243" s="2" t="s">
        <v>5487</v>
      </c>
      <c r="C5243" s="2">
        <v>0.54800000000000004</v>
      </c>
      <c r="D5243" s="2">
        <v>0.57399999999999995</v>
      </c>
      <c r="E5243" s="2">
        <v>0.753</v>
      </c>
      <c r="F5243" s="2">
        <v>0.38</v>
      </c>
      <c r="G5243" t="s">
        <v>7390</v>
      </c>
    </row>
    <row r="5244" spans="1:7" ht="43.2" x14ac:dyDescent="0.3">
      <c r="A5244" s="2" t="s">
        <v>5469</v>
      </c>
      <c r="B5244" s="2" t="s">
        <v>5488</v>
      </c>
      <c r="C5244" s="2">
        <v>0.54800000000000004</v>
      </c>
      <c r="D5244" s="2">
        <v>0.50600000000000001</v>
      </c>
      <c r="E5244" s="2">
        <v>0.73799999999999999</v>
      </c>
      <c r="F5244" s="2">
        <v>0.441</v>
      </c>
      <c r="G5244" t="s">
        <v>7370</v>
      </c>
    </row>
    <row r="5245" spans="1:7" ht="28.8" x14ac:dyDescent="0.3">
      <c r="A5245" s="2" t="s">
        <v>5489</v>
      </c>
      <c r="B5245" s="2" t="s">
        <v>5490</v>
      </c>
      <c r="C5245" s="2">
        <v>0.54700000000000004</v>
      </c>
      <c r="D5245" s="2">
        <v>0.56100000000000005</v>
      </c>
      <c r="E5245" s="2">
        <v>0.68899999999999995</v>
      </c>
      <c r="F5245" s="2">
        <v>0.42399999999999999</v>
      </c>
      <c r="G5245" t="s">
        <v>9891</v>
      </c>
    </row>
    <row r="5246" spans="1:7" ht="43.2" x14ac:dyDescent="0.3">
      <c r="A5246" s="2" t="s">
        <v>5489</v>
      </c>
      <c r="B5246" s="2" t="s">
        <v>5491</v>
      </c>
      <c r="C5246" s="2">
        <v>0.54700000000000004</v>
      </c>
      <c r="D5246" s="2">
        <v>0.53800000000000003</v>
      </c>
      <c r="E5246" s="2">
        <v>0.7</v>
      </c>
      <c r="F5246" s="2">
        <v>0.434</v>
      </c>
      <c r="G5246" t="s">
        <v>9256</v>
      </c>
    </row>
    <row r="5247" spans="1:7" ht="28.8" x14ac:dyDescent="0.3">
      <c r="A5247" s="2" t="s">
        <v>5489</v>
      </c>
      <c r="B5247" s="2" t="s">
        <v>5492</v>
      </c>
      <c r="C5247" s="2">
        <v>0.54700000000000004</v>
      </c>
      <c r="D5247" s="2">
        <v>0.54</v>
      </c>
      <c r="E5247" s="2">
        <v>0.77500000000000002</v>
      </c>
      <c r="F5247" s="2">
        <v>0.39100000000000001</v>
      </c>
      <c r="G5247" t="s">
        <v>6335</v>
      </c>
    </row>
    <row r="5248" spans="1:7" x14ac:dyDescent="0.3">
      <c r="A5248" s="2" t="s">
        <v>5489</v>
      </c>
      <c r="B5248" s="2" t="s">
        <v>5493</v>
      </c>
      <c r="C5248" s="2">
        <v>0.54700000000000004</v>
      </c>
      <c r="D5248" s="2">
        <v>0.57799999999999996</v>
      </c>
      <c r="E5248" s="2">
        <v>0.75700000000000001</v>
      </c>
      <c r="F5248" s="2">
        <v>0.375</v>
      </c>
      <c r="G5248" t="s">
        <v>6329</v>
      </c>
    </row>
    <row r="5249" spans="1:7" ht="28.8" x14ac:dyDescent="0.3">
      <c r="A5249" s="2" t="s">
        <v>5489</v>
      </c>
      <c r="B5249" s="2" t="s">
        <v>5494</v>
      </c>
      <c r="C5249" s="2">
        <v>0.54700000000000004</v>
      </c>
      <c r="D5249" s="2">
        <v>0.52500000000000002</v>
      </c>
      <c r="E5249" s="2">
        <v>0.70399999999999996</v>
      </c>
      <c r="F5249" s="2">
        <v>0.443</v>
      </c>
      <c r="G5249" t="s">
        <v>7372</v>
      </c>
    </row>
    <row r="5250" spans="1:7" ht="28.8" x14ac:dyDescent="0.3">
      <c r="A5250" s="2" t="s">
        <v>5489</v>
      </c>
      <c r="B5250" s="2" t="s">
        <v>5495</v>
      </c>
      <c r="C5250" s="2">
        <v>0.54700000000000004</v>
      </c>
      <c r="D5250" s="2">
        <v>0.53600000000000003</v>
      </c>
      <c r="E5250" s="2">
        <v>0.77900000000000003</v>
      </c>
      <c r="F5250" s="2">
        <v>0.39200000000000002</v>
      </c>
      <c r="G5250" t="s">
        <v>8742</v>
      </c>
    </row>
    <row r="5251" spans="1:7" ht="28.8" x14ac:dyDescent="0.3">
      <c r="A5251" s="2" t="s">
        <v>5489</v>
      </c>
      <c r="B5251" s="2" t="s">
        <v>5496</v>
      </c>
      <c r="C5251" s="2">
        <v>0.54700000000000004</v>
      </c>
      <c r="D5251" s="2">
        <v>0.51400000000000001</v>
      </c>
      <c r="E5251" s="2">
        <v>0.77</v>
      </c>
      <c r="F5251" s="2">
        <v>0.41299999999999998</v>
      </c>
      <c r="G5251" t="s">
        <v>6291</v>
      </c>
    </row>
    <row r="5252" spans="1:7" ht="43.2" x14ac:dyDescent="0.3">
      <c r="A5252" s="2" t="s">
        <v>5489</v>
      </c>
      <c r="B5252" s="2" t="s">
        <v>5497</v>
      </c>
      <c r="C5252" s="2">
        <v>0.54700000000000004</v>
      </c>
      <c r="D5252" s="2">
        <v>0.53100000000000003</v>
      </c>
      <c r="E5252" s="2">
        <v>0.76200000000000001</v>
      </c>
      <c r="F5252" s="2">
        <v>0.40400000000000003</v>
      </c>
      <c r="G5252" t="s">
        <v>10007</v>
      </c>
    </row>
    <row r="5253" spans="1:7" ht="28.8" x14ac:dyDescent="0.3">
      <c r="A5253" s="2" t="s">
        <v>5489</v>
      </c>
      <c r="B5253" s="2" t="s">
        <v>5498</v>
      </c>
      <c r="C5253" s="2">
        <v>0.54700000000000004</v>
      </c>
      <c r="D5253" s="2">
        <v>0.54</v>
      </c>
      <c r="E5253" s="2">
        <v>0.72499999999999998</v>
      </c>
      <c r="F5253" s="2">
        <v>0.41699999999999998</v>
      </c>
      <c r="G5253" t="s">
        <v>8828</v>
      </c>
    </row>
    <row r="5254" spans="1:7" ht="43.2" x14ac:dyDescent="0.3">
      <c r="A5254" s="2" t="s">
        <v>5499</v>
      </c>
      <c r="B5254" s="2" t="s">
        <v>5500</v>
      </c>
      <c r="C5254" s="2">
        <v>0.54600000000000004</v>
      </c>
      <c r="D5254" s="2">
        <v>0.55100000000000005</v>
      </c>
      <c r="E5254" s="2">
        <v>0.73899999999999999</v>
      </c>
      <c r="F5254" s="2">
        <v>0.4</v>
      </c>
      <c r="G5254" t="s">
        <v>7293</v>
      </c>
    </row>
    <row r="5255" spans="1:7" ht="28.8" x14ac:dyDescent="0.3">
      <c r="A5255" s="2" t="s">
        <v>5499</v>
      </c>
      <c r="B5255" s="2" t="s">
        <v>5501</v>
      </c>
      <c r="C5255" s="2">
        <v>0.54600000000000004</v>
      </c>
      <c r="D5255" s="2">
        <v>0.52200000000000002</v>
      </c>
      <c r="E5255" s="2">
        <v>0.753</v>
      </c>
      <c r="F5255" s="2">
        <v>0.41299999999999998</v>
      </c>
      <c r="G5255" t="s">
        <v>9917</v>
      </c>
    </row>
    <row r="5256" spans="1:7" ht="43.2" x14ac:dyDescent="0.3">
      <c r="A5256" s="2" t="s">
        <v>5499</v>
      </c>
      <c r="B5256" s="2" t="s">
        <v>5502</v>
      </c>
      <c r="C5256" s="2">
        <v>0.54600000000000004</v>
      </c>
      <c r="D5256" s="2">
        <v>0.53300000000000003</v>
      </c>
      <c r="E5256" s="2">
        <v>0.71</v>
      </c>
      <c r="F5256" s="2">
        <v>0.43099999999999999</v>
      </c>
      <c r="G5256" t="s">
        <v>10133</v>
      </c>
    </row>
    <row r="5257" spans="1:7" ht="28.8" x14ac:dyDescent="0.3">
      <c r="A5257" s="2" t="s">
        <v>5499</v>
      </c>
      <c r="B5257" s="2" t="s">
        <v>5503</v>
      </c>
      <c r="C5257" s="2">
        <v>0.54600000000000004</v>
      </c>
      <c r="D5257" s="2">
        <v>0.53500000000000003</v>
      </c>
      <c r="E5257" s="2">
        <v>0.70099999999999996</v>
      </c>
      <c r="F5257" s="2">
        <v>0.434</v>
      </c>
      <c r="G5257" t="s">
        <v>9594</v>
      </c>
    </row>
    <row r="5258" spans="1:7" ht="43.2" x14ac:dyDescent="0.3">
      <c r="A5258" s="2" t="s">
        <v>5499</v>
      </c>
      <c r="B5258" s="2" t="s">
        <v>5504</v>
      </c>
      <c r="C5258" s="2">
        <v>0.54600000000000004</v>
      </c>
      <c r="D5258" s="2">
        <v>0.52500000000000002</v>
      </c>
      <c r="E5258" s="2">
        <v>0.77800000000000002</v>
      </c>
      <c r="F5258" s="2">
        <v>0.39800000000000002</v>
      </c>
      <c r="G5258" t="s">
        <v>6243</v>
      </c>
    </row>
    <row r="5259" spans="1:7" ht="28.8" x14ac:dyDescent="0.3">
      <c r="A5259" s="2" t="s">
        <v>5499</v>
      </c>
      <c r="B5259" s="2" t="s">
        <v>5505</v>
      </c>
      <c r="C5259" s="2">
        <v>0.54600000000000004</v>
      </c>
      <c r="D5259" s="2">
        <v>0.53100000000000003</v>
      </c>
      <c r="E5259" s="2">
        <v>0.77</v>
      </c>
      <c r="F5259" s="2">
        <v>0.39800000000000002</v>
      </c>
      <c r="G5259" t="s">
        <v>6229</v>
      </c>
    </row>
    <row r="5260" spans="1:7" ht="28.8" x14ac:dyDescent="0.3">
      <c r="A5260" s="2" t="s">
        <v>5499</v>
      </c>
      <c r="B5260" s="2" t="s">
        <v>5506</v>
      </c>
      <c r="C5260" s="2">
        <v>0.54600000000000004</v>
      </c>
      <c r="D5260" s="2">
        <v>0.499</v>
      </c>
      <c r="E5260" s="2">
        <v>0.70399999999999996</v>
      </c>
      <c r="F5260" s="2">
        <v>0.46400000000000002</v>
      </c>
      <c r="G5260" t="s">
        <v>7020</v>
      </c>
    </row>
    <row r="5261" spans="1:7" ht="28.8" x14ac:dyDescent="0.3">
      <c r="A5261" s="2" t="s">
        <v>5499</v>
      </c>
      <c r="B5261" s="2" t="s">
        <v>5507</v>
      </c>
      <c r="C5261" s="2">
        <v>0.54600000000000004</v>
      </c>
      <c r="D5261" s="2">
        <v>0.53100000000000003</v>
      </c>
      <c r="E5261" s="2">
        <v>0.71899999999999997</v>
      </c>
      <c r="F5261" s="2">
        <v>0.42599999999999999</v>
      </c>
      <c r="G5261" t="s">
        <v>6838</v>
      </c>
    </row>
    <row r="5262" spans="1:7" ht="28.8" x14ac:dyDescent="0.3">
      <c r="A5262" s="2" t="s">
        <v>5499</v>
      </c>
      <c r="B5262" s="2" t="s">
        <v>5508</v>
      </c>
      <c r="C5262" s="2">
        <v>0.54600000000000004</v>
      </c>
      <c r="D5262" s="2">
        <v>0.52600000000000002</v>
      </c>
      <c r="E5262" s="2">
        <v>0.71799999999999997</v>
      </c>
      <c r="F5262" s="2">
        <v>0.432</v>
      </c>
      <c r="G5262" t="s">
        <v>9477</v>
      </c>
    </row>
    <row r="5263" spans="1:7" ht="43.2" x14ac:dyDescent="0.3">
      <c r="A5263" s="2" t="s">
        <v>5499</v>
      </c>
      <c r="B5263" s="2" t="s">
        <v>5509</v>
      </c>
      <c r="C5263" s="2">
        <v>0.54600000000000004</v>
      </c>
      <c r="D5263" s="2">
        <v>0.56999999999999995</v>
      </c>
      <c r="E5263" s="2">
        <v>0.79100000000000004</v>
      </c>
      <c r="F5263" s="2">
        <v>0.36199999999999999</v>
      </c>
      <c r="G5263" t="s">
        <v>13762</v>
      </c>
    </row>
    <row r="5264" spans="1:7" ht="43.2" x14ac:dyDescent="0.3">
      <c r="A5264" s="2" t="s">
        <v>5499</v>
      </c>
      <c r="B5264" s="2" t="s">
        <v>5510</v>
      </c>
      <c r="C5264" s="2">
        <v>0.54600000000000004</v>
      </c>
      <c r="D5264" s="2">
        <v>0.53</v>
      </c>
      <c r="E5264" s="2">
        <v>0.72399999999999998</v>
      </c>
      <c r="F5264" s="2">
        <v>0.42399999999999999</v>
      </c>
      <c r="G5264" t="s">
        <v>6403</v>
      </c>
    </row>
    <row r="5265" spans="1:7" ht="43.2" x14ac:dyDescent="0.3">
      <c r="A5265" s="2" t="s">
        <v>5499</v>
      </c>
      <c r="B5265" s="2" t="s">
        <v>5511</v>
      </c>
      <c r="C5265" s="2">
        <v>0.54600000000000004</v>
      </c>
      <c r="D5265" s="2">
        <v>0.51800000000000002</v>
      </c>
      <c r="E5265" s="2">
        <v>0.72499999999999998</v>
      </c>
      <c r="F5265" s="2">
        <v>0.433</v>
      </c>
      <c r="G5265" t="s">
        <v>7339</v>
      </c>
    </row>
    <row r="5266" spans="1:7" ht="28.8" x14ac:dyDescent="0.3">
      <c r="A5266" s="2" t="s">
        <v>5499</v>
      </c>
      <c r="B5266" s="2" t="s">
        <v>5512</v>
      </c>
      <c r="C5266" s="2">
        <v>0.54600000000000004</v>
      </c>
      <c r="D5266" s="2">
        <v>0.47499999999999998</v>
      </c>
      <c r="E5266" s="2">
        <v>0.72699999999999998</v>
      </c>
      <c r="F5266" s="2">
        <v>0.47199999999999998</v>
      </c>
      <c r="G5266" t="s">
        <v>6952</v>
      </c>
    </row>
    <row r="5267" spans="1:7" ht="57.6" x14ac:dyDescent="0.3">
      <c r="A5267" s="2" t="s">
        <v>5499</v>
      </c>
      <c r="B5267" s="2" t="s">
        <v>5513</v>
      </c>
      <c r="C5267" s="2">
        <v>0.54600000000000004</v>
      </c>
      <c r="D5267" s="2">
        <v>0.53500000000000003</v>
      </c>
      <c r="E5267" s="2">
        <v>0.749</v>
      </c>
      <c r="F5267" s="2">
        <v>0.40699999999999997</v>
      </c>
      <c r="G5267" t="s">
        <v>9565</v>
      </c>
    </row>
    <row r="5268" spans="1:7" ht="43.2" x14ac:dyDescent="0.3">
      <c r="A5268" s="2" t="s">
        <v>5499</v>
      </c>
      <c r="B5268" s="2" t="s">
        <v>5514</v>
      </c>
      <c r="C5268" s="2">
        <v>0.54600000000000004</v>
      </c>
      <c r="D5268" s="2">
        <v>0.55300000000000005</v>
      </c>
      <c r="E5268" s="2">
        <v>0.68600000000000005</v>
      </c>
      <c r="F5268" s="2">
        <v>0.42899999999999999</v>
      </c>
      <c r="G5268" t="s">
        <v>10172</v>
      </c>
    </row>
    <row r="5269" spans="1:7" ht="43.2" x14ac:dyDescent="0.3">
      <c r="A5269" s="2" t="s">
        <v>5515</v>
      </c>
      <c r="B5269" s="2" t="s">
        <v>5516</v>
      </c>
      <c r="C5269" s="2">
        <v>0.54500000000000004</v>
      </c>
      <c r="D5269" s="2">
        <v>0.55400000000000005</v>
      </c>
      <c r="E5269" s="2">
        <v>0.78900000000000003</v>
      </c>
      <c r="F5269" s="2">
        <v>0.37</v>
      </c>
      <c r="G5269" t="s">
        <v>10011</v>
      </c>
    </row>
    <row r="5270" spans="1:7" ht="43.2" x14ac:dyDescent="0.3">
      <c r="A5270" s="2" t="s">
        <v>5515</v>
      </c>
      <c r="B5270" s="2" t="s">
        <v>5517</v>
      </c>
      <c r="C5270" s="2">
        <v>0.54500000000000004</v>
      </c>
      <c r="D5270" s="2">
        <v>0.51500000000000001</v>
      </c>
      <c r="E5270" s="2">
        <v>0.68100000000000005</v>
      </c>
      <c r="F5270" s="2">
        <v>0.46100000000000002</v>
      </c>
      <c r="G5270" t="s">
        <v>6844</v>
      </c>
    </row>
    <row r="5271" spans="1:7" ht="28.8" x14ac:dyDescent="0.3">
      <c r="A5271" s="2" t="s">
        <v>5515</v>
      </c>
      <c r="B5271" s="2" t="s">
        <v>5518</v>
      </c>
      <c r="C5271" s="2">
        <v>0.54500000000000004</v>
      </c>
      <c r="D5271" s="2">
        <v>0.53500000000000003</v>
      </c>
      <c r="E5271" s="2">
        <v>0.76400000000000001</v>
      </c>
      <c r="F5271" s="2">
        <v>0.39500000000000002</v>
      </c>
      <c r="G5271" t="s">
        <v>9911</v>
      </c>
    </row>
    <row r="5272" spans="1:7" ht="28.8" x14ac:dyDescent="0.3">
      <c r="A5272" s="2" t="s">
        <v>5515</v>
      </c>
      <c r="B5272" s="2" t="s">
        <v>5519</v>
      </c>
      <c r="C5272" s="2">
        <v>0.54500000000000004</v>
      </c>
      <c r="D5272" s="2">
        <v>0.48499999999999999</v>
      </c>
      <c r="E5272" s="2">
        <v>0.74</v>
      </c>
      <c r="F5272" s="2">
        <v>0.45100000000000001</v>
      </c>
      <c r="G5272" t="s">
        <v>7014</v>
      </c>
    </row>
    <row r="5273" spans="1:7" ht="28.8" x14ac:dyDescent="0.3">
      <c r="A5273" s="2" t="s">
        <v>5515</v>
      </c>
      <c r="B5273" s="2" t="s">
        <v>5520</v>
      </c>
      <c r="C5273" s="2">
        <v>0.54500000000000004</v>
      </c>
      <c r="D5273" s="2">
        <v>0.55000000000000004</v>
      </c>
      <c r="E5273" s="2">
        <v>0.7</v>
      </c>
      <c r="F5273" s="2">
        <v>0.42</v>
      </c>
      <c r="G5273" t="s">
        <v>7450</v>
      </c>
    </row>
    <row r="5274" spans="1:7" ht="28.8" x14ac:dyDescent="0.3">
      <c r="A5274" s="2" t="s">
        <v>5515</v>
      </c>
      <c r="B5274" s="2" t="s">
        <v>5521</v>
      </c>
      <c r="C5274" s="2">
        <v>0.54500000000000004</v>
      </c>
      <c r="D5274" s="2">
        <v>0.53600000000000003</v>
      </c>
      <c r="E5274" s="2">
        <v>0.71099999999999997</v>
      </c>
      <c r="F5274" s="2">
        <v>0.42499999999999999</v>
      </c>
      <c r="G5274" t="s">
        <v>9103</v>
      </c>
    </row>
    <row r="5275" spans="1:7" ht="28.8" x14ac:dyDescent="0.3">
      <c r="A5275" s="2" t="s">
        <v>5515</v>
      </c>
      <c r="B5275" s="2" t="s">
        <v>5522</v>
      </c>
      <c r="C5275" s="2">
        <v>0.54500000000000004</v>
      </c>
      <c r="D5275" s="2">
        <v>0.52400000000000002</v>
      </c>
      <c r="E5275" s="2">
        <v>0.69</v>
      </c>
      <c r="F5275" s="2">
        <v>0.44700000000000001</v>
      </c>
      <c r="G5275" t="s">
        <v>8494</v>
      </c>
    </row>
    <row r="5276" spans="1:7" ht="28.8" x14ac:dyDescent="0.3">
      <c r="A5276" s="2" t="s">
        <v>5515</v>
      </c>
      <c r="B5276" s="2" t="s">
        <v>5523</v>
      </c>
      <c r="C5276" s="2">
        <v>0.54500000000000004</v>
      </c>
      <c r="D5276" s="2">
        <v>0.54</v>
      </c>
      <c r="E5276" s="2">
        <v>0.755</v>
      </c>
      <c r="F5276" s="2">
        <v>0.39800000000000002</v>
      </c>
      <c r="G5276" t="s">
        <v>7257</v>
      </c>
    </row>
    <row r="5277" spans="1:7" ht="57.6" x14ac:dyDescent="0.3">
      <c r="A5277" s="2" t="s">
        <v>5515</v>
      </c>
      <c r="B5277" s="2" t="s">
        <v>5524</v>
      </c>
      <c r="C5277" s="2">
        <v>0.54500000000000004</v>
      </c>
      <c r="D5277" s="2">
        <v>0.51300000000000001</v>
      </c>
      <c r="E5277" s="2">
        <v>0.76400000000000001</v>
      </c>
      <c r="F5277" s="2">
        <v>0.41399999999999998</v>
      </c>
      <c r="G5277" t="s">
        <v>9445</v>
      </c>
    </row>
    <row r="5278" spans="1:7" ht="43.2" x14ac:dyDescent="0.3">
      <c r="A5278" s="2" t="s">
        <v>5525</v>
      </c>
      <c r="B5278" s="2" t="s">
        <v>5526</v>
      </c>
      <c r="C5278" s="2">
        <v>0.54400000000000004</v>
      </c>
      <c r="D5278" s="2">
        <v>0.51300000000000001</v>
      </c>
      <c r="E5278" s="2">
        <v>0.70799999999999996</v>
      </c>
      <c r="F5278" s="2">
        <v>0.443</v>
      </c>
      <c r="G5278" t="s">
        <v>7658</v>
      </c>
    </row>
    <row r="5279" spans="1:7" ht="43.2" x14ac:dyDescent="0.3">
      <c r="A5279" s="2" t="s">
        <v>5525</v>
      </c>
      <c r="B5279" s="2" t="s">
        <v>5527</v>
      </c>
      <c r="C5279" s="2">
        <v>0.54400000000000004</v>
      </c>
      <c r="D5279" s="2">
        <v>0.54800000000000004</v>
      </c>
      <c r="E5279" s="2">
        <v>0.79200000000000004</v>
      </c>
      <c r="F5279" s="2">
        <v>0.37</v>
      </c>
      <c r="G5279" t="s">
        <v>10884</v>
      </c>
    </row>
    <row r="5280" spans="1:7" ht="57.6" x14ac:dyDescent="0.3">
      <c r="A5280" s="2" t="s">
        <v>5525</v>
      </c>
      <c r="B5280" s="2" t="s">
        <v>5528</v>
      </c>
      <c r="C5280" s="2">
        <v>0.54400000000000004</v>
      </c>
      <c r="D5280" s="2">
        <v>0.55800000000000005</v>
      </c>
      <c r="E5280" s="2">
        <v>0.752</v>
      </c>
      <c r="F5280" s="2">
        <v>0.38300000000000001</v>
      </c>
      <c r="G5280" t="s">
        <v>10280</v>
      </c>
    </row>
    <row r="5281" spans="1:7" ht="28.8" x14ac:dyDescent="0.3">
      <c r="A5281" s="2" t="s">
        <v>5525</v>
      </c>
      <c r="B5281" s="2" t="s">
        <v>5529</v>
      </c>
      <c r="C5281" s="2">
        <v>0.54400000000000004</v>
      </c>
      <c r="D5281" s="2">
        <v>0.53300000000000003</v>
      </c>
      <c r="E5281" s="2">
        <v>0.754</v>
      </c>
      <c r="F5281" s="2">
        <v>0.4</v>
      </c>
      <c r="G5281" t="s">
        <v>9713</v>
      </c>
    </row>
    <row r="5282" spans="1:7" ht="57.6" x14ac:dyDescent="0.3">
      <c r="A5282" s="2" t="s">
        <v>5525</v>
      </c>
      <c r="B5282" s="2" t="s">
        <v>5530</v>
      </c>
      <c r="C5282" s="2">
        <v>0.54400000000000004</v>
      </c>
      <c r="D5282" s="2">
        <v>0.55500000000000005</v>
      </c>
      <c r="E5282" s="2">
        <v>0.78300000000000003</v>
      </c>
      <c r="F5282" s="2">
        <v>0.37</v>
      </c>
      <c r="G5282" t="s">
        <v>6405</v>
      </c>
    </row>
    <row r="5283" spans="1:7" ht="43.2" x14ac:dyDescent="0.3">
      <c r="A5283" s="2" t="s">
        <v>5525</v>
      </c>
      <c r="B5283" s="2" t="s">
        <v>5531</v>
      </c>
      <c r="C5283" s="2">
        <v>0.54400000000000004</v>
      </c>
      <c r="D5283" s="2">
        <v>0.52400000000000002</v>
      </c>
      <c r="E5283" s="2">
        <v>0.77600000000000002</v>
      </c>
      <c r="F5283" s="2">
        <v>0.39700000000000002</v>
      </c>
      <c r="G5283" t="s">
        <v>7297</v>
      </c>
    </row>
    <row r="5284" spans="1:7" ht="43.2" x14ac:dyDescent="0.3">
      <c r="A5284" s="2" t="s">
        <v>5525</v>
      </c>
      <c r="B5284" s="2" t="s">
        <v>5532</v>
      </c>
      <c r="C5284" s="2">
        <v>0.54400000000000004</v>
      </c>
      <c r="D5284" s="2">
        <v>0.57799999999999996</v>
      </c>
      <c r="E5284" s="2">
        <v>0.73799999999999999</v>
      </c>
      <c r="F5284" s="2">
        <v>0.377</v>
      </c>
      <c r="G5284" t="s">
        <v>6562</v>
      </c>
    </row>
    <row r="5285" spans="1:7" ht="43.2" x14ac:dyDescent="0.3">
      <c r="A5285" s="2" t="s">
        <v>5525</v>
      </c>
      <c r="B5285" s="2" t="s">
        <v>5533</v>
      </c>
      <c r="C5285" s="2">
        <v>0.54400000000000004</v>
      </c>
      <c r="D5285" s="2">
        <v>0.53</v>
      </c>
      <c r="E5285" s="2">
        <v>0.78900000000000003</v>
      </c>
      <c r="F5285" s="2">
        <v>0.38500000000000001</v>
      </c>
      <c r="G5285" t="s">
        <v>7564</v>
      </c>
    </row>
    <row r="5286" spans="1:7" ht="57.6" x14ac:dyDescent="0.3">
      <c r="A5286" s="2" t="s">
        <v>5525</v>
      </c>
      <c r="B5286" s="2" t="s">
        <v>5534</v>
      </c>
      <c r="C5286" s="2">
        <v>0.54400000000000004</v>
      </c>
      <c r="D5286" s="2">
        <v>0.50800000000000001</v>
      </c>
      <c r="E5286" s="2">
        <v>0.69199999999999995</v>
      </c>
      <c r="F5286" s="2">
        <v>0.45900000000000002</v>
      </c>
      <c r="G5286" t="s">
        <v>6938</v>
      </c>
    </row>
    <row r="5287" spans="1:7" ht="28.8" x14ac:dyDescent="0.3">
      <c r="A5287" s="2" t="s">
        <v>5525</v>
      </c>
      <c r="B5287" s="2" t="s">
        <v>5535</v>
      </c>
      <c r="C5287" s="2">
        <v>0.54400000000000004</v>
      </c>
      <c r="D5287" s="2">
        <v>0.52100000000000002</v>
      </c>
      <c r="E5287" s="2">
        <v>0.77500000000000002</v>
      </c>
      <c r="F5287" s="2">
        <v>0.39800000000000002</v>
      </c>
      <c r="G5287" t="s">
        <v>9866</v>
      </c>
    </row>
    <row r="5288" spans="1:7" ht="28.8" x14ac:dyDescent="0.3">
      <c r="A5288" s="2" t="s">
        <v>5525</v>
      </c>
      <c r="B5288" s="2" t="s">
        <v>5536</v>
      </c>
      <c r="C5288" s="2">
        <v>0.54400000000000004</v>
      </c>
      <c r="D5288" s="2">
        <v>0.53900000000000003</v>
      </c>
      <c r="E5288" s="2">
        <v>0.68899999999999995</v>
      </c>
      <c r="F5288" s="2">
        <v>0.434</v>
      </c>
      <c r="G5288" t="s">
        <v>10095</v>
      </c>
    </row>
    <row r="5289" spans="1:7" ht="28.8" x14ac:dyDescent="0.3">
      <c r="A5289" s="2" t="s">
        <v>5537</v>
      </c>
      <c r="B5289" s="2" t="s">
        <v>5538</v>
      </c>
      <c r="C5289" s="2">
        <v>0.54300000000000004</v>
      </c>
      <c r="D5289" s="2">
        <v>0.53700000000000003</v>
      </c>
      <c r="E5289" s="2">
        <v>0.69799999999999995</v>
      </c>
      <c r="F5289" s="2">
        <v>0.42599999999999999</v>
      </c>
      <c r="G5289" t="s">
        <v>8568</v>
      </c>
    </row>
    <row r="5290" spans="1:7" ht="28.8" x14ac:dyDescent="0.3">
      <c r="A5290" s="2" t="s">
        <v>5537</v>
      </c>
      <c r="B5290" s="2" t="s">
        <v>5539</v>
      </c>
      <c r="C5290" s="2">
        <v>0.54300000000000004</v>
      </c>
      <c r="D5290" s="2">
        <v>0.54200000000000004</v>
      </c>
      <c r="E5290" s="2">
        <v>0.76500000000000001</v>
      </c>
      <c r="F5290" s="2">
        <v>0.38700000000000001</v>
      </c>
      <c r="G5290" t="s">
        <v>9695</v>
      </c>
    </row>
    <row r="5291" spans="1:7" ht="28.8" x14ac:dyDescent="0.3">
      <c r="A5291" s="2" t="s">
        <v>5537</v>
      </c>
      <c r="B5291" s="2" t="s">
        <v>5540</v>
      </c>
      <c r="C5291" s="2">
        <v>0.54300000000000004</v>
      </c>
      <c r="D5291" s="2">
        <v>0.55000000000000004</v>
      </c>
      <c r="E5291" s="2">
        <v>0.73199999999999998</v>
      </c>
      <c r="F5291" s="2">
        <v>0.39700000000000002</v>
      </c>
      <c r="G5291" t="s">
        <v>6383</v>
      </c>
    </row>
    <row r="5292" spans="1:7" x14ac:dyDescent="0.3">
      <c r="A5292" s="2" t="s">
        <v>5537</v>
      </c>
      <c r="B5292" s="2" t="s">
        <v>5541</v>
      </c>
      <c r="C5292" s="2">
        <v>0.54300000000000004</v>
      </c>
      <c r="D5292" s="2">
        <v>0.54300000000000004</v>
      </c>
      <c r="E5292" s="2">
        <v>0.69399999999999995</v>
      </c>
      <c r="F5292" s="2">
        <v>0.42599999999999999</v>
      </c>
      <c r="G5292" t="s">
        <v>9825</v>
      </c>
    </row>
    <row r="5293" spans="1:7" ht="43.2" x14ac:dyDescent="0.3">
      <c r="A5293" s="2" t="s">
        <v>5537</v>
      </c>
      <c r="B5293" s="2" t="s">
        <v>5542</v>
      </c>
      <c r="C5293" s="2">
        <v>0.54300000000000004</v>
      </c>
      <c r="D5293" s="2">
        <v>0.51900000000000002</v>
      </c>
      <c r="E5293" s="2">
        <v>0.749</v>
      </c>
      <c r="F5293" s="2">
        <v>0.41199999999999998</v>
      </c>
      <c r="G5293" t="s">
        <v>10878</v>
      </c>
    </row>
    <row r="5294" spans="1:7" ht="28.8" x14ac:dyDescent="0.3">
      <c r="A5294" s="2" t="s">
        <v>5543</v>
      </c>
      <c r="B5294" s="2" t="s">
        <v>5544</v>
      </c>
      <c r="C5294" s="2">
        <v>0.54200000000000004</v>
      </c>
      <c r="D5294" s="2">
        <v>0.49</v>
      </c>
      <c r="E5294" s="2">
        <v>0.74299999999999999</v>
      </c>
      <c r="F5294" s="2">
        <v>0.438</v>
      </c>
      <c r="G5294" t="s">
        <v>7349</v>
      </c>
    </row>
    <row r="5295" spans="1:7" ht="43.2" x14ac:dyDescent="0.3">
      <c r="A5295" s="2" t="s">
        <v>5543</v>
      </c>
      <c r="B5295" s="2" t="s">
        <v>5545</v>
      </c>
      <c r="C5295" s="2">
        <v>0.54200000000000004</v>
      </c>
      <c r="D5295" s="2">
        <v>0.52900000000000003</v>
      </c>
      <c r="E5295" s="2">
        <v>0.754</v>
      </c>
      <c r="F5295" s="2">
        <v>0.39900000000000002</v>
      </c>
      <c r="G5295" t="s">
        <v>8622</v>
      </c>
    </row>
    <row r="5296" spans="1:7" ht="57.6" x14ac:dyDescent="0.3">
      <c r="A5296" s="2" t="s">
        <v>5543</v>
      </c>
      <c r="B5296" s="2" t="s">
        <v>5546</v>
      </c>
      <c r="C5296" s="2">
        <v>0.54200000000000004</v>
      </c>
      <c r="D5296" s="2">
        <v>0.47199999999999998</v>
      </c>
      <c r="E5296" s="2">
        <v>0.77400000000000002</v>
      </c>
      <c r="F5296" s="2">
        <v>0.435</v>
      </c>
      <c r="G5296" t="s">
        <v>7476</v>
      </c>
    </row>
    <row r="5297" spans="1:7" ht="28.8" x14ac:dyDescent="0.3">
      <c r="A5297" s="2" t="s">
        <v>5543</v>
      </c>
      <c r="B5297" s="2" t="s">
        <v>5547</v>
      </c>
      <c r="C5297" s="2">
        <v>0.54200000000000004</v>
      </c>
      <c r="D5297" s="2">
        <v>0.53600000000000003</v>
      </c>
      <c r="E5297" s="2">
        <v>0.74299999999999999</v>
      </c>
      <c r="F5297" s="2">
        <v>0.4</v>
      </c>
      <c r="G5297" t="s">
        <v>11847</v>
      </c>
    </row>
    <row r="5298" spans="1:7" ht="28.8" x14ac:dyDescent="0.3">
      <c r="A5298" s="2" t="s">
        <v>5543</v>
      </c>
      <c r="B5298" s="2" t="s">
        <v>5548</v>
      </c>
      <c r="C5298" s="2">
        <v>0.54200000000000004</v>
      </c>
      <c r="D5298" s="2">
        <v>0.53600000000000003</v>
      </c>
      <c r="E5298" s="2">
        <v>0.72499999999999998</v>
      </c>
      <c r="F5298" s="2">
        <v>0.40899999999999997</v>
      </c>
      <c r="G5298" t="s">
        <v>9596</v>
      </c>
    </row>
    <row r="5299" spans="1:7" ht="43.2" x14ac:dyDescent="0.3">
      <c r="A5299" s="2" t="s">
        <v>5543</v>
      </c>
      <c r="B5299" s="2" t="s">
        <v>5549</v>
      </c>
      <c r="C5299" s="2">
        <v>0.54200000000000004</v>
      </c>
      <c r="D5299" s="2">
        <v>0.52</v>
      </c>
      <c r="E5299" s="2">
        <v>0.71199999999999997</v>
      </c>
      <c r="F5299" s="2">
        <v>0.42899999999999999</v>
      </c>
      <c r="G5299" t="s">
        <v>8562</v>
      </c>
    </row>
    <row r="5300" spans="1:7" ht="43.2" x14ac:dyDescent="0.3">
      <c r="A5300" s="2" t="s">
        <v>5543</v>
      </c>
      <c r="B5300" s="2" t="s">
        <v>5550</v>
      </c>
      <c r="C5300" s="2">
        <v>0.54200000000000004</v>
      </c>
      <c r="D5300" s="2">
        <v>0.51</v>
      </c>
      <c r="E5300" s="2">
        <v>0.70699999999999996</v>
      </c>
      <c r="F5300" s="2">
        <v>0.442</v>
      </c>
      <c r="G5300" t="s">
        <v>6888</v>
      </c>
    </row>
    <row r="5301" spans="1:7" ht="28.8" x14ac:dyDescent="0.3">
      <c r="A5301" s="2" t="s">
        <v>5543</v>
      </c>
      <c r="B5301" s="2" t="s">
        <v>5551</v>
      </c>
      <c r="C5301" s="2">
        <v>0.54200000000000004</v>
      </c>
      <c r="D5301" s="2">
        <v>0.51200000000000001</v>
      </c>
      <c r="E5301" s="2">
        <v>0.68500000000000005</v>
      </c>
      <c r="F5301" s="2">
        <v>0.45400000000000001</v>
      </c>
      <c r="G5301" t="s">
        <v>9978</v>
      </c>
    </row>
    <row r="5302" spans="1:7" ht="43.2" x14ac:dyDescent="0.3">
      <c r="A5302" s="2" t="s">
        <v>5543</v>
      </c>
      <c r="B5302" s="2" t="s">
        <v>5552</v>
      </c>
      <c r="C5302" s="2">
        <v>0.54200000000000004</v>
      </c>
      <c r="D5302" s="2">
        <v>0.48699999999999999</v>
      </c>
      <c r="E5302" s="2">
        <v>0.76800000000000002</v>
      </c>
      <c r="F5302" s="2">
        <v>0.42499999999999999</v>
      </c>
      <c r="G5302" t="s">
        <v>7201</v>
      </c>
    </row>
    <row r="5303" spans="1:7" ht="43.2" x14ac:dyDescent="0.3">
      <c r="A5303" s="2" t="s">
        <v>5543</v>
      </c>
      <c r="B5303" s="2" t="s">
        <v>5553</v>
      </c>
      <c r="C5303" s="2">
        <v>0.54200000000000004</v>
      </c>
      <c r="D5303" s="2">
        <v>0.51800000000000002</v>
      </c>
      <c r="E5303" s="2">
        <v>0.81299999999999994</v>
      </c>
      <c r="F5303" s="2">
        <v>0.379</v>
      </c>
      <c r="G5303" t="s">
        <v>6155</v>
      </c>
    </row>
    <row r="5304" spans="1:7" ht="28.8" x14ac:dyDescent="0.3">
      <c r="A5304" s="2" t="s">
        <v>5543</v>
      </c>
      <c r="B5304" s="2" t="s">
        <v>5554</v>
      </c>
      <c r="C5304" s="2">
        <v>0.54200000000000004</v>
      </c>
      <c r="D5304" s="2">
        <v>0.504</v>
      </c>
      <c r="E5304" s="2">
        <v>0.75800000000000001</v>
      </c>
      <c r="F5304" s="2">
        <v>0.41599999999999998</v>
      </c>
      <c r="G5304" t="s">
        <v>7044</v>
      </c>
    </row>
    <row r="5305" spans="1:7" ht="57.6" x14ac:dyDescent="0.3">
      <c r="A5305" s="2" t="s">
        <v>5543</v>
      </c>
      <c r="B5305" s="2" t="s">
        <v>5555</v>
      </c>
      <c r="C5305" s="2">
        <v>0.54200000000000004</v>
      </c>
      <c r="D5305" s="2">
        <v>0.53300000000000003</v>
      </c>
      <c r="E5305" s="2">
        <v>0.77200000000000002</v>
      </c>
      <c r="F5305" s="2">
        <v>0.38600000000000001</v>
      </c>
      <c r="G5305" t="s">
        <v>10090</v>
      </c>
    </row>
    <row r="5306" spans="1:7" ht="43.2" x14ac:dyDescent="0.3">
      <c r="A5306" s="2" t="s">
        <v>5543</v>
      </c>
      <c r="B5306" s="2" t="s">
        <v>5556</v>
      </c>
      <c r="C5306" s="2">
        <v>0.54200000000000004</v>
      </c>
      <c r="D5306" s="2">
        <v>0.54200000000000004</v>
      </c>
      <c r="E5306" s="2">
        <v>0.70699999999999996</v>
      </c>
      <c r="F5306" s="2">
        <v>0.41499999999999998</v>
      </c>
      <c r="G5306" t="s">
        <v>7277</v>
      </c>
    </row>
    <row r="5307" spans="1:7" ht="28.8" x14ac:dyDescent="0.3">
      <c r="A5307" s="2" t="s">
        <v>5557</v>
      </c>
      <c r="B5307" s="2" t="s">
        <v>5558</v>
      </c>
      <c r="C5307" s="2">
        <v>0.54100000000000004</v>
      </c>
      <c r="D5307" s="2">
        <v>0.54500000000000004</v>
      </c>
      <c r="E5307" s="2">
        <v>0.72499999999999998</v>
      </c>
      <c r="F5307" s="2">
        <v>0.40100000000000002</v>
      </c>
      <c r="G5307" t="s">
        <v>7406</v>
      </c>
    </row>
    <row r="5308" spans="1:7" ht="28.8" x14ac:dyDescent="0.3">
      <c r="A5308" s="2" t="s">
        <v>5557</v>
      </c>
      <c r="B5308" s="2" t="s">
        <v>5559</v>
      </c>
      <c r="C5308" s="2">
        <v>0.54100000000000004</v>
      </c>
      <c r="D5308" s="2">
        <v>0.53500000000000003</v>
      </c>
      <c r="E5308" s="2">
        <v>0.72699999999999998</v>
      </c>
      <c r="F5308" s="2">
        <v>0.40799999999999997</v>
      </c>
      <c r="G5308" t="s">
        <v>7068</v>
      </c>
    </row>
    <row r="5309" spans="1:7" ht="43.2" x14ac:dyDescent="0.3">
      <c r="A5309" s="2" t="s">
        <v>5557</v>
      </c>
      <c r="B5309" s="2" t="s">
        <v>5560</v>
      </c>
      <c r="C5309" s="2">
        <v>0.54100000000000004</v>
      </c>
      <c r="D5309" s="2">
        <v>0.52</v>
      </c>
      <c r="E5309" s="2">
        <v>0.71499999999999997</v>
      </c>
      <c r="F5309" s="2">
        <v>0.42599999999999999</v>
      </c>
      <c r="G5309" t="s">
        <v>7319</v>
      </c>
    </row>
    <row r="5310" spans="1:7" ht="28.8" x14ac:dyDescent="0.3">
      <c r="A5310" s="2" t="s">
        <v>5557</v>
      </c>
      <c r="B5310" s="2" t="s">
        <v>5561</v>
      </c>
      <c r="C5310" s="2">
        <v>0.54100000000000004</v>
      </c>
      <c r="D5310" s="2">
        <v>0.52900000000000003</v>
      </c>
      <c r="E5310" s="2">
        <v>0.71</v>
      </c>
      <c r="F5310" s="2">
        <v>0.42099999999999999</v>
      </c>
      <c r="G5310" t="s">
        <v>9320</v>
      </c>
    </row>
    <row r="5311" spans="1:7" ht="28.8" x14ac:dyDescent="0.3">
      <c r="A5311" s="2" t="s">
        <v>5557</v>
      </c>
      <c r="B5311" s="2" t="s">
        <v>5562</v>
      </c>
      <c r="C5311" s="2">
        <v>0.54100000000000004</v>
      </c>
      <c r="D5311" s="2">
        <v>0.504</v>
      </c>
      <c r="E5311" s="2">
        <v>0.745</v>
      </c>
      <c r="F5311" s="2">
        <v>0.42099999999999999</v>
      </c>
      <c r="G5311" t="s">
        <v>7442</v>
      </c>
    </row>
    <row r="5312" spans="1:7" ht="43.2" x14ac:dyDescent="0.3">
      <c r="A5312" s="2" t="s">
        <v>5557</v>
      </c>
      <c r="B5312" s="2" t="s">
        <v>5563</v>
      </c>
      <c r="C5312" s="2">
        <v>0.54100000000000004</v>
      </c>
      <c r="D5312" s="2">
        <v>0.52300000000000002</v>
      </c>
      <c r="E5312" s="2">
        <v>0.76500000000000001</v>
      </c>
      <c r="F5312" s="2">
        <v>0.39600000000000002</v>
      </c>
      <c r="G5312" t="s">
        <v>11271</v>
      </c>
    </row>
    <row r="5313" spans="1:7" ht="43.2" x14ac:dyDescent="0.3">
      <c r="A5313" s="2" t="s">
        <v>5557</v>
      </c>
      <c r="B5313" s="2" t="s">
        <v>5564</v>
      </c>
      <c r="C5313" s="2">
        <v>0.54100000000000004</v>
      </c>
      <c r="D5313" s="2">
        <v>0.54400000000000004</v>
      </c>
      <c r="E5313" s="2">
        <v>0.73</v>
      </c>
      <c r="F5313" s="2">
        <v>0.39800000000000002</v>
      </c>
      <c r="G5313" t="s">
        <v>7448</v>
      </c>
    </row>
    <row r="5314" spans="1:7" ht="28.8" x14ac:dyDescent="0.3">
      <c r="A5314" s="2" t="s">
        <v>5557</v>
      </c>
      <c r="B5314" s="2" t="s">
        <v>5565</v>
      </c>
      <c r="C5314" s="2">
        <v>0.54100000000000004</v>
      </c>
      <c r="D5314" s="2">
        <v>0.50800000000000001</v>
      </c>
      <c r="E5314" s="2">
        <v>0.751</v>
      </c>
      <c r="F5314" s="2">
        <v>0.41499999999999998</v>
      </c>
      <c r="G5314" t="s">
        <v>9901</v>
      </c>
    </row>
    <row r="5315" spans="1:7" ht="43.2" x14ac:dyDescent="0.3">
      <c r="A5315" s="2" t="s">
        <v>5557</v>
      </c>
      <c r="B5315" s="2" t="s">
        <v>5566</v>
      </c>
      <c r="C5315" s="2">
        <v>0.54100000000000004</v>
      </c>
      <c r="D5315" s="2">
        <v>0.49299999999999999</v>
      </c>
      <c r="E5315" s="2">
        <v>0.754</v>
      </c>
      <c r="F5315" s="2">
        <v>0.42499999999999999</v>
      </c>
      <c r="G5315" t="s">
        <v>6309</v>
      </c>
    </row>
    <row r="5316" spans="1:7" ht="28.8" x14ac:dyDescent="0.3">
      <c r="A5316" s="2" t="s">
        <v>5557</v>
      </c>
      <c r="B5316" s="2" t="s">
        <v>5567</v>
      </c>
      <c r="C5316" s="2">
        <v>0.54100000000000004</v>
      </c>
      <c r="D5316" s="2">
        <v>0.47</v>
      </c>
      <c r="E5316" s="2">
        <v>0.748</v>
      </c>
      <c r="F5316" s="2">
        <v>0.45</v>
      </c>
      <c r="G5316" t="s">
        <v>6211</v>
      </c>
    </row>
    <row r="5317" spans="1:7" ht="28.8" x14ac:dyDescent="0.3">
      <c r="A5317" s="2" t="s">
        <v>5557</v>
      </c>
      <c r="B5317" s="2" t="s">
        <v>5568</v>
      </c>
      <c r="C5317" s="2">
        <v>0.54100000000000004</v>
      </c>
      <c r="D5317" s="2">
        <v>0.54300000000000004</v>
      </c>
      <c r="E5317" s="2">
        <v>0.72499999999999998</v>
      </c>
      <c r="F5317" s="2">
        <v>0.40300000000000002</v>
      </c>
      <c r="G5317" t="s">
        <v>8854</v>
      </c>
    </row>
    <row r="5318" spans="1:7" ht="28.8" x14ac:dyDescent="0.3">
      <c r="A5318" s="2" t="s">
        <v>5557</v>
      </c>
      <c r="B5318" s="2" t="s">
        <v>5569</v>
      </c>
      <c r="C5318" s="2">
        <v>0.54100000000000004</v>
      </c>
      <c r="D5318" s="2">
        <v>0.51600000000000001</v>
      </c>
      <c r="E5318" s="2">
        <v>0.71</v>
      </c>
      <c r="F5318" s="2">
        <v>0.432</v>
      </c>
      <c r="G5318" t="s">
        <v>8595</v>
      </c>
    </row>
    <row r="5319" spans="1:7" ht="28.8" x14ac:dyDescent="0.3">
      <c r="A5319" s="2" t="s">
        <v>5557</v>
      </c>
      <c r="B5319" s="2" t="s">
        <v>5570</v>
      </c>
      <c r="C5319" s="2">
        <v>0.54100000000000004</v>
      </c>
      <c r="D5319" s="2">
        <v>0.53700000000000003</v>
      </c>
      <c r="E5319" s="2">
        <v>0.754</v>
      </c>
      <c r="F5319" s="2">
        <v>0.39100000000000001</v>
      </c>
      <c r="G5319" t="s">
        <v>11122</v>
      </c>
    </row>
    <row r="5320" spans="1:7" ht="57.6" x14ac:dyDescent="0.3">
      <c r="A5320" s="2" t="s">
        <v>5557</v>
      </c>
      <c r="B5320" s="2" t="s">
        <v>5571</v>
      </c>
      <c r="C5320" s="2">
        <v>0.54100000000000004</v>
      </c>
      <c r="D5320" s="2">
        <v>0.52700000000000002</v>
      </c>
      <c r="E5320" s="2">
        <v>0.73799999999999999</v>
      </c>
      <c r="F5320" s="2">
        <v>0.40600000000000003</v>
      </c>
      <c r="G5320" t="s">
        <v>8720</v>
      </c>
    </row>
    <row r="5321" spans="1:7" ht="43.2" x14ac:dyDescent="0.3">
      <c r="A5321" s="2" t="s">
        <v>5557</v>
      </c>
      <c r="B5321" s="2" t="s">
        <v>5572</v>
      </c>
      <c r="C5321" s="2">
        <v>0.54100000000000004</v>
      </c>
      <c r="D5321" s="2">
        <v>0.53100000000000003</v>
      </c>
      <c r="E5321" s="2">
        <v>0.69899999999999995</v>
      </c>
      <c r="F5321" s="2">
        <v>0.42699999999999999</v>
      </c>
      <c r="G5321" t="s">
        <v>7500</v>
      </c>
    </row>
    <row r="5322" spans="1:7" ht="43.2" x14ac:dyDescent="0.3">
      <c r="A5322" s="2" t="s">
        <v>5557</v>
      </c>
      <c r="B5322" s="2" t="s">
        <v>5573</v>
      </c>
      <c r="C5322" s="2">
        <v>0.54100000000000004</v>
      </c>
      <c r="D5322" s="2">
        <v>0.54200000000000004</v>
      </c>
      <c r="E5322" s="2">
        <v>0.76900000000000002</v>
      </c>
      <c r="F5322" s="2">
        <v>0.379</v>
      </c>
      <c r="G5322" t="s">
        <v>9284</v>
      </c>
    </row>
    <row r="5323" spans="1:7" ht="28.8" x14ac:dyDescent="0.3">
      <c r="A5323" s="2" t="s">
        <v>5557</v>
      </c>
      <c r="B5323" s="2" t="s">
        <v>5574</v>
      </c>
      <c r="C5323" s="2">
        <v>0.54100000000000004</v>
      </c>
      <c r="D5323" s="2">
        <v>0.48299999999999998</v>
      </c>
      <c r="E5323" s="2">
        <v>0.76100000000000001</v>
      </c>
      <c r="F5323" s="2">
        <v>0.43099999999999999</v>
      </c>
      <c r="G5323" t="s">
        <v>7552</v>
      </c>
    </row>
    <row r="5324" spans="1:7" ht="72" x14ac:dyDescent="0.3">
      <c r="A5324" s="2" t="s">
        <v>5557</v>
      </c>
      <c r="B5324" s="2" t="s">
        <v>5575</v>
      </c>
      <c r="C5324" s="2">
        <v>0.54100000000000004</v>
      </c>
      <c r="D5324" s="2">
        <v>0.46800000000000003</v>
      </c>
      <c r="E5324" s="2">
        <v>0.749</v>
      </c>
      <c r="F5324" s="2">
        <v>0.45200000000000001</v>
      </c>
      <c r="G5324" t="s">
        <v>7119</v>
      </c>
    </row>
    <row r="5325" spans="1:7" ht="28.8" x14ac:dyDescent="0.3">
      <c r="A5325" s="2" t="s">
        <v>5557</v>
      </c>
      <c r="B5325" s="2" t="s">
        <v>5576</v>
      </c>
      <c r="C5325" s="2">
        <v>0.54100000000000004</v>
      </c>
      <c r="D5325" s="2">
        <v>0.53100000000000003</v>
      </c>
      <c r="E5325" s="2">
        <v>0.747</v>
      </c>
      <c r="F5325" s="2">
        <v>0.4</v>
      </c>
      <c r="G5325" t="s">
        <v>8580</v>
      </c>
    </row>
    <row r="5326" spans="1:7" ht="28.8" x14ac:dyDescent="0.3">
      <c r="A5326" s="2" t="s">
        <v>5577</v>
      </c>
      <c r="B5326" s="2" t="s">
        <v>5578</v>
      </c>
      <c r="C5326" s="2">
        <v>0.54</v>
      </c>
      <c r="D5326" s="2">
        <v>0.53400000000000003</v>
      </c>
      <c r="E5326" s="2">
        <v>0.77100000000000002</v>
      </c>
      <c r="F5326" s="2">
        <v>0.38200000000000001</v>
      </c>
      <c r="G5326" t="s">
        <v>10614</v>
      </c>
    </row>
    <row r="5327" spans="1:7" ht="43.2" x14ac:dyDescent="0.3">
      <c r="A5327" s="2" t="s">
        <v>5577</v>
      </c>
      <c r="B5327" s="2" t="s">
        <v>5579</v>
      </c>
      <c r="C5327" s="2">
        <v>0.54</v>
      </c>
      <c r="D5327" s="2">
        <v>0.56599999999999995</v>
      </c>
      <c r="E5327" s="2">
        <v>0.75900000000000001</v>
      </c>
      <c r="F5327" s="2">
        <v>0.36599999999999999</v>
      </c>
      <c r="G5327" t="s">
        <v>10114</v>
      </c>
    </row>
    <row r="5328" spans="1:7" ht="43.2" x14ac:dyDescent="0.3">
      <c r="A5328" s="2" t="s">
        <v>5577</v>
      </c>
      <c r="B5328" s="2" t="s">
        <v>5580</v>
      </c>
      <c r="C5328" s="2">
        <v>0.54</v>
      </c>
      <c r="D5328" s="2">
        <v>0.52200000000000002</v>
      </c>
      <c r="E5328" s="2">
        <v>0.77100000000000002</v>
      </c>
      <c r="F5328" s="2">
        <v>0.39200000000000002</v>
      </c>
      <c r="G5328" t="s">
        <v>9703</v>
      </c>
    </row>
    <row r="5329" spans="1:7" ht="28.8" x14ac:dyDescent="0.3">
      <c r="A5329" s="2" t="s">
        <v>5577</v>
      </c>
      <c r="B5329" s="2" t="s">
        <v>5581</v>
      </c>
      <c r="C5329" s="2">
        <v>0.54</v>
      </c>
      <c r="D5329" s="2">
        <v>0.497</v>
      </c>
      <c r="E5329" s="2">
        <v>0.73199999999999998</v>
      </c>
      <c r="F5329" s="2">
        <v>0.434</v>
      </c>
      <c r="G5329" t="s">
        <v>7968</v>
      </c>
    </row>
    <row r="5330" spans="1:7" ht="72" x14ac:dyDescent="0.3">
      <c r="A5330" s="2" t="s">
        <v>5577</v>
      </c>
      <c r="B5330" s="2" t="s">
        <v>5582</v>
      </c>
      <c r="C5330" s="2">
        <v>0.54</v>
      </c>
      <c r="D5330" s="2">
        <v>0.503</v>
      </c>
      <c r="E5330" s="2">
        <v>0.71599999999999997</v>
      </c>
      <c r="F5330" s="2">
        <v>0.438</v>
      </c>
      <c r="G5330" t="s">
        <v>7151</v>
      </c>
    </row>
    <row r="5331" spans="1:7" ht="28.8" x14ac:dyDescent="0.3">
      <c r="A5331" s="2" t="s">
        <v>5577</v>
      </c>
      <c r="B5331" s="2" t="s">
        <v>5583</v>
      </c>
      <c r="C5331" s="2">
        <v>0.54</v>
      </c>
      <c r="D5331" s="2">
        <v>0.54900000000000004</v>
      </c>
      <c r="E5331" s="2">
        <v>0.77100000000000002</v>
      </c>
      <c r="F5331" s="2">
        <v>0.371</v>
      </c>
      <c r="G5331" t="s">
        <v>9495</v>
      </c>
    </row>
    <row r="5332" spans="1:7" ht="43.2" x14ac:dyDescent="0.3">
      <c r="A5332" s="2" t="s">
        <v>5577</v>
      </c>
      <c r="B5332" s="2" t="s">
        <v>5584</v>
      </c>
      <c r="C5332" s="2">
        <v>0.54</v>
      </c>
      <c r="D5332" s="2">
        <v>0.51500000000000001</v>
      </c>
      <c r="E5332" s="2">
        <v>0.70099999999999996</v>
      </c>
      <c r="F5332" s="2">
        <v>0.435</v>
      </c>
      <c r="G5332" t="s">
        <v>9342</v>
      </c>
    </row>
    <row r="5333" spans="1:7" ht="57.6" x14ac:dyDescent="0.3">
      <c r="A5333" s="2" t="s">
        <v>5585</v>
      </c>
      <c r="B5333" s="2" t="s">
        <v>5586</v>
      </c>
      <c r="C5333" s="2">
        <v>0.53900000000000003</v>
      </c>
      <c r="D5333" s="2">
        <v>0.52700000000000002</v>
      </c>
      <c r="E5333" s="2">
        <v>0.78100000000000003</v>
      </c>
      <c r="F5333" s="2">
        <v>0.38100000000000001</v>
      </c>
      <c r="G5333" t="s">
        <v>9436</v>
      </c>
    </row>
    <row r="5334" spans="1:7" ht="28.8" x14ac:dyDescent="0.3">
      <c r="A5334" s="2" t="s">
        <v>5585</v>
      </c>
      <c r="B5334" s="2" t="s">
        <v>5587</v>
      </c>
      <c r="C5334" s="2">
        <v>0.53900000000000003</v>
      </c>
      <c r="D5334" s="2">
        <v>0.55400000000000005</v>
      </c>
      <c r="E5334" s="2">
        <v>0.72</v>
      </c>
      <c r="F5334" s="2">
        <v>0.39200000000000002</v>
      </c>
      <c r="G5334" t="s">
        <v>6027</v>
      </c>
    </row>
    <row r="5335" spans="1:7" ht="28.8" x14ac:dyDescent="0.3">
      <c r="A5335" s="2" t="s">
        <v>5585</v>
      </c>
      <c r="B5335" s="2" t="s">
        <v>5588</v>
      </c>
      <c r="C5335" s="2">
        <v>0.53900000000000003</v>
      </c>
      <c r="D5335" s="2">
        <v>0.53300000000000003</v>
      </c>
      <c r="E5335" s="2">
        <v>0.74199999999999999</v>
      </c>
      <c r="F5335" s="2">
        <v>0.39600000000000002</v>
      </c>
      <c r="G5335" t="s">
        <v>7464</v>
      </c>
    </row>
    <row r="5336" spans="1:7" ht="28.8" x14ac:dyDescent="0.3">
      <c r="A5336" s="2" t="s">
        <v>5585</v>
      </c>
      <c r="B5336" s="2" t="s">
        <v>5589</v>
      </c>
      <c r="C5336" s="2">
        <v>0.53900000000000003</v>
      </c>
      <c r="D5336" s="2">
        <v>0.497</v>
      </c>
      <c r="E5336" s="2">
        <v>0.71</v>
      </c>
      <c r="F5336" s="2">
        <v>0.443</v>
      </c>
      <c r="G5336" t="s">
        <v>9242</v>
      </c>
    </row>
    <row r="5337" spans="1:7" ht="57.6" x14ac:dyDescent="0.3">
      <c r="A5337" s="2" t="s">
        <v>5585</v>
      </c>
      <c r="B5337" s="2" t="s">
        <v>5590</v>
      </c>
      <c r="C5337" s="2">
        <v>0.53900000000000003</v>
      </c>
      <c r="D5337" s="2">
        <v>0.52900000000000003</v>
      </c>
      <c r="E5337" s="2">
        <v>0.753</v>
      </c>
      <c r="F5337" s="2">
        <v>0.39300000000000002</v>
      </c>
      <c r="G5337" t="s">
        <v>6431</v>
      </c>
    </row>
    <row r="5338" spans="1:7" x14ac:dyDescent="0.3">
      <c r="A5338" s="2" t="s">
        <v>5585</v>
      </c>
      <c r="B5338" s="2" t="s">
        <v>5591</v>
      </c>
      <c r="C5338" s="2">
        <v>0.53900000000000003</v>
      </c>
      <c r="D5338" s="2">
        <v>0.55900000000000005</v>
      </c>
      <c r="E5338" s="2">
        <v>0.72299999999999998</v>
      </c>
      <c r="F5338" s="2">
        <v>0.38800000000000001</v>
      </c>
      <c r="G5338" t="s">
        <v>6001</v>
      </c>
    </row>
    <row r="5339" spans="1:7" ht="28.8" x14ac:dyDescent="0.3">
      <c r="A5339" s="2" t="s">
        <v>5585</v>
      </c>
      <c r="B5339" s="2" t="s">
        <v>5592</v>
      </c>
      <c r="C5339" s="2">
        <v>0.53900000000000003</v>
      </c>
      <c r="D5339" s="2">
        <v>0.53900000000000003</v>
      </c>
      <c r="E5339" s="2">
        <v>0.77500000000000002</v>
      </c>
      <c r="F5339" s="2">
        <v>0.374</v>
      </c>
      <c r="G5339" t="s">
        <v>10263</v>
      </c>
    </row>
    <row r="5340" spans="1:7" ht="28.8" x14ac:dyDescent="0.3">
      <c r="A5340" s="2" t="s">
        <v>5593</v>
      </c>
      <c r="B5340" s="2" t="s">
        <v>5594</v>
      </c>
      <c r="C5340" s="2">
        <v>0.53800000000000003</v>
      </c>
      <c r="D5340" s="2">
        <v>0.59699999999999998</v>
      </c>
      <c r="E5340" s="2">
        <v>0.80300000000000005</v>
      </c>
      <c r="F5340" s="2">
        <v>0.32400000000000001</v>
      </c>
      <c r="G5340" t="s">
        <v>16042</v>
      </c>
    </row>
    <row r="5341" spans="1:7" ht="43.2" x14ac:dyDescent="0.3">
      <c r="A5341" s="2" t="s">
        <v>5593</v>
      </c>
      <c r="B5341" s="2" t="s">
        <v>5595</v>
      </c>
      <c r="C5341" s="2">
        <v>0.53800000000000003</v>
      </c>
      <c r="D5341" s="2">
        <v>0.53</v>
      </c>
      <c r="E5341" s="2">
        <v>0.753</v>
      </c>
      <c r="F5341" s="2">
        <v>0.39100000000000001</v>
      </c>
      <c r="G5341" t="s">
        <v>7374</v>
      </c>
    </row>
    <row r="5342" spans="1:7" ht="28.8" x14ac:dyDescent="0.3">
      <c r="A5342" s="2" t="s">
        <v>5593</v>
      </c>
      <c r="B5342" s="2" t="s">
        <v>5596</v>
      </c>
      <c r="C5342" s="2">
        <v>0.53800000000000003</v>
      </c>
      <c r="D5342" s="2">
        <v>0.52500000000000002</v>
      </c>
      <c r="E5342" s="2">
        <v>0.73799999999999999</v>
      </c>
      <c r="F5342" s="2">
        <v>0.40200000000000002</v>
      </c>
      <c r="G5342" t="s">
        <v>9557</v>
      </c>
    </row>
    <row r="5343" spans="1:7" ht="43.2" x14ac:dyDescent="0.3">
      <c r="A5343" s="2" t="s">
        <v>5593</v>
      </c>
      <c r="B5343" s="2" t="s">
        <v>5597</v>
      </c>
      <c r="C5343" s="2">
        <v>0.53800000000000003</v>
      </c>
      <c r="D5343" s="2">
        <v>0.51900000000000002</v>
      </c>
      <c r="E5343" s="2">
        <v>0.75</v>
      </c>
      <c r="F5343" s="2">
        <v>0.4</v>
      </c>
      <c r="G5343" t="s">
        <v>6846</v>
      </c>
    </row>
    <row r="5344" spans="1:7" ht="28.8" x14ac:dyDescent="0.3">
      <c r="A5344" s="2" t="s">
        <v>5593</v>
      </c>
      <c r="B5344" s="2" t="s">
        <v>5598</v>
      </c>
      <c r="C5344" s="2">
        <v>0.53800000000000003</v>
      </c>
      <c r="D5344" s="2">
        <v>0.56499999999999995</v>
      </c>
      <c r="E5344" s="2">
        <v>0.751</v>
      </c>
      <c r="F5344" s="2">
        <v>0.36799999999999999</v>
      </c>
      <c r="G5344" t="s">
        <v>9945</v>
      </c>
    </row>
    <row r="5345" spans="1:7" ht="57.6" x14ac:dyDescent="0.3">
      <c r="A5345" s="2" t="s">
        <v>5593</v>
      </c>
      <c r="B5345" s="2" t="s">
        <v>5599</v>
      </c>
      <c r="C5345" s="2">
        <v>0.53800000000000003</v>
      </c>
      <c r="D5345" s="2">
        <v>0.52</v>
      </c>
      <c r="E5345" s="2">
        <v>0.68899999999999995</v>
      </c>
      <c r="F5345" s="2">
        <v>0.435</v>
      </c>
      <c r="G5345" t="s">
        <v>7169</v>
      </c>
    </row>
    <row r="5346" spans="1:7" ht="43.2" x14ac:dyDescent="0.3">
      <c r="A5346" s="2" t="s">
        <v>5600</v>
      </c>
      <c r="B5346" s="2" t="s">
        <v>5601</v>
      </c>
      <c r="C5346" s="2">
        <v>0.53700000000000003</v>
      </c>
      <c r="D5346" s="2">
        <v>0.55700000000000005</v>
      </c>
      <c r="E5346" s="2">
        <v>0.74099999999999999</v>
      </c>
      <c r="F5346" s="2">
        <v>0.376</v>
      </c>
      <c r="G5346" t="s">
        <v>6345</v>
      </c>
    </row>
    <row r="5347" spans="1:7" ht="28.8" x14ac:dyDescent="0.3">
      <c r="A5347" s="2" t="s">
        <v>5600</v>
      </c>
      <c r="B5347" s="2" t="s">
        <v>5602</v>
      </c>
      <c r="C5347" s="2">
        <v>0.53700000000000003</v>
      </c>
      <c r="D5347" s="2">
        <v>0.52800000000000002</v>
      </c>
      <c r="E5347" s="2">
        <v>0.70299999999999996</v>
      </c>
      <c r="F5347" s="2">
        <v>0.41799999999999998</v>
      </c>
      <c r="G5347" t="s">
        <v>9008</v>
      </c>
    </row>
    <row r="5348" spans="1:7" ht="43.2" x14ac:dyDescent="0.3">
      <c r="A5348" s="2" t="s">
        <v>5600</v>
      </c>
      <c r="B5348" s="2" t="s">
        <v>5603</v>
      </c>
      <c r="C5348" s="2">
        <v>0.53700000000000003</v>
      </c>
      <c r="D5348" s="2">
        <v>0.51400000000000001</v>
      </c>
      <c r="E5348" s="2">
        <v>0.77600000000000002</v>
      </c>
      <c r="F5348" s="2">
        <v>0.38800000000000001</v>
      </c>
      <c r="G5348" t="s">
        <v>10456</v>
      </c>
    </row>
    <row r="5349" spans="1:7" ht="28.8" x14ac:dyDescent="0.3">
      <c r="A5349" s="2" t="s">
        <v>5600</v>
      </c>
      <c r="B5349" s="2" t="s">
        <v>5604</v>
      </c>
      <c r="C5349" s="2">
        <v>0.53700000000000003</v>
      </c>
      <c r="D5349" s="2">
        <v>0.498</v>
      </c>
      <c r="E5349" s="2">
        <v>0.73</v>
      </c>
      <c r="F5349" s="2">
        <v>0.42699999999999999</v>
      </c>
      <c r="G5349" t="s">
        <v>7183</v>
      </c>
    </row>
    <row r="5350" spans="1:7" ht="28.8" x14ac:dyDescent="0.3">
      <c r="A5350" s="2" t="s">
        <v>5600</v>
      </c>
      <c r="B5350" s="2" t="s">
        <v>5605</v>
      </c>
      <c r="C5350" s="2">
        <v>0.53700000000000003</v>
      </c>
      <c r="D5350" s="2">
        <v>0.47399999999999998</v>
      </c>
      <c r="E5350" s="2">
        <v>0.68100000000000005</v>
      </c>
      <c r="F5350" s="2">
        <v>0.47899999999999998</v>
      </c>
      <c r="G5350" t="s">
        <v>6824</v>
      </c>
    </row>
    <row r="5351" spans="1:7" ht="57.6" x14ac:dyDescent="0.3">
      <c r="A5351" s="2" t="s">
        <v>5600</v>
      </c>
      <c r="B5351" s="2" t="s">
        <v>5606</v>
      </c>
      <c r="C5351" s="2">
        <v>0.53700000000000003</v>
      </c>
      <c r="D5351" s="2">
        <v>0.52800000000000002</v>
      </c>
      <c r="E5351" s="2">
        <v>0.76200000000000001</v>
      </c>
      <c r="F5351" s="2">
        <v>0.38500000000000001</v>
      </c>
      <c r="G5351" t="s">
        <v>7299</v>
      </c>
    </row>
    <row r="5352" spans="1:7" ht="43.2" x14ac:dyDescent="0.3">
      <c r="A5352" s="2" t="s">
        <v>5600</v>
      </c>
      <c r="B5352" s="2" t="s">
        <v>5607</v>
      </c>
      <c r="C5352" s="2">
        <v>0.53700000000000003</v>
      </c>
      <c r="D5352" s="2">
        <v>0.42199999999999999</v>
      </c>
      <c r="E5352" s="2">
        <v>0.77300000000000002</v>
      </c>
      <c r="F5352" s="2">
        <v>0.47599999999999998</v>
      </c>
      <c r="G5352" t="s">
        <v>6864</v>
      </c>
    </row>
    <row r="5353" spans="1:7" ht="43.2" x14ac:dyDescent="0.3">
      <c r="A5353" s="2" t="s">
        <v>5600</v>
      </c>
      <c r="B5353" s="2" t="s">
        <v>5608</v>
      </c>
      <c r="C5353" s="2">
        <v>0.53700000000000003</v>
      </c>
      <c r="D5353" s="2">
        <v>0.51700000000000002</v>
      </c>
      <c r="E5353" s="2">
        <v>0.69799999999999995</v>
      </c>
      <c r="F5353" s="2">
        <v>0.43</v>
      </c>
      <c r="G5353" t="s">
        <v>6876</v>
      </c>
    </row>
    <row r="5354" spans="1:7" ht="57.6" x14ac:dyDescent="0.3">
      <c r="A5354" s="2" t="s">
        <v>5600</v>
      </c>
      <c r="B5354" s="2" t="s">
        <v>5609</v>
      </c>
      <c r="C5354" s="2">
        <v>0.53700000000000003</v>
      </c>
      <c r="D5354" s="2">
        <v>0.54900000000000004</v>
      </c>
      <c r="E5354" s="2">
        <v>0.74099999999999999</v>
      </c>
      <c r="F5354" s="2">
        <v>0.38100000000000001</v>
      </c>
      <c r="G5354" t="s">
        <v>9069</v>
      </c>
    </row>
    <row r="5355" spans="1:7" ht="43.2" x14ac:dyDescent="0.3">
      <c r="A5355" s="2" t="s">
        <v>5610</v>
      </c>
      <c r="B5355" s="2" t="s">
        <v>5611</v>
      </c>
      <c r="C5355" s="2">
        <v>0.53600000000000003</v>
      </c>
      <c r="D5355" s="2">
        <v>0.498</v>
      </c>
      <c r="E5355" s="2">
        <v>0.76200000000000001</v>
      </c>
      <c r="F5355" s="2">
        <v>0.40500000000000003</v>
      </c>
      <c r="G5355" t="s">
        <v>9191</v>
      </c>
    </row>
    <row r="5356" spans="1:7" ht="28.8" x14ac:dyDescent="0.3">
      <c r="A5356" s="2" t="s">
        <v>5610</v>
      </c>
      <c r="B5356" s="2" t="s">
        <v>5612</v>
      </c>
      <c r="C5356" s="2">
        <v>0.53600000000000003</v>
      </c>
      <c r="D5356" s="2">
        <v>0.53300000000000003</v>
      </c>
      <c r="E5356" s="2">
        <v>0.67500000000000004</v>
      </c>
      <c r="F5356" s="2">
        <v>0.42699999999999999</v>
      </c>
      <c r="G5356" t="s">
        <v>8578</v>
      </c>
    </row>
    <row r="5357" spans="1:7" ht="57.6" x14ac:dyDescent="0.3">
      <c r="A5357" s="2" t="s">
        <v>5610</v>
      </c>
      <c r="B5357" s="2" t="s">
        <v>5613</v>
      </c>
      <c r="C5357" s="2">
        <v>0.53600000000000003</v>
      </c>
      <c r="D5357" s="2">
        <v>0.55000000000000004</v>
      </c>
      <c r="E5357" s="2">
        <v>0.70099999999999996</v>
      </c>
      <c r="F5357" s="2">
        <v>0.4</v>
      </c>
      <c r="G5357" t="s">
        <v>9306</v>
      </c>
    </row>
    <row r="5358" spans="1:7" ht="28.8" x14ac:dyDescent="0.3">
      <c r="A5358" s="2" t="s">
        <v>5610</v>
      </c>
      <c r="B5358" s="2" t="s">
        <v>5614</v>
      </c>
      <c r="C5358" s="2">
        <v>0.53600000000000003</v>
      </c>
      <c r="D5358" s="2">
        <v>0.59699999999999998</v>
      </c>
      <c r="E5358" s="2">
        <v>0.76</v>
      </c>
      <c r="F5358" s="2">
        <v>0.33900000000000002</v>
      </c>
      <c r="G5358" t="s">
        <v>10362</v>
      </c>
    </row>
    <row r="5359" spans="1:7" ht="28.8" x14ac:dyDescent="0.3">
      <c r="A5359" s="2" t="s">
        <v>5610</v>
      </c>
      <c r="B5359" s="2" t="s">
        <v>5615</v>
      </c>
      <c r="C5359" s="2">
        <v>0.53600000000000003</v>
      </c>
      <c r="D5359" s="2">
        <v>0.495</v>
      </c>
      <c r="E5359" s="2">
        <v>0.77400000000000002</v>
      </c>
      <c r="F5359" s="2">
        <v>0.40200000000000002</v>
      </c>
      <c r="G5359" t="s">
        <v>7195</v>
      </c>
    </row>
    <row r="5360" spans="1:7" ht="43.2" x14ac:dyDescent="0.3">
      <c r="A5360" s="2" t="s">
        <v>5610</v>
      </c>
      <c r="B5360" s="2" t="s">
        <v>5616</v>
      </c>
      <c r="C5360" s="2">
        <v>0.53600000000000003</v>
      </c>
      <c r="D5360" s="2">
        <v>0.50800000000000001</v>
      </c>
      <c r="E5360" s="2">
        <v>0.77</v>
      </c>
      <c r="F5360" s="2">
        <v>0.39400000000000002</v>
      </c>
      <c r="G5360" t="s">
        <v>7624</v>
      </c>
    </row>
    <row r="5361" spans="1:7" ht="28.8" x14ac:dyDescent="0.3">
      <c r="A5361" s="2" t="s">
        <v>5610</v>
      </c>
      <c r="B5361" s="2" t="s">
        <v>5617</v>
      </c>
      <c r="C5361" s="2">
        <v>0.53600000000000003</v>
      </c>
      <c r="D5361" s="2">
        <v>0.55100000000000005</v>
      </c>
      <c r="E5361" s="2">
        <v>0.72599999999999998</v>
      </c>
      <c r="F5361" s="2">
        <v>0.38500000000000001</v>
      </c>
      <c r="G5361" t="s">
        <v>8876</v>
      </c>
    </row>
    <row r="5362" spans="1:7" ht="43.2" x14ac:dyDescent="0.3">
      <c r="A5362" s="2" t="s">
        <v>5618</v>
      </c>
      <c r="B5362" s="2" t="s">
        <v>5619</v>
      </c>
      <c r="C5362" s="2">
        <v>0.53500000000000003</v>
      </c>
      <c r="D5362" s="2">
        <v>0.54500000000000004</v>
      </c>
      <c r="E5362" s="2">
        <v>0.71599999999999997</v>
      </c>
      <c r="F5362" s="2">
        <v>0.39200000000000002</v>
      </c>
      <c r="G5362" t="s">
        <v>9687</v>
      </c>
    </row>
    <row r="5363" spans="1:7" ht="57.6" x14ac:dyDescent="0.3">
      <c r="A5363" s="2" t="s">
        <v>5618</v>
      </c>
      <c r="B5363" s="2" t="s">
        <v>5620</v>
      </c>
      <c r="C5363" s="2">
        <v>0.53500000000000003</v>
      </c>
      <c r="D5363" s="2">
        <v>0.505</v>
      </c>
      <c r="E5363" s="2">
        <v>0.747</v>
      </c>
      <c r="F5363" s="2">
        <v>0.40699999999999997</v>
      </c>
      <c r="G5363" t="s">
        <v>7616</v>
      </c>
    </row>
    <row r="5364" spans="1:7" ht="57.6" x14ac:dyDescent="0.3">
      <c r="A5364" s="2" t="s">
        <v>5618</v>
      </c>
      <c r="B5364" s="2" t="s">
        <v>5621</v>
      </c>
      <c r="C5364" s="2">
        <v>0.53500000000000003</v>
      </c>
      <c r="D5364" s="2">
        <v>0.48799999999999999</v>
      </c>
      <c r="E5364" s="2">
        <v>0.75600000000000001</v>
      </c>
      <c r="F5364" s="2">
        <v>0.41399999999999998</v>
      </c>
      <c r="G5364" t="s">
        <v>8681</v>
      </c>
    </row>
    <row r="5365" spans="1:7" ht="43.2" x14ac:dyDescent="0.3">
      <c r="A5365" s="2" t="s">
        <v>5618</v>
      </c>
      <c r="B5365" s="2" t="s">
        <v>5622</v>
      </c>
      <c r="C5365" s="2">
        <v>0.53500000000000003</v>
      </c>
      <c r="D5365" s="2">
        <v>0.50900000000000001</v>
      </c>
      <c r="E5365" s="2">
        <v>0.72399999999999998</v>
      </c>
      <c r="F5365" s="2">
        <v>0.41599999999999998</v>
      </c>
      <c r="G5365" t="s">
        <v>7410</v>
      </c>
    </row>
    <row r="5366" spans="1:7" ht="57.6" x14ac:dyDescent="0.3">
      <c r="A5366" s="2" t="s">
        <v>5618</v>
      </c>
      <c r="B5366" s="2" t="s">
        <v>5623</v>
      </c>
      <c r="C5366" s="2">
        <v>0.53500000000000003</v>
      </c>
      <c r="D5366" s="2">
        <v>0.443</v>
      </c>
      <c r="E5366" s="2">
        <v>0.75900000000000001</v>
      </c>
      <c r="F5366" s="2">
        <v>0.45500000000000002</v>
      </c>
      <c r="G5366" t="s">
        <v>6950</v>
      </c>
    </row>
    <row r="5367" spans="1:7" ht="28.8" x14ac:dyDescent="0.3">
      <c r="A5367" s="2" t="s">
        <v>5624</v>
      </c>
      <c r="B5367" s="2" t="s">
        <v>5625</v>
      </c>
      <c r="C5367" s="2">
        <v>0.53400000000000003</v>
      </c>
      <c r="D5367" s="2">
        <v>0.54100000000000004</v>
      </c>
      <c r="E5367" s="2">
        <v>0.69799999999999995</v>
      </c>
      <c r="F5367" s="2">
        <v>0.40300000000000002</v>
      </c>
      <c r="G5367" t="s">
        <v>8984</v>
      </c>
    </row>
    <row r="5368" spans="1:7" ht="43.2" x14ac:dyDescent="0.3">
      <c r="A5368" s="2" t="s">
        <v>5624</v>
      </c>
      <c r="B5368" s="2" t="s">
        <v>5626</v>
      </c>
      <c r="C5368" s="2">
        <v>0.53400000000000003</v>
      </c>
      <c r="D5368" s="2">
        <v>0.51500000000000001</v>
      </c>
      <c r="E5368" s="2">
        <v>0.72</v>
      </c>
      <c r="F5368" s="2">
        <v>0.41</v>
      </c>
      <c r="G5368" t="s">
        <v>9183</v>
      </c>
    </row>
    <row r="5369" spans="1:7" x14ac:dyDescent="0.3">
      <c r="A5369" s="2" t="s">
        <v>5624</v>
      </c>
      <c r="B5369" s="2" t="s">
        <v>5627</v>
      </c>
      <c r="C5369" s="2">
        <v>0.53400000000000003</v>
      </c>
      <c r="D5369" s="2">
        <v>0.53400000000000003</v>
      </c>
      <c r="E5369" s="2">
        <v>0.747</v>
      </c>
      <c r="F5369" s="2">
        <v>0.38100000000000001</v>
      </c>
      <c r="G5369" t="s">
        <v>9519</v>
      </c>
    </row>
    <row r="5370" spans="1:7" ht="28.8" x14ac:dyDescent="0.3">
      <c r="A5370" s="2" t="s">
        <v>5624</v>
      </c>
      <c r="B5370" s="2" t="s">
        <v>5628</v>
      </c>
      <c r="C5370" s="2">
        <v>0.53400000000000003</v>
      </c>
      <c r="D5370" s="2">
        <v>0.51600000000000001</v>
      </c>
      <c r="E5370" s="2">
        <v>0.73</v>
      </c>
      <c r="F5370" s="2">
        <v>0.40500000000000003</v>
      </c>
      <c r="G5370" t="s">
        <v>9042</v>
      </c>
    </row>
    <row r="5371" spans="1:7" ht="28.8" x14ac:dyDescent="0.3">
      <c r="A5371" s="2" t="s">
        <v>5629</v>
      </c>
      <c r="B5371" s="2" t="s">
        <v>5630</v>
      </c>
      <c r="C5371" s="2">
        <v>0.53300000000000003</v>
      </c>
      <c r="D5371" s="2">
        <v>0.53200000000000003</v>
      </c>
      <c r="E5371" s="2">
        <v>0.747</v>
      </c>
      <c r="F5371" s="2">
        <v>0.38</v>
      </c>
      <c r="G5371" t="s">
        <v>8554</v>
      </c>
    </row>
    <row r="5372" spans="1:7" ht="43.2" x14ac:dyDescent="0.3">
      <c r="A5372" s="2" t="s">
        <v>5629</v>
      </c>
      <c r="B5372" s="2" t="s">
        <v>5631</v>
      </c>
      <c r="C5372" s="2">
        <v>0.53300000000000003</v>
      </c>
      <c r="D5372" s="2">
        <v>0.45200000000000001</v>
      </c>
      <c r="E5372" s="2">
        <v>0.76800000000000002</v>
      </c>
      <c r="F5372" s="2">
        <v>0.436</v>
      </c>
      <c r="G5372" t="s">
        <v>7010</v>
      </c>
    </row>
    <row r="5373" spans="1:7" ht="43.2" x14ac:dyDescent="0.3">
      <c r="A5373" s="2" t="s">
        <v>5629</v>
      </c>
      <c r="B5373" s="2" t="s">
        <v>5632</v>
      </c>
      <c r="C5373" s="2">
        <v>0.53300000000000003</v>
      </c>
      <c r="D5373" s="2">
        <v>0.48499999999999999</v>
      </c>
      <c r="E5373" s="2">
        <v>0.69299999999999995</v>
      </c>
      <c r="F5373" s="2">
        <v>0.45100000000000001</v>
      </c>
      <c r="G5373" t="s">
        <v>6912</v>
      </c>
    </row>
    <row r="5374" spans="1:7" ht="28.8" x14ac:dyDescent="0.3">
      <c r="A5374" s="2" t="s">
        <v>5629</v>
      </c>
      <c r="B5374" s="2" t="s">
        <v>5633</v>
      </c>
      <c r="C5374" s="2">
        <v>0.53300000000000003</v>
      </c>
      <c r="D5374" s="2">
        <v>0.48299999999999998</v>
      </c>
      <c r="E5374" s="2">
        <v>0.70599999999999996</v>
      </c>
      <c r="F5374" s="2">
        <v>0.44400000000000001</v>
      </c>
      <c r="G5374" t="s">
        <v>6809</v>
      </c>
    </row>
    <row r="5375" spans="1:7" ht="28.8" x14ac:dyDescent="0.3">
      <c r="A5375" s="2" t="s">
        <v>5629</v>
      </c>
      <c r="B5375" s="2" t="s">
        <v>5634</v>
      </c>
      <c r="C5375" s="2">
        <v>0.53300000000000003</v>
      </c>
      <c r="D5375" s="2">
        <v>0.52</v>
      </c>
      <c r="E5375" s="2">
        <v>0.72799999999999998</v>
      </c>
      <c r="F5375" s="2">
        <v>0.4</v>
      </c>
      <c r="G5375" t="s">
        <v>8449</v>
      </c>
    </row>
    <row r="5376" spans="1:7" ht="43.2" x14ac:dyDescent="0.3">
      <c r="A5376" s="2" t="s">
        <v>5629</v>
      </c>
      <c r="B5376" s="2" t="s">
        <v>5635</v>
      </c>
      <c r="C5376" s="2">
        <v>0.53300000000000003</v>
      </c>
      <c r="D5376" s="2">
        <v>0.496</v>
      </c>
      <c r="E5376" s="2">
        <v>0.752</v>
      </c>
      <c r="F5376" s="2">
        <v>0.40600000000000003</v>
      </c>
      <c r="G5376" t="s">
        <v>9054</v>
      </c>
    </row>
    <row r="5377" spans="1:7" ht="28.8" x14ac:dyDescent="0.3">
      <c r="A5377" s="2" t="s">
        <v>5629</v>
      </c>
      <c r="B5377" s="2" t="s">
        <v>5636</v>
      </c>
      <c r="C5377" s="2">
        <v>0.53300000000000003</v>
      </c>
      <c r="D5377" s="2">
        <v>0.52</v>
      </c>
      <c r="E5377" s="2">
        <v>0.73</v>
      </c>
      <c r="F5377" s="2">
        <v>0.39800000000000002</v>
      </c>
      <c r="G5377" t="s">
        <v>9169</v>
      </c>
    </row>
    <row r="5378" spans="1:7" ht="43.2" x14ac:dyDescent="0.3">
      <c r="A5378" s="2" t="s">
        <v>5629</v>
      </c>
      <c r="B5378" s="2" t="s">
        <v>5637</v>
      </c>
      <c r="C5378" s="2">
        <v>0.53300000000000003</v>
      </c>
      <c r="D5378" s="2">
        <v>0.51200000000000001</v>
      </c>
      <c r="E5378" s="2">
        <v>0.73599999999999999</v>
      </c>
      <c r="F5378" s="2">
        <v>0.40200000000000002</v>
      </c>
      <c r="G5378" t="s">
        <v>9185</v>
      </c>
    </row>
    <row r="5379" spans="1:7" ht="43.2" x14ac:dyDescent="0.3">
      <c r="A5379" s="2" t="s">
        <v>5629</v>
      </c>
      <c r="B5379" s="2" t="s">
        <v>5638</v>
      </c>
      <c r="C5379" s="2">
        <v>0.53300000000000003</v>
      </c>
      <c r="D5379" s="2">
        <v>0.54600000000000004</v>
      </c>
      <c r="E5379" s="2">
        <v>0.76200000000000001</v>
      </c>
      <c r="F5379" s="2">
        <v>0.36299999999999999</v>
      </c>
      <c r="G5379" t="s">
        <v>10067</v>
      </c>
    </row>
    <row r="5380" spans="1:7" ht="43.2" x14ac:dyDescent="0.3">
      <c r="A5380" s="2" t="s">
        <v>5629</v>
      </c>
      <c r="B5380" s="2" t="s">
        <v>5639</v>
      </c>
      <c r="C5380" s="2">
        <v>0.53300000000000003</v>
      </c>
      <c r="D5380" s="2">
        <v>0.51300000000000001</v>
      </c>
      <c r="E5380" s="2">
        <v>0.70299999999999996</v>
      </c>
      <c r="F5380" s="2">
        <v>0.42099999999999999</v>
      </c>
      <c r="G5380" t="s">
        <v>9267</v>
      </c>
    </row>
    <row r="5381" spans="1:7" ht="43.2" x14ac:dyDescent="0.3">
      <c r="A5381" s="2" t="s">
        <v>5629</v>
      </c>
      <c r="B5381" s="2" t="s">
        <v>5640</v>
      </c>
      <c r="C5381" s="2">
        <v>0.53300000000000003</v>
      </c>
      <c r="D5381" s="2">
        <v>0.55200000000000005</v>
      </c>
      <c r="E5381" s="2">
        <v>0.69499999999999995</v>
      </c>
      <c r="F5381" s="2">
        <v>0.39500000000000002</v>
      </c>
      <c r="G5381" t="s">
        <v>10209</v>
      </c>
    </row>
    <row r="5382" spans="1:7" ht="72" x14ac:dyDescent="0.3">
      <c r="A5382" s="2" t="s">
        <v>5629</v>
      </c>
      <c r="B5382" s="2" t="s">
        <v>5641</v>
      </c>
      <c r="C5382" s="2">
        <v>0.53300000000000003</v>
      </c>
      <c r="D5382" s="2">
        <v>0.503</v>
      </c>
      <c r="E5382" s="2">
        <v>0.73199999999999998</v>
      </c>
      <c r="F5382" s="2">
        <v>0.41099999999999998</v>
      </c>
      <c r="G5382" t="s">
        <v>7488</v>
      </c>
    </row>
    <row r="5383" spans="1:7" ht="43.2" x14ac:dyDescent="0.3">
      <c r="A5383" s="2" t="s">
        <v>5642</v>
      </c>
      <c r="B5383" s="2" t="s">
        <v>5643</v>
      </c>
      <c r="C5383" s="2">
        <v>0.53200000000000003</v>
      </c>
      <c r="D5383" s="2">
        <v>0.51300000000000001</v>
      </c>
      <c r="E5383" s="2">
        <v>0.76200000000000001</v>
      </c>
      <c r="F5383" s="2">
        <v>0.38500000000000001</v>
      </c>
      <c r="G5383" t="s">
        <v>9181</v>
      </c>
    </row>
    <row r="5384" spans="1:7" ht="43.2" x14ac:dyDescent="0.3">
      <c r="A5384" s="2" t="s">
        <v>5642</v>
      </c>
      <c r="B5384" s="2" t="s">
        <v>5644</v>
      </c>
      <c r="C5384" s="2">
        <v>0.53200000000000003</v>
      </c>
      <c r="D5384" s="2">
        <v>0.52100000000000002</v>
      </c>
      <c r="E5384" s="2">
        <v>0.72599999999999998</v>
      </c>
      <c r="F5384" s="2">
        <v>0.39700000000000002</v>
      </c>
      <c r="G5384" t="s">
        <v>6015</v>
      </c>
    </row>
    <row r="5385" spans="1:7" ht="57.6" x14ac:dyDescent="0.3">
      <c r="A5385" s="2" t="s">
        <v>5642</v>
      </c>
      <c r="B5385" s="2" t="s">
        <v>5645</v>
      </c>
      <c r="C5385" s="2">
        <v>0.53200000000000003</v>
      </c>
      <c r="D5385" s="2">
        <v>0.52600000000000002</v>
      </c>
      <c r="E5385" s="2">
        <v>0.77</v>
      </c>
      <c r="F5385" s="2">
        <v>0.372</v>
      </c>
      <c r="G5385" t="s">
        <v>7275</v>
      </c>
    </row>
    <row r="5386" spans="1:7" ht="43.2" x14ac:dyDescent="0.3">
      <c r="A5386" s="2" t="s">
        <v>5642</v>
      </c>
      <c r="B5386" s="2" t="s">
        <v>5646</v>
      </c>
      <c r="C5386" s="2">
        <v>0.53200000000000003</v>
      </c>
      <c r="D5386" s="2">
        <v>0.52500000000000002</v>
      </c>
      <c r="E5386" s="2">
        <v>0.71699999999999997</v>
      </c>
      <c r="F5386" s="2">
        <v>0.40100000000000002</v>
      </c>
      <c r="G5386" t="s">
        <v>7046</v>
      </c>
    </row>
    <row r="5387" spans="1:7" ht="28.8" x14ac:dyDescent="0.3">
      <c r="A5387" s="2" t="s">
        <v>5642</v>
      </c>
      <c r="B5387" s="2" t="s">
        <v>5647</v>
      </c>
      <c r="C5387" s="2">
        <v>0.53200000000000003</v>
      </c>
      <c r="D5387" s="2">
        <v>0.51</v>
      </c>
      <c r="E5387" s="2">
        <v>0.76200000000000001</v>
      </c>
      <c r="F5387" s="2">
        <v>0.38700000000000001</v>
      </c>
      <c r="G5387" t="s">
        <v>6079</v>
      </c>
    </row>
    <row r="5388" spans="1:7" ht="57.6" x14ac:dyDescent="0.3">
      <c r="A5388" s="2" t="s">
        <v>5642</v>
      </c>
      <c r="B5388" s="2" t="s">
        <v>5648</v>
      </c>
      <c r="C5388" s="2">
        <v>0.53200000000000003</v>
      </c>
      <c r="D5388" s="2">
        <v>0.51100000000000001</v>
      </c>
      <c r="E5388" s="2">
        <v>0.72899999999999998</v>
      </c>
      <c r="F5388" s="2">
        <v>0.40500000000000003</v>
      </c>
      <c r="G5388" t="s">
        <v>6918</v>
      </c>
    </row>
    <row r="5389" spans="1:7" ht="72" x14ac:dyDescent="0.3">
      <c r="A5389" s="2" t="s">
        <v>5642</v>
      </c>
      <c r="B5389" s="2" t="s">
        <v>5649</v>
      </c>
      <c r="C5389" s="2">
        <v>0.53200000000000003</v>
      </c>
      <c r="D5389" s="2">
        <v>0.50900000000000001</v>
      </c>
      <c r="E5389" s="2">
        <v>0.77300000000000002</v>
      </c>
      <c r="F5389" s="2">
        <v>0.38200000000000001</v>
      </c>
      <c r="G5389" t="s">
        <v>6421</v>
      </c>
    </row>
    <row r="5390" spans="1:7" ht="28.8" x14ac:dyDescent="0.3">
      <c r="A5390" s="2" t="s">
        <v>5642</v>
      </c>
      <c r="B5390" s="2" t="s">
        <v>5650</v>
      </c>
      <c r="C5390" s="2">
        <v>0.53200000000000003</v>
      </c>
      <c r="D5390" s="2">
        <v>0.499</v>
      </c>
      <c r="E5390" s="2">
        <v>0.76500000000000001</v>
      </c>
      <c r="F5390" s="2">
        <v>0.39500000000000002</v>
      </c>
      <c r="G5390" t="s">
        <v>9324</v>
      </c>
    </row>
    <row r="5391" spans="1:7" ht="28.8" x14ac:dyDescent="0.3">
      <c r="A5391" s="2" t="s">
        <v>5651</v>
      </c>
      <c r="B5391" s="2" t="s">
        <v>5652</v>
      </c>
      <c r="C5391" s="2">
        <v>0.53100000000000003</v>
      </c>
      <c r="D5391" s="2">
        <v>0.55900000000000005</v>
      </c>
      <c r="E5391" s="2">
        <v>0.69699999999999995</v>
      </c>
      <c r="F5391" s="2">
        <v>0.38400000000000001</v>
      </c>
      <c r="G5391" t="s">
        <v>9152</v>
      </c>
    </row>
    <row r="5392" spans="1:7" ht="28.8" x14ac:dyDescent="0.3">
      <c r="A5392" s="2" t="s">
        <v>5651</v>
      </c>
      <c r="B5392" s="2" t="s">
        <v>5653</v>
      </c>
      <c r="C5392" s="2">
        <v>0.53100000000000003</v>
      </c>
      <c r="D5392" s="2">
        <v>0.53800000000000003</v>
      </c>
      <c r="E5392" s="2">
        <v>0.74399999999999999</v>
      </c>
      <c r="F5392" s="2">
        <v>0.374</v>
      </c>
      <c r="G5392" t="s">
        <v>6099</v>
      </c>
    </row>
    <row r="5393" spans="1:7" ht="43.2" x14ac:dyDescent="0.3">
      <c r="A5393" s="2" t="s">
        <v>5651</v>
      </c>
      <c r="B5393" s="2" t="s">
        <v>5654</v>
      </c>
      <c r="C5393" s="2">
        <v>0.53100000000000003</v>
      </c>
      <c r="D5393" s="2">
        <v>0.50900000000000001</v>
      </c>
      <c r="E5393" s="2">
        <v>0.76400000000000001</v>
      </c>
      <c r="F5393" s="2">
        <v>0.38600000000000001</v>
      </c>
      <c r="G5393" t="s">
        <v>9211</v>
      </c>
    </row>
    <row r="5394" spans="1:7" ht="28.8" x14ac:dyDescent="0.3">
      <c r="A5394" s="2" t="s">
        <v>5651</v>
      </c>
      <c r="B5394" s="2" t="s">
        <v>5655</v>
      </c>
      <c r="C5394" s="2">
        <v>0.53100000000000003</v>
      </c>
      <c r="D5394" s="2">
        <v>0.51400000000000001</v>
      </c>
      <c r="E5394" s="2">
        <v>0.77600000000000002</v>
      </c>
      <c r="F5394" s="2">
        <v>0.376</v>
      </c>
      <c r="G5394" t="s">
        <v>6453</v>
      </c>
    </row>
    <row r="5395" spans="1:7" ht="43.2" x14ac:dyDescent="0.3">
      <c r="A5395" s="2" t="s">
        <v>5651</v>
      </c>
      <c r="B5395" s="2" t="s">
        <v>5656</v>
      </c>
      <c r="C5395" s="2">
        <v>0.53100000000000003</v>
      </c>
      <c r="D5395" s="2">
        <v>0.53500000000000003</v>
      </c>
      <c r="E5395" s="2">
        <v>0.71599999999999997</v>
      </c>
      <c r="F5395" s="2">
        <v>0.39100000000000001</v>
      </c>
      <c r="G5395" t="s">
        <v>7219</v>
      </c>
    </row>
    <row r="5396" spans="1:7" ht="57.6" x14ac:dyDescent="0.3">
      <c r="A5396" s="2" t="s">
        <v>5657</v>
      </c>
      <c r="B5396" s="2" t="s">
        <v>5658</v>
      </c>
      <c r="C5396" s="2">
        <v>0.53</v>
      </c>
      <c r="D5396" s="2">
        <v>0.499</v>
      </c>
      <c r="E5396" s="2">
        <v>0.73599999999999999</v>
      </c>
      <c r="F5396" s="2">
        <v>0.40600000000000003</v>
      </c>
      <c r="G5396" t="s">
        <v>9061</v>
      </c>
    </row>
    <row r="5397" spans="1:7" ht="57.6" x14ac:dyDescent="0.3">
      <c r="A5397" s="2" t="s">
        <v>5657</v>
      </c>
      <c r="B5397" s="2" t="s">
        <v>5659</v>
      </c>
      <c r="C5397" s="2">
        <v>0.53</v>
      </c>
      <c r="D5397" s="2">
        <v>0.53</v>
      </c>
      <c r="E5397" s="2">
        <v>0.72199999999999998</v>
      </c>
      <c r="F5397" s="2">
        <v>0.38900000000000001</v>
      </c>
      <c r="G5397" t="s">
        <v>8702</v>
      </c>
    </row>
    <row r="5398" spans="1:7" ht="28.8" x14ac:dyDescent="0.3">
      <c r="A5398" s="2" t="s">
        <v>5657</v>
      </c>
      <c r="B5398" s="2" t="s">
        <v>5660</v>
      </c>
      <c r="C5398" s="2">
        <v>0.53</v>
      </c>
      <c r="D5398" s="2">
        <v>0.51800000000000002</v>
      </c>
      <c r="E5398" s="2">
        <v>0.71899999999999997</v>
      </c>
      <c r="F5398" s="2">
        <v>0.4</v>
      </c>
      <c r="G5398" t="s">
        <v>6077</v>
      </c>
    </row>
    <row r="5399" spans="1:7" ht="28.8" x14ac:dyDescent="0.3">
      <c r="A5399" s="2" t="s">
        <v>5657</v>
      </c>
      <c r="B5399" s="2" t="s">
        <v>5661</v>
      </c>
      <c r="C5399" s="2">
        <v>0.53</v>
      </c>
      <c r="D5399" s="2">
        <v>0.52200000000000002</v>
      </c>
      <c r="E5399" s="2">
        <v>0.752</v>
      </c>
      <c r="F5399" s="2">
        <v>0.379</v>
      </c>
      <c r="G5399" t="s">
        <v>6061</v>
      </c>
    </row>
    <row r="5400" spans="1:7" ht="57.6" x14ac:dyDescent="0.3">
      <c r="A5400" s="2" t="s">
        <v>5657</v>
      </c>
      <c r="B5400" s="2" t="s">
        <v>5662</v>
      </c>
      <c r="C5400" s="2">
        <v>0.53</v>
      </c>
      <c r="D5400" s="2">
        <v>0.48899999999999999</v>
      </c>
      <c r="E5400" s="2">
        <v>0.77700000000000002</v>
      </c>
      <c r="F5400" s="2">
        <v>0.39100000000000001</v>
      </c>
      <c r="G5400" t="s">
        <v>7480</v>
      </c>
    </row>
    <row r="5401" spans="1:7" ht="28.8" x14ac:dyDescent="0.3">
      <c r="A5401" s="2" t="s">
        <v>5657</v>
      </c>
      <c r="B5401" s="2" t="s">
        <v>5663</v>
      </c>
      <c r="C5401" s="2">
        <v>0.53</v>
      </c>
      <c r="D5401" s="2">
        <v>0.54900000000000004</v>
      </c>
      <c r="E5401" s="2">
        <v>0.71199999999999997</v>
      </c>
      <c r="F5401" s="2">
        <v>0.38100000000000001</v>
      </c>
      <c r="G5401" t="s">
        <v>8952</v>
      </c>
    </row>
    <row r="5402" spans="1:7" ht="28.8" x14ac:dyDescent="0.3">
      <c r="A5402" s="2" t="s">
        <v>5657</v>
      </c>
      <c r="B5402" s="2" t="s">
        <v>5664</v>
      </c>
      <c r="C5402" s="2">
        <v>0.53</v>
      </c>
      <c r="D5402" s="2">
        <v>0.495</v>
      </c>
      <c r="E5402" s="2">
        <v>0.77100000000000002</v>
      </c>
      <c r="F5402" s="2">
        <v>0.39</v>
      </c>
      <c r="G5402" t="s">
        <v>8149</v>
      </c>
    </row>
    <row r="5403" spans="1:7" ht="57.6" x14ac:dyDescent="0.3">
      <c r="A5403" s="2" t="s">
        <v>5665</v>
      </c>
      <c r="B5403" s="2" t="s">
        <v>5666</v>
      </c>
      <c r="C5403" s="2">
        <v>0.52900000000000003</v>
      </c>
      <c r="D5403" s="2">
        <v>0.502</v>
      </c>
      <c r="E5403" s="2">
        <v>0.77600000000000002</v>
      </c>
      <c r="F5403" s="2">
        <v>0.38100000000000001</v>
      </c>
      <c r="G5403" t="s">
        <v>11727</v>
      </c>
    </row>
    <row r="5404" spans="1:7" ht="43.2" x14ac:dyDescent="0.3">
      <c r="A5404" s="2" t="s">
        <v>5665</v>
      </c>
      <c r="B5404" s="2" t="s">
        <v>5667</v>
      </c>
      <c r="C5404" s="2">
        <v>0.52900000000000003</v>
      </c>
      <c r="D5404" s="2">
        <v>0.51900000000000002</v>
      </c>
      <c r="E5404" s="2">
        <v>0.76</v>
      </c>
      <c r="F5404" s="2">
        <v>0.376</v>
      </c>
      <c r="G5404" t="s">
        <v>9428</v>
      </c>
    </row>
    <row r="5405" spans="1:7" ht="28.8" x14ac:dyDescent="0.3">
      <c r="A5405" s="2" t="s">
        <v>5665</v>
      </c>
      <c r="B5405" s="2" t="s">
        <v>5668</v>
      </c>
      <c r="C5405" s="2">
        <v>0.52900000000000003</v>
      </c>
      <c r="D5405" s="2">
        <v>0.52500000000000002</v>
      </c>
      <c r="E5405" s="2">
        <v>0.69099999999999995</v>
      </c>
      <c r="F5405" s="2">
        <v>0.40799999999999997</v>
      </c>
      <c r="G5405" t="s">
        <v>8570</v>
      </c>
    </row>
    <row r="5406" spans="1:7" ht="57.6" x14ac:dyDescent="0.3">
      <c r="A5406" s="2" t="s">
        <v>5665</v>
      </c>
      <c r="B5406" s="2" t="s">
        <v>5669</v>
      </c>
      <c r="C5406" s="2">
        <v>0.52900000000000003</v>
      </c>
      <c r="D5406" s="2">
        <v>0.499</v>
      </c>
      <c r="E5406" s="2">
        <v>0.74299999999999999</v>
      </c>
      <c r="F5406" s="2">
        <v>0.4</v>
      </c>
      <c r="G5406" t="s">
        <v>7436</v>
      </c>
    </row>
    <row r="5407" spans="1:7" ht="43.2" x14ac:dyDescent="0.3">
      <c r="A5407" s="2" t="s">
        <v>5665</v>
      </c>
      <c r="B5407" s="2" t="s">
        <v>5670</v>
      </c>
      <c r="C5407" s="2">
        <v>0.52900000000000003</v>
      </c>
      <c r="D5407" s="2">
        <v>0.47099999999999997</v>
      </c>
      <c r="E5407" s="2">
        <v>0.72499999999999998</v>
      </c>
      <c r="F5407" s="2">
        <v>0.434</v>
      </c>
      <c r="G5407" t="s">
        <v>6783</v>
      </c>
    </row>
    <row r="5408" spans="1:7" ht="28.8" x14ac:dyDescent="0.3">
      <c r="A5408" s="2" t="s">
        <v>5665</v>
      </c>
      <c r="B5408" s="2" t="s">
        <v>5671</v>
      </c>
      <c r="C5408" s="2">
        <v>0.52900000000000003</v>
      </c>
      <c r="D5408" s="2">
        <v>0.52800000000000002</v>
      </c>
      <c r="E5408" s="2">
        <v>0.71499999999999997</v>
      </c>
      <c r="F5408" s="2">
        <v>0.39200000000000002</v>
      </c>
      <c r="G5408" t="s">
        <v>8484</v>
      </c>
    </row>
    <row r="5409" spans="1:7" ht="28.8" x14ac:dyDescent="0.3">
      <c r="A5409" s="2" t="s">
        <v>5672</v>
      </c>
      <c r="B5409" s="2" t="s">
        <v>5673</v>
      </c>
      <c r="C5409" s="2">
        <v>0.52800000000000002</v>
      </c>
      <c r="D5409" s="2">
        <v>0.51700000000000002</v>
      </c>
      <c r="E5409" s="2">
        <v>0.69199999999999995</v>
      </c>
      <c r="F5409" s="2">
        <v>0.41099999999999998</v>
      </c>
      <c r="G5409" t="s">
        <v>7213</v>
      </c>
    </row>
    <row r="5410" spans="1:7" ht="28.8" x14ac:dyDescent="0.3">
      <c r="A5410" s="2" t="s">
        <v>5672</v>
      </c>
      <c r="B5410" s="2" t="s">
        <v>5674</v>
      </c>
      <c r="C5410" s="2">
        <v>0.52800000000000002</v>
      </c>
      <c r="D5410" s="2">
        <v>0.54300000000000004</v>
      </c>
      <c r="E5410" s="2">
        <v>0.746</v>
      </c>
      <c r="F5410" s="2">
        <v>0.36399999999999999</v>
      </c>
      <c r="G5410" t="s">
        <v>6301</v>
      </c>
    </row>
    <row r="5411" spans="1:7" ht="28.8" x14ac:dyDescent="0.3">
      <c r="A5411" s="2" t="s">
        <v>5672</v>
      </c>
      <c r="B5411" s="2" t="s">
        <v>5675</v>
      </c>
      <c r="C5411" s="2">
        <v>0.52800000000000002</v>
      </c>
      <c r="D5411" s="2">
        <v>0.54500000000000004</v>
      </c>
      <c r="E5411" s="2">
        <v>0.749</v>
      </c>
      <c r="F5411" s="2">
        <v>0.36</v>
      </c>
      <c r="G5411" t="s">
        <v>10235</v>
      </c>
    </row>
    <row r="5412" spans="1:7" ht="57.6" x14ac:dyDescent="0.3">
      <c r="A5412" s="2" t="s">
        <v>5672</v>
      </c>
      <c r="B5412" s="2" t="s">
        <v>5676</v>
      </c>
      <c r="C5412" s="2">
        <v>0.52800000000000002</v>
      </c>
      <c r="D5412" s="2">
        <v>0.53600000000000003</v>
      </c>
      <c r="E5412" s="2">
        <v>0.70199999999999996</v>
      </c>
      <c r="F5412" s="2">
        <v>0.39200000000000002</v>
      </c>
      <c r="G5412" t="s">
        <v>7494</v>
      </c>
    </row>
    <row r="5413" spans="1:7" ht="43.2" x14ac:dyDescent="0.3">
      <c r="A5413" s="2" t="s">
        <v>5672</v>
      </c>
      <c r="B5413" s="2" t="s">
        <v>5677</v>
      </c>
      <c r="C5413" s="2">
        <v>0.52800000000000002</v>
      </c>
      <c r="D5413" s="2">
        <v>0.47899999999999998</v>
      </c>
      <c r="E5413" s="2">
        <v>0.76600000000000001</v>
      </c>
      <c r="F5413" s="2">
        <v>0.40100000000000002</v>
      </c>
      <c r="G5413" t="s">
        <v>7303</v>
      </c>
    </row>
    <row r="5414" spans="1:7" ht="28.8" x14ac:dyDescent="0.3">
      <c r="A5414" s="2" t="s">
        <v>5672</v>
      </c>
      <c r="B5414" s="2" t="s">
        <v>5678</v>
      </c>
      <c r="C5414" s="2">
        <v>0.52800000000000002</v>
      </c>
      <c r="D5414" s="2">
        <v>0.54200000000000004</v>
      </c>
      <c r="E5414" s="2">
        <v>0.67700000000000005</v>
      </c>
      <c r="F5414" s="2">
        <v>0.40200000000000002</v>
      </c>
      <c r="G5414" t="s">
        <v>9024</v>
      </c>
    </row>
    <row r="5415" spans="1:7" ht="72" x14ac:dyDescent="0.3">
      <c r="A5415" s="2" t="s">
        <v>5672</v>
      </c>
      <c r="B5415" s="2" t="s">
        <v>5679</v>
      </c>
      <c r="C5415" s="2">
        <v>0.52800000000000002</v>
      </c>
      <c r="D5415" s="2">
        <v>0.503</v>
      </c>
      <c r="E5415" s="2">
        <v>0.73299999999999998</v>
      </c>
      <c r="F5415" s="2">
        <v>0.4</v>
      </c>
      <c r="G5415" t="s">
        <v>7133</v>
      </c>
    </row>
    <row r="5416" spans="1:7" x14ac:dyDescent="0.3">
      <c r="A5416" s="2" t="s">
        <v>5672</v>
      </c>
      <c r="B5416" s="2" t="s">
        <v>5680</v>
      </c>
      <c r="C5416" s="2">
        <v>0.52800000000000002</v>
      </c>
      <c r="D5416" s="2">
        <v>0.51800000000000002</v>
      </c>
      <c r="E5416" s="2">
        <v>0.76800000000000002</v>
      </c>
      <c r="F5416" s="2">
        <v>0.36899999999999999</v>
      </c>
      <c r="G5416" t="s">
        <v>8916</v>
      </c>
    </row>
    <row r="5417" spans="1:7" ht="28.8" x14ac:dyDescent="0.3">
      <c r="A5417" s="2" t="s">
        <v>5681</v>
      </c>
      <c r="B5417" s="2" t="s">
        <v>5682</v>
      </c>
      <c r="C5417" s="2">
        <v>0.52700000000000002</v>
      </c>
      <c r="D5417" s="2">
        <v>0.52400000000000002</v>
      </c>
      <c r="E5417" s="2">
        <v>0.72199999999999998</v>
      </c>
      <c r="F5417" s="2">
        <v>0.38600000000000001</v>
      </c>
      <c r="G5417" t="s">
        <v>9980</v>
      </c>
    </row>
    <row r="5418" spans="1:7" ht="28.8" x14ac:dyDescent="0.3">
      <c r="A5418" s="2" t="s">
        <v>5681</v>
      </c>
      <c r="B5418" s="2" t="s">
        <v>5683</v>
      </c>
      <c r="C5418" s="2">
        <v>0.52700000000000002</v>
      </c>
      <c r="D5418" s="2">
        <v>0.499</v>
      </c>
      <c r="E5418" s="2">
        <v>0.77800000000000002</v>
      </c>
      <c r="F5418" s="2">
        <v>0.377</v>
      </c>
      <c r="G5418" t="s">
        <v>6031</v>
      </c>
    </row>
    <row r="5419" spans="1:7" ht="43.2" x14ac:dyDescent="0.3">
      <c r="A5419" s="2" t="s">
        <v>5681</v>
      </c>
      <c r="B5419" s="2" t="s">
        <v>5684</v>
      </c>
      <c r="C5419" s="2">
        <v>0.52700000000000002</v>
      </c>
      <c r="D5419" s="2">
        <v>0.50600000000000001</v>
      </c>
      <c r="E5419" s="2">
        <v>0.68500000000000005</v>
      </c>
      <c r="F5419" s="2">
        <v>0.42199999999999999</v>
      </c>
      <c r="G5419" t="s">
        <v>7351</v>
      </c>
    </row>
    <row r="5420" spans="1:7" ht="28.8" x14ac:dyDescent="0.3">
      <c r="A5420" s="2" t="s">
        <v>5681</v>
      </c>
      <c r="B5420" s="2" t="s">
        <v>5685</v>
      </c>
      <c r="C5420" s="2">
        <v>0.52700000000000002</v>
      </c>
      <c r="D5420" s="2">
        <v>0.52800000000000002</v>
      </c>
      <c r="E5420" s="2">
        <v>0.69299999999999995</v>
      </c>
      <c r="F5420" s="2">
        <v>0.4</v>
      </c>
      <c r="G5420" t="s">
        <v>9189</v>
      </c>
    </row>
    <row r="5421" spans="1:7" ht="57.6" x14ac:dyDescent="0.3">
      <c r="A5421" s="2" t="s">
        <v>5681</v>
      </c>
      <c r="B5421" s="2" t="s">
        <v>5686</v>
      </c>
      <c r="C5421" s="2">
        <v>0.52700000000000002</v>
      </c>
      <c r="D5421" s="2">
        <v>0.46500000000000002</v>
      </c>
      <c r="E5421" s="2">
        <v>0.76400000000000001</v>
      </c>
      <c r="F5421" s="2">
        <v>0.41299999999999998</v>
      </c>
      <c r="G5421" t="s">
        <v>7012</v>
      </c>
    </row>
    <row r="5422" spans="1:7" ht="28.8" x14ac:dyDescent="0.3">
      <c r="A5422" s="2" t="s">
        <v>5681</v>
      </c>
      <c r="B5422" s="2" t="s">
        <v>5687</v>
      </c>
      <c r="C5422" s="2">
        <v>0.52700000000000002</v>
      </c>
      <c r="D5422" s="2">
        <v>0.54200000000000004</v>
      </c>
      <c r="E5422" s="2">
        <v>0.68500000000000005</v>
      </c>
      <c r="F5422" s="2">
        <v>0.39500000000000002</v>
      </c>
      <c r="G5422" t="s">
        <v>9244</v>
      </c>
    </row>
    <row r="5423" spans="1:7" ht="43.2" x14ac:dyDescent="0.3">
      <c r="A5423" s="2" t="s">
        <v>5681</v>
      </c>
      <c r="B5423" s="2" t="s">
        <v>5688</v>
      </c>
      <c r="C5423" s="2">
        <v>0.52700000000000002</v>
      </c>
      <c r="D5423" s="2">
        <v>0.50800000000000001</v>
      </c>
      <c r="E5423" s="2">
        <v>0.70299999999999996</v>
      </c>
      <c r="F5423" s="2">
        <v>0.40899999999999997</v>
      </c>
      <c r="G5423" t="s">
        <v>9304</v>
      </c>
    </row>
    <row r="5424" spans="1:7" ht="28.8" x14ac:dyDescent="0.3">
      <c r="A5424" s="2" t="s">
        <v>5681</v>
      </c>
      <c r="B5424" s="2" t="s">
        <v>5689</v>
      </c>
      <c r="C5424" s="2">
        <v>0.52700000000000002</v>
      </c>
      <c r="D5424" s="2">
        <v>0.53500000000000003</v>
      </c>
      <c r="E5424" s="2">
        <v>0.72399999999999998</v>
      </c>
      <c r="F5424" s="2">
        <v>0.378</v>
      </c>
      <c r="G5424" t="s">
        <v>6149</v>
      </c>
    </row>
    <row r="5425" spans="1:7" ht="28.8" x14ac:dyDescent="0.3">
      <c r="A5425" s="2" t="s">
        <v>5681</v>
      </c>
      <c r="B5425" s="2" t="s">
        <v>5690</v>
      </c>
      <c r="C5425" s="2">
        <v>0.52700000000000002</v>
      </c>
      <c r="D5425" s="2">
        <v>0.52400000000000002</v>
      </c>
      <c r="E5425" s="2">
        <v>0.73599999999999999</v>
      </c>
      <c r="F5425" s="2">
        <v>0.379</v>
      </c>
      <c r="G5425" t="s">
        <v>10182</v>
      </c>
    </row>
    <row r="5426" spans="1:7" ht="28.8" x14ac:dyDescent="0.3">
      <c r="A5426" s="2" t="s">
        <v>5681</v>
      </c>
      <c r="B5426" s="2" t="s">
        <v>5691</v>
      </c>
      <c r="C5426" s="2">
        <v>0.52700000000000002</v>
      </c>
      <c r="D5426" s="2">
        <v>0.497</v>
      </c>
      <c r="E5426" s="2">
        <v>0.746</v>
      </c>
      <c r="F5426" s="2">
        <v>0.39500000000000002</v>
      </c>
      <c r="G5426" t="s">
        <v>8835</v>
      </c>
    </row>
    <row r="5427" spans="1:7" ht="43.2" x14ac:dyDescent="0.3">
      <c r="A5427" s="2" t="s">
        <v>5692</v>
      </c>
      <c r="B5427" s="2" t="s">
        <v>5693</v>
      </c>
      <c r="C5427" s="2">
        <v>0.52600000000000002</v>
      </c>
      <c r="D5427" s="2">
        <v>0.54</v>
      </c>
      <c r="E5427" s="2">
        <v>0.76300000000000001</v>
      </c>
      <c r="F5427" s="2">
        <v>0.35299999999999998</v>
      </c>
      <c r="G5427" t="s">
        <v>6283</v>
      </c>
    </row>
    <row r="5428" spans="1:7" ht="28.8" x14ac:dyDescent="0.3">
      <c r="A5428" s="2" t="s">
        <v>5692</v>
      </c>
      <c r="B5428" s="2" t="s">
        <v>5694</v>
      </c>
      <c r="C5428" s="2">
        <v>0.52600000000000002</v>
      </c>
      <c r="D5428" s="2">
        <v>0.51200000000000001</v>
      </c>
      <c r="E5428" s="2">
        <v>0.748</v>
      </c>
      <c r="F5428" s="2">
        <v>0.379</v>
      </c>
      <c r="G5428" t="s">
        <v>7524</v>
      </c>
    </row>
    <row r="5429" spans="1:7" ht="28.8" x14ac:dyDescent="0.3">
      <c r="A5429" s="2" t="s">
        <v>5692</v>
      </c>
      <c r="B5429" s="2" t="s">
        <v>5695</v>
      </c>
      <c r="C5429" s="2">
        <v>0.52600000000000002</v>
      </c>
      <c r="D5429" s="2">
        <v>0.51700000000000002</v>
      </c>
      <c r="E5429" s="2">
        <v>0.70899999999999996</v>
      </c>
      <c r="F5429" s="2">
        <v>0.39800000000000002</v>
      </c>
      <c r="G5429" t="s">
        <v>9165</v>
      </c>
    </row>
    <row r="5430" spans="1:7" ht="43.2" x14ac:dyDescent="0.3">
      <c r="A5430" s="2" t="s">
        <v>5692</v>
      </c>
      <c r="B5430" s="2" t="s">
        <v>5696</v>
      </c>
      <c r="C5430" s="2">
        <v>0.52600000000000002</v>
      </c>
      <c r="D5430" s="2">
        <v>0.54600000000000004</v>
      </c>
      <c r="E5430" s="2">
        <v>0.69099999999999995</v>
      </c>
      <c r="F5430" s="2">
        <v>0.38500000000000001</v>
      </c>
      <c r="G5430" t="s">
        <v>8791</v>
      </c>
    </row>
    <row r="5431" spans="1:7" ht="43.2" x14ac:dyDescent="0.3">
      <c r="A5431" s="2" t="s">
        <v>5692</v>
      </c>
      <c r="B5431" s="2" t="s">
        <v>5697</v>
      </c>
      <c r="C5431" s="2">
        <v>0.52600000000000002</v>
      </c>
      <c r="D5431" s="2">
        <v>0.48399999999999999</v>
      </c>
      <c r="E5431" s="2">
        <v>0.71899999999999997</v>
      </c>
      <c r="F5431" s="2">
        <v>0.41899999999999998</v>
      </c>
      <c r="G5431" t="s">
        <v>9280</v>
      </c>
    </row>
    <row r="5432" spans="1:7" ht="28.8" x14ac:dyDescent="0.3">
      <c r="A5432" s="2" t="s">
        <v>5692</v>
      </c>
      <c r="B5432" s="2" t="s">
        <v>5698</v>
      </c>
      <c r="C5432" s="2">
        <v>0.52600000000000002</v>
      </c>
      <c r="D5432" s="2">
        <v>0.54700000000000004</v>
      </c>
      <c r="E5432" s="2">
        <v>0.79100000000000004</v>
      </c>
      <c r="F5432" s="2">
        <v>0.33700000000000002</v>
      </c>
      <c r="G5432" t="s">
        <v>15930</v>
      </c>
    </row>
    <row r="5433" spans="1:7" ht="72" x14ac:dyDescent="0.3">
      <c r="A5433" s="2" t="s">
        <v>5699</v>
      </c>
      <c r="B5433" s="2" t="s">
        <v>5700</v>
      </c>
      <c r="C5433" s="2">
        <v>0.52500000000000002</v>
      </c>
      <c r="D5433" s="2">
        <v>0.46100000000000002</v>
      </c>
      <c r="E5433" s="2">
        <v>0.72199999999999998</v>
      </c>
      <c r="F5433" s="2">
        <v>0.435</v>
      </c>
      <c r="G5433" t="s">
        <v>7099</v>
      </c>
    </row>
    <row r="5434" spans="1:7" ht="43.2" x14ac:dyDescent="0.3">
      <c r="A5434" s="2" t="s">
        <v>5699</v>
      </c>
      <c r="B5434" s="2" t="s">
        <v>5701</v>
      </c>
      <c r="C5434" s="2">
        <v>0.52500000000000002</v>
      </c>
      <c r="D5434" s="2">
        <v>0.51400000000000001</v>
      </c>
      <c r="E5434" s="2">
        <v>0.73</v>
      </c>
      <c r="F5434" s="2">
        <v>0.38600000000000001</v>
      </c>
      <c r="G5434" t="s">
        <v>7460</v>
      </c>
    </row>
    <row r="5435" spans="1:7" ht="57.6" x14ac:dyDescent="0.3">
      <c r="A5435" s="2" t="s">
        <v>5699</v>
      </c>
      <c r="B5435" s="2" t="s">
        <v>5702</v>
      </c>
      <c r="C5435" s="2">
        <v>0.52500000000000002</v>
      </c>
      <c r="D5435" s="2">
        <v>0.52700000000000002</v>
      </c>
      <c r="E5435" s="2">
        <v>0.78500000000000003</v>
      </c>
      <c r="F5435" s="2">
        <v>0.35</v>
      </c>
      <c r="G5435" t="s">
        <v>9250</v>
      </c>
    </row>
    <row r="5436" spans="1:7" ht="43.2" x14ac:dyDescent="0.3">
      <c r="A5436" s="2" t="s">
        <v>5699</v>
      </c>
      <c r="B5436" s="2" t="s">
        <v>5703</v>
      </c>
      <c r="C5436" s="2">
        <v>0.52500000000000002</v>
      </c>
      <c r="D5436" s="2">
        <v>0.51500000000000001</v>
      </c>
      <c r="E5436" s="2">
        <v>0.69899999999999995</v>
      </c>
      <c r="F5436" s="2">
        <v>0.40200000000000002</v>
      </c>
      <c r="G5436" t="s">
        <v>8672</v>
      </c>
    </row>
    <row r="5437" spans="1:7" ht="28.8" x14ac:dyDescent="0.3">
      <c r="A5437" s="2" t="s">
        <v>5699</v>
      </c>
      <c r="B5437" s="2" t="s">
        <v>5704</v>
      </c>
      <c r="C5437" s="2">
        <v>0.52500000000000002</v>
      </c>
      <c r="D5437" s="2">
        <v>0.51700000000000002</v>
      </c>
      <c r="E5437" s="2">
        <v>0.68700000000000006</v>
      </c>
      <c r="F5437" s="2">
        <v>0.40799999999999997</v>
      </c>
      <c r="G5437" t="s">
        <v>9177</v>
      </c>
    </row>
    <row r="5438" spans="1:7" ht="43.2" x14ac:dyDescent="0.3">
      <c r="A5438" s="2" t="s">
        <v>5699</v>
      </c>
      <c r="B5438" s="2" t="s">
        <v>5705</v>
      </c>
      <c r="C5438" s="2">
        <v>0.52500000000000002</v>
      </c>
      <c r="D5438" s="2">
        <v>0.50600000000000001</v>
      </c>
      <c r="E5438" s="2">
        <v>0.70199999999999996</v>
      </c>
      <c r="F5438" s="2">
        <v>0.40799999999999997</v>
      </c>
      <c r="G5438" t="s">
        <v>8639</v>
      </c>
    </row>
    <row r="5439" spans="1:7" ht="28.8" x14ac:dyDescent="0.3">
      <c r="A5439" s="2" t="s">
        <v>5699</v>
      </c>
      <c r="B5439" s="2" t="s">
        <v>5706</v>
      </c>
      <c r="C5439" s="2">
        <v>0.52500000000000002</v>
      </c>
      <c r="D5439" s="2">
        <v>0.53600000000000003</v>
      </c>
      <c r="E5439" s="2">
        <v>0.73299999999999998</v>
      </c>
      <c r="F5439" s="2">
        <v>0.36899999999999999</v>
      </c>
      <c r="G5439" t="s">
        <v>8968</v>
      </c>
    </row>
    <row r="5440" spans="1:7" ht="28.8" x14ac:dyDescent="0.3">
      <c r="A5440" s="2" t="s">
        <v>5707</v>
      </c>
      <c r="B5440" s="2" t="s">
        <v>5708</v>
      </c>
      <c r="C5440" s="2">
        <v>0.52400000000000002</v>
      </c>
      <c r="D5440" s="2">
        <v>0.51500000000000001</v>
      </c>
      <c r="E5440" s="2">
        <v>0.78</v>
      </c>
      <c r="F5440" s="2">
        <v>0.35799999999999998</v>
      </c>
      <c r="G5440" t="s">
        <v>9935</v>
      </c>
    </row>
    <row r="5441" spans="1:7" ht="43.2" x14ac:dyDescent="0.3">
      <c r="A5441" s="2" t="s">
        <v>5707</v>
      </c>
      <c r="B5441" s="2" t="s">
        <v>5709</v>
      </c>
      <c r="C5441" s="2">
        <v>0.52400000000000002</v>
      </c>
      <c r="D5441" s="2">
        <v>0.52900000000000003</v>
      </c>
      <c r="E5441" s="2">
        <v>0.68300000000000005</v>
      </c>
      <c r="F5441" s="2">
        <v>0.39800000000000002</v>
      </c>
      <c r="G5441" t="s">
        <v>8480</v>
      </c>
    </row>
    <row r="5442" spans="1:7" ht="43.2" x14ac:dyDescent="0.3">
      <c r="A5442" s="2" t="s">
        <v>5707</v>
      </c>
      <c r="B5442" s="2" t="s">
        <v>5710</v>
      </c>
      <c r="C5442" s="2">
        <v>0.52400000000000002</v>
      </c>
      <c r="D5442" s="2">
        <v>0.502</v>
      </c>
      <c r="E5442" s="2">
        <v>0.73899999999999999</v>
      </c>
      <c r="F5442" s="2">
        <v>0.38700000000000001</v>
      </c>
      <c r="G5442" t="s">
        <v>9160</v>
      </c>
    </row>
    <row r="5443" spans="1:7" ht="43.2" x14ac:dyDescent="0.3">
      <c r="A5443" s="2" t="s">
        <v>5707</v>
      </c>
      <c r="B5443" s="2" t="s">
        <v>5711</v>
      </c>
      <c r="C5443" s="2">
        <v>0.52400000000000002</v>
      </c>
      <c r="D5443" s="2">
        <v>0.50800000000000001</v>
      </c>
      <c r="E5443" s="2">
        <v>0.72899999999999998</v>
      </c>
      <c r="F5443" s="2">
        <v>0.38900000000000001</v>
      </c>
      <c r="G5443" t="s">
        <v>10017</v>
      </c>
    </row>
    <row r="5444" spans="1:7" ht="28.8" x14ac:dyDescent="0.3">
      <c r="A5444" s="2" t="s">
        <v>5707</v>
      </c>
      <c r="B5444" s="2" t="s">
        <v>5712</v>
      </c>
      <c r="C5444" s="2">
        <v>0.52400000000000002</v>
      </c>
      <c r="D5444" s="2">
        <v>0.55600000000000005</v>
      </c>
      <c r="E5444" s="2">
        <v>0.70899999999999996</v>
      </c>
      <c r="F5444" s="2">
        <v>0.36599999999999999</v>
      </c>
      <c r="G5444" t="s">
        <v>7412</v>
      </c>
    </row>
    <row r="5445" spans="1:7" ht="28.8" x14ac:dyDescent="0.3">
      <c r="A5445" s="2" t="s">
        <v>5713</v>
      </c>
      <c r="B5445" s="2" t="s">
        <v>5714</v>
      </c>
      <c r="C5445" s="2">
        <v>0.52300000000000002</v>
      </c>
      <c r="D5445" s="2">
        <v>0.51200000000000001</v>
      </c>
      <c r="E5445" s="2">
        <v>0.77900000000000003</v>
      </c>
      <c r="F5445" s="2">
        <v>0.35899999999999999</v>
      </c>
      <c r="G5445" t="s">
        <v>6379</v>
      </c>
    </row>
    <row r="5446" spans="1:7" ht="28.8" x14ac:dyDescent="0.3">
      <c r="A5446" s="2" t="s">
        <v>5713</v>
      </c>
      <c r="B5446" s="2" t="s">
        <v>5715</v>
      </c>
      <c r="C5446" s="2">
        <v>0.52300000000000002</v>
      </c>
      <c r="D5446" s="2">
        <v>0.501</v>
      </c>
      <c r="E5446" s="2">
        <v>0.67200000000000004</v>
      </c>
      <c r="F5446" s="2">
        <v>0.42499999999999999</v>
      </c>
      <c r="G5446" t="s">
        <v>8435</v>
      </c>
    </row>
    <row r="5447" spans="1:7" ht="28.8" x14ac:dyDescent="0.3">
      <c r="A5447" s="2" t="s">
        <v>5713</v>
      </c>
      <c r="B5447" s="2" t="s">
        <v>5716</v>
      </c>
      <c r="C5447" s="2">
        <v>0.52300000000000002</v>
      </c>
      <c r="D5447" s="2">
        <v>0.45600000000000002</v>
      </c>
      <c r="E5447" s="2">
        <v>0.747</v>
      </c>
      <c r="F5447" s="2">
        <v>0.42099999999999999</v>
      </c>
      <c r="G5447" t="s">
        <v>6868</v>
      </c>
    </row>
    <row r="5448" spans="1:7" ht="43.2" x14ac:dyDescent="0.3">
      <c r="A5448" s="2" t="s">
        <v>5713</v>
      </c>
      <c r="B5448" s="2" t="s">
        <v>5717</v>
      </c>
      <c r="C5448" s="2">
        <v>0.52300000000000002</v>
      </c>
      <c r="D5448" s="2">
        <v>0.496</v>
      </c>
      <c r="E5448" s="2">
        <v>0.72</v>
      </c>
      <c r="F5448" s="2">
        <v>0.40100000000000002</v>
      </c>
      <c r="G5448" t="s">
        <v>7598</v>
      </c>
    </row>
    <row r="5449" spans="1:7" x14ac:dyDescent="0.3">
      <c r="A5449" s="2" t="s">
        <v>5713</v>
      </c>
      <c r="B5449" s="2" t="s">
        <v>5718</v>
      </c>
      <c r="C5449" s="2">
        <v>0.52300000000000002</v>
      </c>
      <c r="D5449" s="2">
        <v>0.503</v>
      </c>
      <c r="E5449" s="2">
        <v>0.71099999999999997</v>
      </c>
      <c r="F5449" s="2">
        <v>0.4</v>
      </c>
      <c r="G5449" t="s">
        <v>8928</v>
      </c>
    </row>
    <row r="5450" spans="1:7" ht="28.8" x14ac:dyDescent="0.3">
      <c r="A5450" s="2" t="s">
        <v>5719</v>
      </c>
      <c r="B5450" s="2" t="s">
        <v>5720</v>
      </c>
      <c r="C5450" s="2">
        <v>0.52200000000000002</v>
      </c>
      <c r="D5450" s="2">
        <v>0.53800000000000003</v>
      </c>
      <c r="E5450" s="2">
        <v>0.70399999999999996</v>
      </c>
      <c r="F5450" s="2">
        <v>0.376</v>
      </c>
      <c r="G5450" t="s">
        <v>6095</v>
      </c>
    </row>
    <row r="5451" spans="1:7" ht="28.8" x14ac:dyDescent="0.3">
      <c r="A5451" s="2" t="s">
        <v>5719</v>
      </c>
      <c r="B5451" s="2" t="s">
        <v>5721</v>
      </c>
      <c r="C5451" s="2">
        <v>0.52200000000000002</v>
      </c>
      <c r="D5451" s="2">
        <v>0.497</v>
      </c>
      <c r="E5451" s="2">
        <v>0.73199999999999998</v>
      </c>
      <c r="F5451" s="2">
        <v>0.39200000000000002</v>
      </c>
      <c r="G5451" t="s">
        <v>8842</v>
      </c>
    </row>
    <row r="5452" spans="1:7" ht="28.8" x14ac:dyDescent="0.3">
      <c r="A5452" s="2" t="s">
        <v>5719</v>
      </c>
      <c r="B5452" s="2" t="s">
        <v>5722</v>
      </c>
      <c r="C5452" s="2">
        <v>0.52200000000000002</v>
      </c>
      <c r="D5452" s="2">
        <v>0.55200000000000005</v>
      </c>
      <c r="E5452" s="2">
        <v>0.748</v>
      </c>
      <c r="F5452" s="2">
        <v>0.34499999999999997</v>
      </c>
      <c r="G5452" t="s">
        <v>6093</v>
      </c>
    </row>
    <row r="5453" spans="1:7" ht="28.8" x14ac:dyDescent="0.3">
      <c r="A5453" s="2" t="s">
        <v>5719</v>
      </c>
      <c r="B5453" s="2" t="s">
        <v>5723</v>
      </c>
      <c r="C5453" s="2">
        <v>0.52200000000000002</v>
      </c>
      <c r="D5453" s="2">
        <v>0.48499999999999999</v>
      </c>
      <c r="E5453" s="2">
        <v>0.76500000000000001</v>
      </c>
      <c r="F5453" s="2">
        <v>0.38400000000000001</v>
      </c>
      <c r="G5453" t="s">
        <v>7422</v>
      </c>
    </row>
    <row r="5454" spans="1:7" ht="28.8" x14ac:dyDescent="0.3">
      <c r="A5454" s="2" t="s">
        <v>5724</v>
      </c>
      <c r="B5454" s="2" t="s">
        <v>5725</v>
      </c>
      <c r="C5454" s="2">
        <v>0.52100000000000002</v>
      </c>
      <c r="D5454" s="2">
        <v>0.503</v>
      </c>
      <c r="E5454" s="2">
        <v>0.72</v>
      </c>
      <c r="F5454" s="2">
        <v>0.39100000000000001</v>
      </c>
      <c r="G5454" t="s">
        <v>8488</v>
      </c>
    </row>
    <row r="5455" spans="1:7" ht="28.8" x14ac:dyDescent="0.3">
      <c r="A5455" s="2" t="s">
        <v>5724</v>
      </c>
      <c r="B5455" s="2" t="s">
        <v>5726</v>
      </c>
      <c r="C5455" s="2">
        <v>0.52100000000000002</v>
      </c>
      <c r="D5455" s="2">
        <v>0.497</v>
      </c>
      <c r="E5455" s="2">
        <v>0.70899999999999996</v>
      </c>
      <c r="F5455" s="2">
        <v>0.40200000000000002</v>
      </c>
      <c r="G5455" t="s">
        <v>6810</v>
      </c>
    </row>
    <row r="5456" spans="1:7" ht="72" x14ac:dyDescent="0.3">
      <c r="A5456" s="2" t="s">
        <v>5724</v>
      </c>
      <c r="B5456" s="2" t="s">
        <v>5727</v>
      </c>
      <c r="C5456" s="2">
        <v>0.52100000000000002</v>
      </c>
      <c r="D5456" s="2">
        <v>0.50900000000000001</v>
      </c>
      <c r="E5456" s="2">
        <v>0.71799999999999997</v>
      </c>
      <c r="F5456" s="2">
        <v>0.38700000000000001</v>
      </c>
      <c r="G5456" t="s">
        <v>6940</v>
      </c>
    </row>
    <row r="5457" spans="1:7" ht="28.8" x14ac:dyDescent="0.3">
      <c r="A5457" s="2" t="s">
        <v>5724</v>
      </c>
      <c r="B5457" s="2" t="s">
        <v>5728</v>
      </c>
      <c r="C5457" s="2">
        <v>0.52100000000000002</v>
      </c>
      <c r="D5457" s="2">
        <v>0.54600000000000004</v>
      </c>
      <c r="E5457" s="2">
        <v>0.69</v>
      </c>
      <c r="F5457" s="2">
        <v>0.375</v>
      </c>
      <c r="G5457" t="s">
        <v>9246</v>
      </c>
    </row>
    <row r="5458" spans="1:7" ht="57.6" x14ac:dyDescent="0.3">
      <c r="A5458" s="2" t="s">
        <v>5724</v>
      </c>
      <c r="B5458" s="2" t="s">
        <v>5729</v>
      </c>
      <c r="C5458" s="2">
        <v>0.52100000000000002</v>
      </c>
      <c r="D5458" s="2">
        <v>0.47099999999999997</v>
      </c>
      <c r="E5458" s="2">
        <v>0.78</v>
      </c>
      <c r="F5458" s="2">
        <v>0.38600000000000001</v>
      </c>
      <c r="G5458" t="s">
        <v>6135</v>
      </c>
    </row>
    <row r="5459" spans="1:7" ht="57.6" x14ac:dyDescent="0.3">
      <c r="A5459" s="2" t="s">
        <v>5730</v>
      </c>
      <c r="B5459" s="2" t="s">
        <v>5731</v>
      </c>
      <c r="C5459" s="2">
        <v>0.52</v>
      </c>
      <c r="D5459" s="2">
        <v>0.503</v>
      </c>
      <c r="E5459" s="2">
        <v>0.68799999999999994</v>
      </c>
      <c r="F5459" s="2">
        <v>0.40600000000000003</v>
      </c>
      <c r="G5459" t="s">
        <v>6799</v>
      </c>
    </row>
    <row r="5460" spans="1:7" ht="43.2" x14ac:dyDescent="0.3">
      <c r="A5460" s="2" t="s">
        <v>5730</v>
      </c>
      <c r="B5460" s="2" t="s">
        <v>5732</v>
      </c>
      <c r="C5460" s="2">
        <v>0.52</v>
      </c>
      <c r="D5460" s="2">
        <v>0.48</v>
      </c>
      <c r="E5460" s="2">
        <v>0.77200000000000002</v>
      </c>
      <c r="F5460" s="2">
        <v>0.38</v>
      </c>
      <c r="G5460" t="s">
        <v>6207</v>
      </c>
    </row>
    <row r="5461" spans="1:7" ht="43.2" x14ac:dyDescent="0.3">
      <c r="A5461" s="2" t="s">
        <v>5730</v>
      </c>
      <c r="B5461" s="2" t="s">
        <v>5733</v>
      </c>
      <c r="C5461" s="2">
        <v>0.52</v>
      </c>
      <c r="D5461" s="2">
        <v>0.505</v>
      </c>
      <c r="E5461" s="2">
        <v>0.75800000000000001</v>
      </c>
      <c r="F5461" s="2">
        <v>0.36799999999999999</v>
      </c>
      <c r="G5461" t="s">
        <v>7554</v>
      </c>
    </row>
    <row r="5462" spans="1:7" ht="57.6" x14ac:dyDescent="0.3">
      <c r="A5462" s="2" t="s">
        <v>5734</v>
      </c>
      <c r="B5462" s="2" t="s">
        <v>5735</v>
      </c>
      <c r="C5462" s="2">
        <v>0.51900000000000002</v>
      </c>
      <c r="D5462" s="2">
        <v>0.44</v>
      </c>
      <c r="E5462" s="2">
        <v>0.73499999999999999</v>
      </c>
      <c r="F5462" s="2">
        <v>0.433</v>
      </c>
      <c r="G5462" t="s">
        <v>7173</v>
      </c>
    </row>
    <row r="5463" spans="1:7" ht="43.2" x14ac:dyDescent="0.3">
      <c r="A5463" s="2" t="s">
        <v>5734</v>
      </c>
      <c r="B5463" s="2" t="s">
        <v>5736</v>
      </c>
      <c r="C5463" s="2">
        <v>0.51900000000000002</v>
      </c>
      <c r="D5463" s="2">
        <v>0.502</v>
      </c>
      <c r="E5463" s="2">
        <v>0.73799999999999999</v>
      </c>
      <c r="F5463" s="2">
        <v>0.378</v>
      </c>
      <c r="G5463" t="s">
        <v>7239</v>
      </c>
    </row>
    <row r="5464" spans="1:7" ht="28.8" x14ac:dyDescent="0.3">
      <c r="A5464" s="2" t="s">
        <v>5734</v>
      </c>
      <c r="B5464" s="2" t="s">
        <v>5737</v>
      </c>
      <c r="C5464" s="2">
        <v>0.51900000000000002</v>
      </c>
      <c r="D5464" s="2">
        <v>0.49399999999999999</v>
      </c>
      <c r="E5464" s="2">
        <v>0.747</v>
      </c>
      <c r="F5464" s="2">
        <v>0.379</v>
      </c>
      <c r="G5464" t="s">
        <v>9116</v>
      </c>
    </row>
    <row r="5465" spans="1:7" ht="57.6" x14ac:dyDescent="0.3">
      <c r="A5465" s="2" t="s">
        <v>5734</v>
      </c>
      <c r="B5465" s="2" t="s">
        <v>5738</v>
      </c>
      <c r="C5465" s="2">
        <v>0.51900000000000002</v>
      </c>
      <c r="D5465" s="2">
        <v>0.51300000000000001</v>
      </c>
      <c r="E5465" s="2">
        <v>0.752</v>
      </c>
      <c r="F5465" s="2">
        <v>0.36199999999999999</v>
      </c>
      <c r="G5465" t="s">
        <v>9298</v>
      </c>
    </row>
    <row r="5466" spans="1:7" ht="28.8" x14ac:dyDescent="0.3">
      <c r="A5466" s="2" t="s">
        <v>5734</v>
      </c>
      <c r="B5466" s="2" t="s">
        <v>5739</v>
      </c>
      <c r="C5466" s="2">
        <v>0.51900000000000002</v>
      </c>
      <c r="D5466" s="2">
        <v>0.504</v>
      </c>
      <c r="E5466" s="2">
        <v>0.77300000000000002</v>
      </c>
      <c r="F5466" s="2">
        <v>0.35799999999999998</v>
      </c>
      <c r="G5466" t="s">
        <v>6209</v>
      </c>
    </row>
    <row r="5467" spans="1:7" ht="43.2" x14ac:dyDescent="0.3">
      <c r="A5467" s="2" t="s">
        <v>5734</v>
      </c>
      <c r="B5467" s="2" t="s">
        <v>5740</v>
      </c>
      <c r="C5467" s="2">
        <v>0.51900000000000002</v>
      </c>
      <c r="D5467" s="2">
        <v>0.50700000000000001</v>
      </c>
      <c r="E5467" s="2">
        <v>0.67700000000000005</v>
      </c>
      <c r="F5467" s="2">
        <v>0.40799999999999997</v>
      </c>
      <c r="G5467" t="s">
        <v>6854</v>
      </c>
    </row>
    <row r="5468" spans="1:7" ht="57.6" x14ac:dyDescent="0.3">
      <c r="A5468" s="2" t="s">
        <v>5741</v>
      </c>
      <c r="B5468" s="2" t="s">
        <v>5742</v>
      </c>
      <c r="C5468" s="2">
        <v>0.51800000000000002</v>
      </c>
      <c r="D5468" s="2">
        <v>0.45400000000000001</v>
      </c>
      <c r="E5468" s="2">
        <v>0.73799999999999999</v>
      </c>
      <c r="F5468" s="2">
        <v>0.41599999999999998</v>
      </c>
      <c r="G5468" t="s">
        <v>7115</v>
      </c>
    </row>
    <row r="5469" spans="1:7" ht="43.2" x14ac:dyDescent="0.3">
      <c r="A5469" s="2" t="s">
        <v>5741</v>
      </c>
      <c r="B5469" s="2" t="s">
        <v>5743</v>
      </c>
      <c r="C5469" s="2">
        <v>0.51800000000000002</v>
      </c>
      <c r="D5469" s="2">
        <v>0.45600000000000002</v>
      </c>
      <c r="E5469" s="2">
        <v>0.72599999999999998</v>
      </c>
      <c r="F5469" s="2">
        <v>0.41899999999999998</v>
      </c>
      <c r="G5469" t="s">
        <v>6960</v>
      </c>
    </row>
    <row r="5470" spans="1:7" ht="28.8" x14ac:dyDescent="0.3">
      <c r="A5470" s="2" t="s">
        <v>5741</v>
      </c>
      <c r="B5470" s="2" t="s">
        <v>5744</v>
      </c>
      <c r="C5470" s="2">
        <v>0.51800000000000002</v>
      </c>
      <c r="D5470" s="2">
        <v>0.51700000000000002</v>
      </c>
      <c r="E5470" s="2">
        <v>0.68400000000000005</v>
      </c>
      <c r="F5470" s="2">
        <v>0.39300000000000002</v>
      </c>
      <c r="G5470" t="s">
        <v>9193</v>
      </c>
    </row>
    <row r="5471" spans="1:7" ht="57.6" x14ac:dyDescent="0.3">
      <c r="A5471" s="2" t="s">
        <v>5741</v>
      </c>
      <c r="B5471" s="2" t="s">
        <v>5745</v>
      </c>
      <c r="C5471" s="2">
        <v>0.51800000000000002</v>
      </c>
      <c r="D5471" s="2">
        <v>0.50800000000000001</v>
      </c>
      <c r="E5471" s="2">
        <v>0.71699999999999997</v>
      </c>
      <c r="F5471" s="2">
        <v>0.38200000000000001</v>
      </c>
      <c r="G5471" t="s">
        <v>6890</v>
      </c>
    </row>
    <row r="5472" spans="1:7" ht="57.6" x14ac:dyDescent="0.3">
      <c r="A5472" s="2" t="s">
        <v>5741</v>
      </c>
      <c r="B5472" s="2" t="s">
        <v>5746</v>
      </c>
      <c r="C5472" s="2">
        <v>0.51800000000000002</v>
      </c>
      <c r="D5472" s="2">
        <v>0.48099999999999998</v>
      </c>
      <c r="E5472" s="2">
        <v>0.72799999999999998</v>
      </c>
      <c r="F5472" s="2">
        <v>0.39800000000000002</v>
      </c>
      <c r="G5472" t="s">
        <v>9316</v>
      </c>
    </row>
    <row r="5473" spans="1:7" ht="28.8" x14ac:dyDescent="0.3">
      <c r="A5473" s="2" t="s">
        <v>5741</v>
      </c>
      <c r="B5473" s="2" t="s">
        <v>5747</v>
      </c>
      <c r="C5473" s="2">
        <v>0.51800000000000002</v>
      </c>
      <c r="D5473" s="2">
        <v>0.501</v>
      </c>
      <c r="E5473" s="2">
        <v>0.747</v>
      </c>
      <c r="F5473" s="2">
        <v>0.372</v>
      </c>
      <c r="G5473" t="s">
        <v>9921</v>
      </c>
    </row>
    <row r="5474" spans="1:7" ht="57.6" x14ac:dyDescent="0.3">
      <c r="A5474" s="2" t="s">
        <v>5748</v>
      </c>
      <c r="B5474" s="2" t="s">
        <v>5749</v>
      </c>
      <c r="C5474" s="2">
        <v>0.51700000000000002</v>
      </c>
      <c r="D5474" s="2">
        <v>0.51900000000000002</v>
      </c>
      <c r="E5474" s="2">
        <v>0.78100000000000003</v>
      </c>
      <c r="F5474" s="2">
        <v>0.34</v>
      </c>
      <c r="G5474" t="s">
        <v>6021</v>
      </c>
    </row>
    <row r="5475" spans="1:7" ht="43.2" x14ac:dyDescent="0.3">
      <c r="A5475" s="2" t="s">
        <v>5748</v>
      </c>
      <c r="B5475" s="2" t="s">
        <v>5750</v>
      </c>
      <c r="C5475" s="2">
        <v>0.51700000000000002</v>
      </c>
      <c r="D5475" s="2">
        <v>0.50700000000000001</v>
      </c>
      <c r="E5475" s="2">
        <v>0.72499999999999998</v>
      </c>
      <c r="F5475" s="2">
        <v>0.376</v>
      </c>
      <c r="G5475" t="s">
        <v>9146</v>
      </c>
    </row>
    <row r="5476" spans="1:7" ht="43.2" x14ac:dyDescent="0.3">
      <c r="A5476" s="2" t="s">
        <v>5748</v>
      </c>
      <c r="B5476" s="2" t="s">
        <v>5751</v>
      </c>
      <c r="C5476" s="2">
        <v>0.51700000000000002</v>
      </c>
      <c r="D5476" s="2">
        <v>0.48599999999999999</v>
      </c>
      <c r="E5476" s="2">
        <v>0.71099999999999997</v>
      </c>
      <c r="F5476" s="2">
        <v>0.40100000000000002</v>
      </c>
      <c r="G5476" t="s">
        <v>7141</v>
      </c>
    </row>
    <row r="5477" spans="1:7" ht="43.2" x14ac:dyDescent="0.3">
      <c r="A5477" s="2" t="s">
        <v>5748</v>
      </c>
      <c r="B5477" s="2" t="s">
        <v>5752</v>
      </c>
      <c r="C5477" s="2">
        <v>0.51700000000000002</v>
      </c>
      <c r="D5477" s="2">
        <v>0.54800000000000004</v>
      </c>
      <c r="E5477" s="2">
        <v>0.69299999999999995</v>
      </c>
      <c r="F5477" s="2">
        <v>0.36299999999999999</v>
      </c>
      <c r="G5477" t="s">
        <v>9171</v>
      </c>
    </row>
    <row r="5478" spans="1:7" ht="72" x14ac:dyDescent="0.3">
      <c r="A5478" s="2" t="s">
        <v>5753</v>
      </c>
      <c r="B5478" s="2" t="s">
        <v>5754</v>
      </c>
      <c r="C5478" s="2">
        <v>0.51600000000000001</v>
      </c>
      <c r="D5478" s="2">
        <v>0.47799999999999998</v>
      </c>
      <c r="E5478" s="2">
        <v>0.7</v>
      </c>
      <c r="F5478" s="2">
        <v>0.41</v>
      </c>
      <c r="G5478" t="s">
        <v>7161</v>
      </c>
    </row>
    <row r="5479" spans="1:7" ht="43.2" x14ac:dyDescent="0.3">
      <c r="A5479" s="2" t="s">
        <v>5753</v>
      </c>
      <c r="B5479" s="2" t="s">
        <v>5755</v>
      </c>
      <c r="C5479" s="2">
        <v>0.51600000000000001</v>
      </c>
      <c r="D5479" s="2">
        <v>0.47499999999999998</v>
      </c>
      <c r="E5479" s="2">
        <v>0.69599999999999995</v>
      </c>
      <c r="F5479" s="2">
        <v>0.41499999999999998</v>
      </c>
      <c r="G5479" t="s">
        <v>7056</v>
      </c>
    </row>
    <row r="5480" spans="1:7" ht="43.2" x14ac:dyDescent="0.3">
      <c r="A5480" s="2" t="s">
        <v>5753</v>
      </c>
      <c r="B5480" s="2" t="s">
        <v>5756</v>
      </c>
      <c r="C5480" s="2">
        <v>0.51600000000000001</v>
      </c>
      <c r="D5480" s="2">
        <v>0.47499999999999998</v>
      </c>
      <c r="E5480" s="2">
        <v>0.73799999999999999</v>
      </c>
      <c r="F5480" s="2">
        <v>0.39100000000000001</v>
      </c>
      <c r="G5480" t="s">
        <v>7163</v>
      </c>
    </row>
    <row r="5481" spans="1:7" x14ac:dyDescent="0.3">
      <c r="A5481" s="2" t="s">
        <v>5753</v>
      </c>
      <c r="B5481" s="2" t="s">
        <v>5757</v>
      </c>
      <c r="C5481" s="2">
        <v>0.51600000000000001</v>
      </c>
      <c r="D5481" s="2">
        <v>0.52800000000000002</v>
      </c>
      <c r="E5481" s="2">
        <v>0.76600000000000001</v>
      </c>
      <c r="F5481" s="2">
        <v>0.34</v>
      </c>
      <c r="G5481" t="s">
        <v>6097</v>
      </c>
    </row>
    <row r="5482" spans="1:7" ht="28.8" x14ac:dyDescent="0.3">
      <c r="A5482" s="2" t="s">
        <v>5758</v>
      </c>
      <c r="B5482" s="2" t="s">
        <v>5759</v>
      </c>
      <c r="C5482" s="2">
        <v>0.51500000000000001</v>
      </c>
      <c r="D5482" s="2">
        <v>0.48199999999999998</v>
      </c>
      <c r="E5482" s="2">
        <v>0.77600000000000002</v>
      </c>
      <c r="F5482" s="2">
        <v>0.36599999999999999</v>
      </c>
      <c r="G5482" t="s">
        <v>6467</v>
      </c>
    </row>
    <row r="5483" spans="1:7" ht="57.6" x14ac:dyDescent="0.3">
      <c r="A5483" s="2" t="s">
        <v>5758</v>
      </c>
      <c r="B5483" s="2" t="s">
        <v>5760</v>
      </c>
      <c r="C5483" s="2">
        <v>0.51500000000000001</v>
      </c>
      <c r="D5483" s="2">
        <v>0.51600000000000001</v>
      </c>
      <c r="E5483" s="2">
        <v>0.753</v>
      </c>
      <c r="F5483" s="2">
        <v>0.35099999999999998</v>
      </c>
      <c r="G5483" t="s">
        <v>7592</v>
      </c>
    </row>
    <row r="5484" spans="1:7" ht="28.8" x14ac:dyDescent="0.3">
      <c r="A5484" s="2" t="s">
        <v>5758</v>
      </c>
      <c r="B5484" s="2" t="s">
        <v>5761</v>
      </c>
      <c r="C5484" s="2">
        <v>0.51500000000000001</v>
      </c>
      <c r="D5484" s="2">
        <v>0.54100000000000004</v>
      </c>
      <c r="E5484" s="2">
        <v>0.746</v>
      </c>
      <c r="F5484" s="2">
        <v>0.33800000000000002</v>
      </c>
      <c r="G5484" t="s">
        <v>6357</v>
      </c>
    </row>
    <row r="5485" spans="1:7" ht="28.8" x14ac:dyDescent="0.3">
      <c r="A5485" s="2" t="s">
        <v>5758</v>
      </c>
      <c r="B5485" s="2" t="s">
        <v>5762</v>
      </c>
      <c r="C5485" s="2">
        <v>0.51500000000000001</v>
      </c>
      <c r="D5485" s="2">
        <v>0.46899999999999997</v>
      </c>
      <c r="E5485" s="2">
        <v>0.70499999999999996</v>
      </c>
      <c r="F5485" s="2">
        <v>0.41299999999999998</v>
      </c>
      <c r="G5485" t="s">
        <v>10249</v>
      </c>
    </row>
    <row r="5486" spans="1:7" ht="43.2" x14ac:dyDescent="0.3">
      <c r="A5486" s="2" t="s">
        <v>5758</v>
      </c>
      <c r="B5486" s="2" t="s">
        <v>5763</v>
      </c>
      <c r="C5486" s="2">
        <v>0.51500000000000001</v>
      </c>
      <c r="D5486" s="2">
        <v>0.49</v>
      </c>
      <c r="E5486" s="2">
        <v>0.75800000000000001</v>
      </c>
      <c r="F5486" s="2">
        <v>0.36799999999999999</v>
      </c>
      <c r="G5486" t="s">
        <v>7546</v>
      </c>
    </row>
    <row r="5487" spans="1:7" ht="28.8" x14ac:dyDescent="0.3">
      <c r="A5487" s="2" t="s">
        <v>5758</v>
      </c>
      <c r="B5487" s="2" t="s">
        <v>5764</v>
      </c>
      <c r="C5487" s="2">
        <v>0.51500000000000001</v>
      </c>
      <c r="D5487" s="2">
        <v>0.53100000000000003</v>
      </c>
      <c r="E5487" s="2">
        <v>0.72499999999999998</v>
      </c>
      <c r="F5487" s="2">
        <v>0.35399999999999998</v>
      </c>
      <c r="G5487" t="s">
        <v>7283</v>
      </c>
    </row>
    <row r="5488" spans="1:7" ht="57.6" x14ac:dyDescent="0.3">
      <c r="A5488" s="2" t="s">
        <v>5765</v>
      </c>
      <c r="B5488" s="2" t="s">
        <v>5766</v>
      </c>
      <c r="C5488" s="2">
        <v>0.51400000000000001</v>
      </c>
      <c r="D5488" s="2">
        <v>0.53300000000000003</v>
      </c>
      <c r="E5488" s="2">
        <v>0.754</v>
      </c>
      <c r="F5488" s="2">
        <v>0.33800000000000002</v>
      </c>
      <c r="G5488" t="s">
        <v>6441</v>
      </c>
    </row>
    <row r="5489" spans="1:7" ht="43.2" x14ac:dyDescent="0.3">
      <c r="A5489" s="2" t="s">
        <v>5765</v>
      </c>
      <c r="B5489" s="2" t="s">
        <v>5767</v>
      </c>
      <c r="C5489" s="2">
        <v>0.51400000000000001</v>
      </c>
      <c r="D5489" s="2">
        <v>0.48799999999999999</v>
      </c>
      <c r="E5489" s="2">
        <v>0.74199999999999999</v>
      </c>
      <c r="F5489" s="2">
        <v>0.376</v>
      </c>
      <c r="G5489" t="s">
        <v>7520</v>
      </c>
    </row>
    <row r="5490" spans="1:7" ht="28.8" x14ac:dyDescent="0.3">
      <c r="A5490" s="2" t="s">
        <v>5765</v>
      </c>
      <c r="B5490" s="2" t="s">
        <v>5768</v>
      </c>
      <c r="C5490" s="2">
        <v>0.51400000000000001</v>
      </c>
      <c r="D5490" s="2">
        <v>0.49199999999999999</v>
      </c>
      <c r="E5490" s="2">
        <v>0.73</v>
      </c>
      <c r="F5490" s="2">
        <v>0.379</v>
      </c>
      <c r="G5490" t="s">
        <v>8454</v>
      </c>
    </row>
    <row r="5491" spans="1:7" ht="43.2" x14ac:dyDescent="0.3">
      <c r="A5491" s="2" t="s">
        <v>5769</v>
      </c>
      <c r="B5491" s="2" t="s">
        <v>5770</v>
      </c>
      <c r="C5491" s="2">
        <v>0.51300000000000001</v>
      </c>
      <c r="D5491" s="2">
        <v>0.48899999999999999</v>
      </c>
      <c r="E5491" s="2">
        <v>0.77800000000000002</v>
      </c>
      <c r="F5491" s="2">
        <v>0.35399999999999998</v>
      </c>
      <c r="G5491" t="s">
        <v>10055</v>
      </c>
    </row>
    <row r="5492" spans="1:7" ht="28.8" x14ac:dyDescent="0.3">
      <c r="A5492" s="2" t="s">
        <v>5769</v>
      </c>
      <c r="B5492" s="2" t="s">
        <v>5771</v>
      </c>
      <c r="C5492" s="2">
        <v>0.51300000000000001</v>
      </c>
      <c r="D5492" s="2">
        <v>0.53400000000000003</v>
      </c>
      <c r="E5492" s="2">
        <v>0.69899999999999995</v>
      </c>
      <c r="F5492" s="2">
        <v>0.36199999999999999</v>
      </c>
      <c r="G5492" t="s">
        <v>9150</v>
      </c>
    </row>
    <row r="5493" spans="1:7" ht="43.2" x14ac:dyDescent="0.3">
      <c r="A5493" s="2" t="s">
        <v>5769</v>
      </c>
      <c r="B5493" s="2" t="s">
        <v>5772</v>
      </c>
      <c r="C5493" s="2">
        <v>0.51300000000000001</v>
      </c>
      <c r="D5493" s="2">
        <v>0.5</v>
      </c>
      <c r="E5493" s="2">
        <v>0.72</v>
      </c>
      <c r="F5493" s="2">
        <v>0.374</v>
      </c>
      <c r="G5493" t="s">
        <v>6789</v>
      </c>
    </row>
    <row r="5494" spans="1:7" ht="43.2" x14ac:dyDescent="0.3">
      <c r="A5494" s="2" t="s">
        <v>5769</v>
      </c>
      <c r="B5494" s="2" t="s">
        <v>5773</v>
      </c>
      <c r="C5494" s="2">
        <v>0.51300000000000001</v>
      </c>
      <c r="D5494" s="2">
        <v>0.49099999999999999</v>
      </c>
      <c r="E5494" s="2">
        <v>0.73699999999999999</v>
      </c>
      <c r="F5494" s="2">
        <v>0.373</v>
      </c>
      <c r="G5494" t="s">
        <v>8506</v>
      </c>
    </row>
    <row r="5495" spans="1:7" ht="57.6" x14ac:dyDescent="0.3">
      <c r="A5495" s="2" t="s">
        <v>5774</v>
      </c>
      <c r="B5495" s="2" t="s">
        <v>5775</v>
      </c>
      <c r="C5495" s="2">
        <v>0.51200000000000001</v>
      </c>
      <c r="D5495" s="2">
        <v>0.503</v>
      </c>
      <c r="E5495" s="2">
        <v>0.69399999999999995</v>
      </c>
      <c r="F5495" s="2">
        <v>0.38400000000000001</v>
      </c>
      <c r="G5495" t="s">
        <v>10110</v>
      </c>
    </row>
    <row r="5496" spans="1:7" ht="43.2" x14ac:dyDescent="0.3">
      <c r="A5496" s="2" t="s">
        <v>5774</v>
      </c>
      <c r="B5496" s="2" t="s">
        <v>5776</v>
      </c>
      <c r="C5496" s="2">
        <v>0.51200000000000001</v>
      </c>
      <c r="D5496" s="2">
        <v>0.49199999999999999</v>
      </c>
      <c r="E5496" s="2">
        <v>0.73799999999999999</v>
      </c>
      <c r="F5496" s="2">
        <v>0.37</v>
      </c>
      <c r="G5496" t="s">
        <v>6902</v>
      </c>
    </row>
    <row r="5497" spans="1:7" ht="28.8" x14ac:dyDescent="0.3">
      <c r="A5497" s="2" t="s">
        <v>5774</v>
      </c>
      <c r="B5497" s="2" t="s">
        <v>5777</v>
      </c>
      <c r="C5497" s="2">
        <v>0.51200000000000001</v>
      </c>
      <c r="D5497" s="2">
        <v>0.44800000000000001</v>
      </c>
      <c r="E5497" s="2">
        <v>0.72199999999999998</v>
      </c>
      <c r="F5497" s="2">
        <v>0.41399999999999998</v>
      </c>
      <c r="G5497" t="s">
        <v>7087</v>
      </c>
    </row>
    <row r="5498" spans="1:7" ht="28.8" x14ac:dyDescent="0.3">
      <c r="A5498" s="2" t="s">
        <v>5774</v>
      </c>
      <c r="B5498" s="2" t="s">
        <v>5778</v>
      </c>
      <c r="C5498" s="2">
        <v>0.51200000000000001</v>
      </c>
      <c r="D5498" s="2">
        <v>0.41699999999999998</v>
      </c>
      <c r="E5498" s="2">
        <v>0.70699999999999996</v>
      </c>
      <c r="F5498" s="2">
        <v>0.45500000000000002</v>
      </c>
      <c r="G5498" t="s">
        <v>6836</v>
      </c>
    </row>
    <row r="5499" spans="1:7" ht="28.8" x14ac:dyDescent="0.3">
      <c r="A5499" s="2" t="s">
        <v>5774</v>
      </c>
      <c r="B5499" s="2" t="s">
        <v>5779</v>
      </c>
      <c r="C5499" s="2">
        <v>0.51200000000000001</v>
      </c>
      <c r="D5499" s="2">
        <v>0.52500000000000002</v>
      </c>
      <c r="E5499" s="2">
        <v>0.70099999999999996</v>
      </c>
      <c r="F5499" s="2">
        <v>0.36499999999999999</v>
      </c>
      <c r="G5499" t="s">
        <v>6812</v>
      </c>
    </row>
    <row r="5500" spans="1:7" ht="28.8" x14ac:dyDescent="0.3">
      <c r="A5500" s="2" t="s">
        <v>5780</v>
      </c>
      <c r="B5500" s="2" t="s">
        <v>5781</v>
      </c>
      <c r="C5500" s="2">
        <v>0.51100000000000001</v>
      </c>
      <c r="D5500" s="2">
        <v>0.51700000000000002</v>
      </c>
      <c r="E5500" s="2">
        <v>0.77100000000000002</v>
      </c>
      <c r="F5500" s="2">
        <v>0.33500000000000002</v>
      </c>
      <c r="G5500" t="s">
        <v>9771</v>
      </c>
    </row>
    <row r="5501" spans="1:7" ht="57.6" x14ac:dyDescent="0.3">
      <c r="A5501" s="2" t="s">
        <v>5782</v>
      </c>
      <c r="B5501" s="2" t="s">
        <v>5783</v>
      </c>
      <c r="C5501" s="2">
        <v>0.51</v>
      </c>
      <c r="D5501" s="2">
        <v>0.44500000000000001</v>
      </c>
      <c r="E5501" s="2">
        <v>0.75800000000000001</v>
      </c>
      <c r="F5501" s="2">
        <v>0.39400000000000002</v>
      </c>
      <c r="G5501" t="s">
        <v>7113</v>
      </c>
    </row>
    <row r="5502" spans="1:7" ht="28.8" x14ac:dyDescent="0.3">
      <c r="A5502" s="2" t="s">
        <v>5782</v>
      </c>
      <c r="B5502" s="2" t="s">
        <v>5784</v>
      </c>
      <c r="C5502" s="2">
        <v>0.51</v>
      </c>
      <c r="D5502" s="2">
        <v>0.53100000000000003</v>
      </c>
      <c r="E5502" s="2">
        <v>0.68799999999999994</v>
      </c>
      <c r="F5502" s="2">
        <v>0.36399999999999999</v>
      </c>
      <c r="G5502" t="s">
        <v>8938</v>
      </c>
    </row>
    <row r="5503" spans="1:7" ht="28.8" x14ac:dyDescent="0.3">
      <c r="A5503" s="2" t="s">
        <v>5785</v>
      </c>
      <c r="B5503" s="2" t="s">
        <v>5786</v>
      </c>
      <c r="C5503" s="2">
        <v>0.50900000000000001</v>
      </c>
      <c r="D5503" s="2">
        <v>0.51900000000000002</v>
      </c>
      <c r="E5503" s="2">
        <v>0.73099999999999998</v>
      </c>
      <c r="F5503" s="2">
        <v>0.34799999999999998</v>
      </c>
      <c r="G5503" t="s">
        <v>7510</v>
      </c>
    </row>
    <row r="5504" spans="1:7" ht="28.8" x14ac:dyDescent="0.3">
      <c r="A5504" s="2" t="s">
        <v>5785</v>
      </c>
      <c r="B5504" s="2" t="s">
        <v>5787</v>
      </c>
      <c r="C5504" s="2">
        <v>0.50900000000000001</v>
      </c>
      <c r="D5504" s="2">
        <v>0.51</v>
      </c>
      <c r="E5504" s="2">
        <v>0.77700000000000002</v>
      </c>
      <c r="F5504" s="2">
        <v>0.33300000000000002</v>
      </c>
      <c r="G5504" t="s">
        <v>6287</v>
      </c>
    </row>
    <row r="5505" spans="1:7" ht="28.8" x14ac:dyDescent="0.3">
      <c r="A5505" s="2" t="s">
        <v>5785</v>
      </c>
      <c r="B5505" s="2" t="s">
        <v>5788</v>
      </c>
      <c r="C5505" s="2">
        <v>0.50900000000000001</v>
      </c>
      <c r="D5505" s="2">
        <v>0.52200000000000002</v>
      </c>
      <c r="E5505" s="2">
        <v>0.68100000000000005</v>
      </c>
      <c r="F5505" s="2">
        <v>0.372</v>
      </c>
      <c r="G5505" t="s">
        <v>8963</v>
      </c>
    </row>
    <row r="5506" spans="1:7" ht="43.2" x14ac:dyDescent="0.3">
      <c r="A5506" s="2" t="s">
        <v>5785</v>
      </c>
      <c r="B5506" s="2" t="s">
        <v>5789</v>
      </c>
      <c r="C5506" s="2">
        <v>0.50900000000000001</v>
      </c>
      <c r="D5506" s="2">
        <v>0.48699999999999999</v>
      </c>
      <c r="E5506" s="2">
        <v>0.68400000000000005</v>
      </c>
      <c r="F5506" s="2">
        <v>0.39700000000000002</v>
      </c>
      <c r="G5506" t="s">
        <v>7137</v>
      </c>
    </row>
    <row r="5507" spans="1:7" ht="28.8" x14ac:dyDescent="0.3">
      <c r="A5507" s="2" t="s">
        <v>5785</v>
      </c>
      <c r="B5507" s="2" t="s">
        <v>5790</v>
      </c>
      <c r="C5507" s="2">
        <v>0.50900000000000001</v>
      </c>
      <c r="D5507" s="2">
        <v>0.52100000000000002</v>
      </c>
      <c r="E5507" s="2">
        <v>0.72699999999999998</v>
      </c>
      <c r="F5507" s="2">
        <v>0.34899999999999998</v>
      </c>
      <c r="G5507" t="s">
        <v>6075</v>
      </c>
    </row>
    <row r="5508" spans="1:7" ht="43.2" x14ac:dyDescent="0.3">
      <c r="A5508" s="2" t="s">
        <v>5791</v>
      </c>
      <c r="B5508" s="2" t="s">
        <v>5792</v>
      </c>
      <c r="C5508" s="2">
        <v>0.50800000000000001</v>
      </c>
      <c r="D5508" s="2">
        <v>0.47599999999999998</v>
      </c>
      <c r="E5508" s="2">
        <v>0.77200000000000002</v>
      </c>
      <c r="F5508" s="2">
        <v>0.35699999999999998</v>
      </c>
      <c r="G5508" t="s">
        <v>7468</v>
      </c>
    </row>
    <row r="5509" spans="1:7" ht="28.8" x14ac:dyDescent="0.3">
      <c r="A5509" s="2" t="s">
        <v>5791</v>
      </c>
      <c r="B5509" s="2" t="s">
        <v>5793</v>
      </c>
      <c r="C5509" s="2">
        <v>0.50800000000000001</v>
      </c>
      <c r="D5509" s="2">
        <v>0.48299999999999998</v>
      </c>
      <c r="E5509" s="2">
        <v>0.71099999999999997</v>
      </c>
      <c r="F5509" s="2">
        <v>0.38100000000000001</v>
      </c>
      <c r="G5509" t="s">
        <v>7394</v>
      </c>
    </row>
    <row r="5510" spans="1:7" ht="28.8" x14ac:dyDescent="0.3">
      <c r="A5510" s="2" t="s">
        <v>5794</v>
      </c>
      <c r="B5510" s="2" t="s">
        <v>5795</v>
      </c>
      <c r="C5510" s="2">
        <v>0.50700000000000001</v>
      </c>
      <c r="D5510" s="2">
        <v>0.502</v>
      </c>
      <c r="E5510" s="2">
        <v>0.754</v>
      </c>
      <c r="F5510" s="2">
        <v>0.34399999999999997</v>
      </c>
      <c r="G5510" t="s">
        <v>6349</v>
      </c>
    </row>
    <row r="5511" spans="1:7" ht="43.2" x14ac:dyDescent="0.3">
      <c r="A5511" s="2" t="s">
        <v>5796</v>
      </c>
      <c r="B5511" s="2" t="s">
        <v>5797</v>
      </c>
      <c r="C5511" s="2">
        <v>0.50600000000000001</v>
      </c>
      <c r="D5511" s="2">
        <v>0.51400000000000001</v>
      </c>
      <c r="E5511" s="2">
        <v>0.73699999999999999</v>
      </c>
      <c r="F5511" s="2">
        <v>0.34300000000000003</v>
      </c>
      <c r="G5511" t="s">
        <v>10059</v>
      </c>
    </row>
    <row r="5512" spans="1:7" ht="28.8" x14ac:dyDescent="0.3">
      <c r="A5512" s="2" t="s">
        <v>5796</v>
      </c>
      <c r="B5512" s="2" t="s">
        <v>5798</v>
      </c>
      <c r="C5512" s="2">
        <v>0.50600000000000001</v>
      </c>
      <c r="D5512" s="2">
        <v>0.504</v>
      </c>
      <c r="E5512" s="2">
        <v>0.71899999999999997</v>
      </c>
      <c r="F5512" s="2">
        <v>0.35699999999999998</v>
      </c>
      <c r="G5512" t="s">
        <v>9161</v>
      </c>
    </row>
    <row r="5513" spans="1:7" ht="43.2" x14ac:dyDescent="0.3">
      <c r="A5513" s="2" t="s">
        <v>5796</v>
      </c>
      <c r="B5513" s="2" t="s">
        <v>5799</v>
      </c>
      <c r="C5513" s="2">
        <v>0.50600000000000001</v>
      </c>
      <c r="D5513" s="2">
        <v>0.51500000000000001</v>
      </c>
      <c r="E5513" s="2">
        <v>0.69899999999999995</v>
      </c>
      <c r="F5513" s="2">
        <v>0.35899999999999999</v>
      </c>
      <c r="G5513" t="s">
        <v>9982</v>
      </c>
    </row>
    <row r="5514" spans="1:7" ht="28.8" x14ac:dyDescent="0.3">
      <c r="A5514" s="2" t="s">
        <v>5796</v>
      </c>
      <c r="B5514" s="2" t="s">
        <v>5800</v>
      </c>
      <c r="C5514" s="2">
        <v>0.50600000000000001</v>
      </c>
      <c r="D5514" s="2">
        <v>0.51700000000000002</v>
      </c>
      <c r="E5514" s="2">
        <v>0.75700000000000001</v>
      </c>
      <c r="F5514" s="2">
        <v>0.33200000000000002</v>
      </c>
      <c r="G5514" t="s">
        <v>6189</v>
      </c>
    </row>
    <row r="5515" spans="1:7" ht="28.8" x14ac:dyDescent="0.3">
      <c r="A5515" s="2" t="s">
        <v>5796</v>
      </c>
      <c r="B5515" s="2" t="s">
        <v>5801</v>
      </c>
      <c r="C5515" s="2">
        <v>0.50600000000000001</v>
      </c>
      <c r="D5515" s="2">
        <v>0.51200000000000001</v>
      </c>
      <c r="E5515" s="2">
        <v>0.73099999999999998</v>
      </c>
      <c r="F5515" s="2">
        <v>0.34599999999999997</v>
      </c>
      <c r="G5515" t="s">
        <v>6051</v>
      </c>
    </row>
    <row r="5516" spans="1:7" ht="28.8" x14ac:dyDescent="0.3">
      <c r="A5516" s="2" t="s">
        <v>5802</v>
      </c>
      <c r="B5516" s="2" t="s">
        <v>5803</v>
      </c>
      <c r="C5516" s="2">
        <v>0.505</v>
      </c>
      <c r="D5516" s="2">
        <v>0.57699999999999996</v>
      </c>
      <c r="E5516" s="2">
        <v>0.8</v>
      </c>
      <c r="F5516" s="2">
        <v>0.27900000000000003</v>
      </c>
      <c r="G5516" t="s">
        <v>6303</v>
      </c>
    </row>
    <row r="5517" spans="1:7" ht="43.2" x14ac:dyDescent="0.3">
      <c r="A5517" s="2" t="s">
        <v>5802</v>
      </c>
      <c r="B5517" s="2" t="s">
        <v>5804</v>
      </c>
      <c r="C5517" s="2">
        <v>0.505</v>
      </c>
      <c r="D5517" s="2">
        <v>0.48</v>
      </c>
      <c r="E5517" s="2">
        <v>0.77500000000000002</v>
      </c>
      <c r="F5517" s="2">
        <v>0.34699999999999998</v>
      </c>
      <c r="G5517" t="s">
        <v>7317</v>
      </c>
    </row>
    <row r="5518" spans="1:7" ht="28.8" x14ac:dyDescent="0.3">
      <c r="A5518" s="2" t="s">
        <v>5802</v>
      </c>
      <c r="B5518" s="2" t="s">
        <v>5805</v>
      </c>
      <c r="C5518" s="2">
        <v>0.505</v>
      </c>
      <c r="D5518" s="2">
        <v>0.52400000000000002</v>
      </c>
      <c r="E5518" s="2">
        <v>0.67200000000000004</v>
      </c>
      <c r="F5518" s="2">
        <v>0.36499999999999999</v>
      </c>
      <c r="G5518" t="s">
        <v>9292</v>
      </c>
    </row>
    <row r="5519" spans="1:7" ht="43.2" x14ac:dyDescent="0.3">
      <c r="A5519" s="2" t="s">
        <v>5806</v>
      </c>
      <c r="B5519" s="2" t="s">
        <v>5807</v>
      </c>
      <c r="C5519" s="2">
        <v>0.504</v>
      </c>
      <c r="D5519" s="2">
        <v>0.50600000000000001</v>
      </c>
      <c r="E5519" s="2">
        <v>0.68500000000000005</v>
      </c>
      <c r="F5519" s="2">
        <v>0.36899999999999999</v>
      </c>
      <c r="G5519" t="s">
        <v>9234</v>
      </c>
    </row>
    <row r="5520" spans="1:7" ht="43.2" x14ac:dyDescent="0.3">
      <c r="A5520" s="2" t="s">
        <v>5806</v>
      </c>
      <c r="B5520" s="2" t="s">
        <v>5808</v>
      </c>
      <c r="C5520" s="2">
        <v>0.504</v>
      </c>
      <c r="D5520" s="2">
        <v>0.501</v>
      </c>
      <c r="E5520" s="2">
        <v>0.72599999999999998</v>
      </c>
      <c r="F5520" s="2">
        <v>0.35299999999999998</v>
      </c>
      <c r="G5520" t="s">
        <v>7424</v>
      </c>
    </row>
    <row r="5521" spans="1:7" ht="28.8" x14ac:dyDescent="0.3">
      <c r="A5521" s="2" t="s">
        <v>5809</v>
      </c>
      <c r="B5521" s="2" t="s">
        <v>5810</v>
      </c>
      <c r="C5521" s="2">
        <v>0.503</v>
      </c>
      <c r="D5521" s="2">
        <v>0.51200000000000001</v>
      </c>
      <c r="E5521" s="2">
        <v>0.77</v>
      </c>
      <c r="F5521" s="2">
        <v>0.32200000000000001</v>
      </c>
      <c r="G5521" t="s">
        <v>6377</v>
      </c>
    </row>
    <row r="5522" spans="1:7" ht="43.2" x14ac:dyDescent="0.3">
      <c r="A5522" s="2" t="s">
        <v>5809</v>
      </c>
      <c r="B5522" s="2" t="s">
        <v>5811</v>
      </c>
      <c r="C5522" s="2">
        <v>0.503</v>
      </c>
      <c r="D5522" s="2">
        <v>0.49399999999999999</v>
      </c>
      <c r="E5522" s="2">
        <v>0.68500000000000005</v>
      </c>
      <c r="F5522" s="2">
        <v>0.375</v>
      </c>
      <c r="G5522" t="s">
        <v>7654</v>
      </c>
    </row>
    <row r="5523" spans="1:7" ht="57.6" x14ac:dyDescent="0.3">
      <c r="A5523" s="2" t="s">
        <v>5809</v>
      </c>
      <c r="B5523" s="2" t="s">
        <v>5812</v>
      </c>
      <c r="C5523" s="2">
        <v>0.503</v>
      </c>
      <c r="D5523" s="2">
        <v>0.47299999999999998</v>
      </c>
      <c r="E5523" s="2">
        <v>0.67300000000000004</v>
      </c>
      <c r="F5523" s="2">
        <v>0.39900000000000002</v>
      </c>
      <c r="G5523" t="s">
        <v>9252</v>
      </c>
    </row>
    <row r="5524" spans="1:7" ht="28.8" x14ac:dyDescent="0.3">
      <c r="A5524" s="2" t="s">
        <v>5809</v>
      </c>
      <c r="B5524" s="2" t="s">
        <v>5813</v>
      </c>
      <c r="C5524" s="2">
        <v>0.503</v>
      </c>
      <c r="D5524" s="2">
        <v>0.52400000000000002</v>
      </c>
      <c r="E5524" s="2">
        <v>0.77800000000000002</v>
      </c>
      <c r="F5524" s="2">
        <v>0.312</v>
      </c>
      <c r="G5524" t="s">
        <v>6239</v>
      </c>
    </row>
    <row r="5525" spans="1:7" ht="28.8" x14ac:dyDescent="0.3">
      <c r="A5525" s="2" t="s">
        <v>5814</v>
      </c>
      <c r="B5525" s="2" t="s">
        <v>5815</v>
      </c>
      <c r="C5525" s="2">
        <v>0.502</v>
      </c>
      <c r="D5525" s="2">
        <v>0.50800000000000001</v>
      </c>
      <c r="E5525" s="2">
        <v>0.76900000000000002</v>
      </c>
      <c r="F5525" s="2">
        <v>0.32300000000000001</v>
      </c>
      <c r="G5525" t="s">
        <v>6269</v>
      </c>
    </row>
    <row r="5526" spans="1:7" ht="57.6" x14ac:dyDescent="0.3">
      <c r="A5526" s="2" t="s">
        <v>5814</v>
      </c>
      <c r="B5526" s="2" t="s">
        <v>5816</v>
      </c>
      <c r="C5526" s="2">
        <v>0.502</v>
      </c>
      <c r="D5526" s="2">
        <v>0.48199999999999998</v>
      </c>
      <c r="E5526" s="2">
        <v>0.75700000000000001</v>
      </c>
      <c r="F5526" s="2">
        <v>0.34599999999999997</v>
      </c>
      <c r="G5526" t="s">
        <v>6337</v>
      </c>
    </row>
    <row r="5527" spans="1:7" ht="43.2" x14ac:dyDescent="0.3">
      <c r="A5527" s="2" t="s">
        <v>5814</v>
      </c>
      <c r="B5527" s="2" t="s">
        <v>5817</v>
      </c>
      <c r="C5527" s="2">
        <v>0.502</v>
      </c>
      <c r="D5527" s="2">
        <v>0.47399999999999998</v>
      </c>
      <c r="E5527" s="2">
        <v>0.74399999999999999</v>
      </c>
      <c r="F5527" s="2">
        <v>0.35799999999999998</v>
      </c>
      <c r="G5527" t="s">
        <v>7438</v>
      </c>
    </row>
    <row r="5528" spans="1:7" ht="28.8" x14ac:dyDescent="0.3">
      <c r="A5528" s="2" t="s">
        <v>5814</v>
      </c>
      <c r="B5528" s="2" t="s">
        <v>5818</v>
      </c>
      <c r="C5528" s="2">
        <v>0.502</v>
      </c>
      <c r="D5528" s="2">
        <v>0.51200000000000001</v>
      </c>
      <c r="E5528" s="2">
        <v>0.69399999999999995</v>
      </c>
      <c r="F5528" s="2">
        <v>0.35499999999999998</v>
      </c>
      <c r="G5528" t="s">
        <v>6143</v>
      </c>
    </row>
    <row r="5529" spans="1:7" ht="72" x14ac:dyDescent="0.3">
      <c r="A5529" s="2" t="s">
        <v>5814</v>
      </c>
      <c r="B5529" s="2" t="s">
        <v>5819</v>
      </c>
      <c r="C5529" s="2">
        <v>0.502</v>
      </c>
      <c r="D5529" s="2">
        <v>0.48</v>
      </c>
      <c r="E5529" s="2">
        <v>0.73099999999999998</v>
      </c>
      <c r="F5529" s="2">
        <v>0.36</v>
      </c>
      <c r="G5529" t="s">
        <v>6986</v>
      </c>
    </row>
    <row r="5530" spans="1:7" ht="43.2" x14ac:dyDescent="0.3">
      <c r="A5530" s="2" t="s">
        <v>5820</v>
      </c>
      <c r="B5530" s="2" t="s">
        <v>5821</v>
      </c>
      <c r="C5530" s="2">
        <v>0.501</v>
      </c>
      <c r="D5530" s="2">
        <v>0.47899999999999998</v>
      </c>
      <c r="E5530" s="2">
        <v>0.72599999999999998</v>
      </c>
      <c r="F5530" s="2">
        <v>0.36099999999999999</v>
      </c>
      <c r="G5530" t="s">
        <v>6009</v>
      </c>
    </row>
    <row r="5531" spans="1:7" ht="43.2" x14ac:dyDescent="0.3">
      <c r="A5531" s="2" t="s">
        <v>5820</v>
      </c>
      <c r="B5531" s="2" t="s">
        <v>5822</v>
      </c>
      <c r="C5531" s="2">
        <v>0.501</v>
      </c>
      <c r="D5531" s="2">
        <v>0.50900000000000001</v>
      </c>
      <c r="E5531" s="2">
        <v>0.68500000000000005</v>
      </c>
      <c r="F5531" s="2">
        <v>0.36</v>
      </c>
      <c r="G5531" t="s">
        <v>7638</v>
      </c>
    </row>
    <row r="5532" spans="1:7" ht="28.8" x14ac:dyDescent="0.3">
      <c r="A5532" s="2" t="s">
        <v>5823</v>
      </c>
      <c r="B5532" s="2" t="s">
        <v>5824</v>
      </c>
      <c r="C5532" s="2">
        <v>0.5</v>
      </c>
      <c r="D5532" s="2">
        <v>0.54500000000000004</v>
      </c>
      <c r="E5532" s="2">
        <v>0.72799999999999998</v>
      </c>
      <c r="F5532" s="2">
        <v>0.315</v>
      </c>
      <c r="G5532" t="s">
        <v>6045</v>
      </c>
    </row>
    <row r="5533" spans="1:7" ht="57.6" x14ac:dyDescent="0.3">
      <c r="A5533" s="2" t="s">
        <v>5823</v>
      </c>
      <c r="B5533" s="2" t="s">
        <v>5825</v>
      </c>
      <c r="C5533" s="2">
        <v>0.5</v>
      </c>
      <c r="D5533" s="2">
        <v>0.49399999999999999</v>
      </c>
      <c r="E5533" s="2">
        <v>0.69699999999999995</v>
      </c>
      <c r="F5533" s="2">
        <v>0.36299999999999999</v>
      </c>
      <c r="G5533" t="s">
        <v>6785</v>
      </c>
    </row>
    <row r="5534" spans="1:7" ht="43.2" x14ac:dyDescent="0.3">
      <c r="A5534" s="2" t="s">
        <v>5823</v>
      </c>
      <c r="B5534" s="2" t="s">
        <v>5826</v>
      </c>
      <c r="C5534" s="2">
        <v>0.5</v>
      </c>
      <c r="D5534" s="2">
        <v>0.49</v>
      </c>
      <c r="E5534" s="2">
        <v>0.73799999999999999</v>
      </c>
      <c r="F5534" s="2">
        <v>0.34499999999999997</v>
      </c>
      <c r="G5534" t="s">
        <v>6717</v>
      </c>
    </row>
    <row r="5535" spans="1:7" ht="43.2" x14ac:dyDescent="0.3">
      <c r="A5535" s="2" t="s">
        <v>5827</v>
      </c>
      <c r="B5535" s="2" t="s">
        <v>5828</v>
      </c>
      <c r="C5535" s="2">
        <v>0.499</v>
      </c>
      <c r="D5535" s="2">
        <v>0.46200000000000002</v>
      </c>
      <c r="E5535" s="2">
        <v>0.70599999999999996</v>
      </c>
      <c r="F5535" s="2">
        <v>0.38200000000000001</v>
      </c>
      <c r="G5535" t="s">
        <v>7243</v>
      </c>
    </row>
    <row r="5536" spans="1:7" ht="28.8" x14ac:dyDescent="0.3">
      <c r="A5536" s="2" t="s">
        <v>5829</v>
      </c>
      <c r="B5536" s="2" t="s">
        <v>5830</v>
      </c>
      <c r="C5536" s="2">
        <v>0.498</v>
      </c>
      <c r="D5536" s="2">
        <v>0.46600000000000003</v>
      </c>
      <c r="E5536" s="2">
        <v>0.76300000000000001</v>
      </c>
      <c r="F5536" s="2">
        <v>0.34799999999999998</v>
      </c>
      <c r="G5536" t="s">
        <v>6109</v>
      </c>
    </row>
    <row r="5537" spans="1:7" ht="28.8" x14ac:dyDescent="0.3">
      <c r="A5537" s="2" t="s">
        <v>5829</v>
      </c>
      <c r="B5537" s="2" t="s">
        <v>5831</v>
      </c>
      <c r="C5537" s="2">
        <v>0.498</v>
      </c>
      <c r="D5537" s="2">
        <v>0.504</v>
      </c>
      <c r="E5537" s="2">
        <v>0.77900000000000003</v>
      </c>
      <c r="F5537" s="2">
        <v>0.315</v>
      </c>
      <c r="G5537" t="s">
        <v>7329</v>
      </c>
    </row>
    <row r="5538" spans="1:7" x14ac:dyDescent="0.3">
      <c r="A5538" s="2" t="s">
        <v>5832</v>
      </c>
      <c r="B5538" s="2" t="s">
        <v>5833</v>
      </c>
      <c r="C5538" s="2">
        <v>0.497</v>
      </c>
      <c r="D5538" s="2">
        <v>0.51600000000000001</v>
      </c>
      <c r="E5538" s="2">
        <v>0.71199999999999997</v>
      </c>
      <c r="F5538" s="2">
        <v>0.33400000000000002</v>
      </c>
      <c r="G5538" t="s">
        <v>7325</v>
      </c>
    </row>
    <row r="5539" spans="1:7" ht="28.8" x14ac:dyDescent="0.3">
      <c r="A5539" s="2" t="s">
        <v>5834</v>
      </c>
      <c r="B5539" s="2" t="s">
        <v>5835</v>
      </c>
      <c r="C5539" s="2">
        <v>0.496</v>
      </c>
      <c r="D5539" s="2">
        <v>0.53100000000000003</v>
      </c>
      <c r="E5539" s="2">
        <v>0.72399999999999998</v>
      </c>
      <c r="F5539" s="2">
        <v>0.317</v>
      </c>
      <c r="G5539" t="s">
        <v>6123</v>
      </c>
    </row>
    <row r="5540" spans="1:7" ht="28.8" x14ac:dyDescent="0.3">
      <c r="A5540" s="2" t="s">
        <v>5836</v>
      </c>
      <c r="B5540" s="2" t="s">
        <v>5837</v>
      </c>
      <c r="C5540" s="2">
        <v>0.49299999999999999</v>
      </c>
      <c r="D5540" s="2">
        <v>0.51300000000000001</v>
      </c>
      <c r="E5540" s="2">
        <v>0.67700000000000005</v>
      </c>
      <c r="F5540" s="2">
        <v>0.34499999999999997</v>
      </c>
      <c r="G5540" t="s">
        <v>9254</v>
      </c>
    </row>
    <row r="5541" spans="1:7" ht="28.8" x14ac:dyDescent="0.3">
      <c r="A5541" s="2" t="s">
        <v>5836</v>
      </c>
      <c r="B5541" s="2" t="s">
        <v>5838</v>
      </c>
      <c r="C5541" s="2">
        <v>0.49299999999999999</v>
      </c>
      <c r="D5541" s="2">
        <v>0.45</v>
      </c>
      <c r="E5541" s="2">
        <v>0.72</v>
      </c>
      <c r="F5541" s="2">
        <v>0.36899999999999999</v>
      </c>
      <c r="G5541" t="s">
        <v>7167</v>
      </c>
    </row>
    <row r="5542" spans="1:7" ht="57.6" x14ac:dyDescent="0.3">
      <c r="A5542" s="2" t="s">
        <v>5839</v>
      </c>
      <c r="B5542" s="2" t="s">
        <v>5840</v>
      </c>
      <c r="C5542" s="2">
        <v>0.49</v>
      </c>
      <c r="D5542" s="2">
        <v>0.44500000000000001</v>
      </c>
      <c r="E5542" s="2">
        <v>0.76600000000000001</v>
      </c>
      <c r="F5542" s="2">
        <v>0.34599999999999997</v>
      </c>
      <c r="G5542" t="s">
        <v>6968</v>
      </c>
    </row>
    <row r="5543" spans="1:7" ht="57.6" x14ac:dyDescent="0.3">
      <c r="A5543" s="2" t="s">
        <v>5839</v>
      </c>
      <c r="B5543" s="2" t="s">
        <v>5841</v>
      </c>
      <c r="C5543" s="2">
        <v>0.49</v>
      </c>
      <c r="D5543" s="2">
        <v>0.438</v>
      </c>
      <c r="E5543" s="2">
        <v>0.75900000000000001</v>
      </c>
      <c r="F5543" s="2">
        <v>0.35299999999999998</v>
      </c>
      <c r="G5543" t="s">
        <v>6131</v>
      </c>
    </row>
    <row r="5544" spans="1:7" ht="43.2" x14ac:dyDescent="0.3">
      <c r="A5544" s="2" t="s">
        <v>5842</v>
      </c>
      <c r="B5544" s="2" t="s">
        <v>5843</v>
      </c>
      <c r="C5544" s="2">
        <v>0.48899999999999999</v>
      </c>
      <c r="D5544" s="2">
        <v>0.48599999999999999</v>
      </c>
      <c r="E5544" s="2">
        <v>0.70199999999999996</v>
      </c>
      <c r="F5544" s="2">
        <v>0.34200000000000003</v>
      </c>
      <c r="G5544" t="s">
        <v>7267</v>
      </c>
    </row>
    <row r="5545" spans="1:7" x14ac:dyDescent="0.3">
      <c r="A5545" s="2" t="s">
        <v>5842</v>
      </c>
      <c r="B5545" s="2" t="s">
        <v>5844</v>
      </c>
      <c r="C5545" s="2">
        <v>0.48899999999999999</v>
      </c>
      <c r="D5545" s="2">
        <v>0.48499999999999999</v>
      </c>
      <c r="E5545" s="2">
        <v>0.77400000000000002</v>
      </c>
      <c r="F5545" s="2">
        <v>0.311</v>
      </c>
      <c r="G5545" t="s">
        <v>6191</v>
      </c>
    </row>
    <row r="5546" spans="1:7" ht="43.2" x14ac:dyDescent="0.3">
      <c r="A5546" s="2" t="s">
        <v>5842</v>
      </c>
      <c r="B5546" s="2" t="s">
        <v>5845</v>
      </c>
      <c r="C5546" s="2">
        <v>0.48899999999999999</v>
      </c>
      <c r="D5546" s="2">
        <v>0.50800000000000001</v>
      </c>
      <c r="E5546" s="2">
        <v>0.75700000000000001</v>
      </c>
      <c r="F5546" s="2">
        <v>0.30399999999999999</v>
      </c>
      <c r="G5546" t="s">
        <v>6295</v>
      </c>
    </row>
    <row r="5547" spans="1:7" ht="28.8" x14ac:dyDescent="0.3">
      <c r="A5547" s="2" t="s">
        <v>5846</v>
      </c>
      <c r="B5547" s="2" t="s">
        <v>5847</v>
      </c>
      <c r="C5547" s="2">
        <v>0.48799999999999999</v>
      </c>
      <c r="D5547" s="2">
        <v>0.498</v>
      </c>
      <c r="E5547" s="2">
        <v>0.70799999999999996</v>
      </c>
      <c r="F5547" s="2">
        <v>0.32900000000000001</v>
      </c>
      <c r="G5547" t="s">
        <v>7323</v>
      </c>
    </row>
    <row r="5548" spans="1:7" ht="28.8" x14ac:dyDescent="0.3">
      <c r="A5548" s="2" t="s">
        <v>5848</v>
      </c>
      <c r="B5548" s="2" t="s">
        <v>5849</v>
      </c>
      <c r="C5548" s="2">
        <v>0.48699999999999999</v>
      </c>
      <c r="D5548" s="2">
        <v>0.47699999999999998</v>
      </c>
      <c r="E5548" s="2">
        <v>0.68200000000000005</v>
      </c>
      <c r="F5548" s="2">
        <v>0.35399999999999998</v>
      </c>
      <c r="G5548" t="s">
        <v>8982</v>
      </c>
    </row>
    <row r="5549" spans="1:7" ht="28.8" x14ac:dyDescent="0.3">
      <c r="A5549" s="2" t="s">
        <v>5850</v>
      </c>
      <c r="B5549" s="2" t="s">
        <v>5851</v>
      </c>
      <c r="C5549" s="2">
        <v>0.48599999999999999</v>
      </c>
      <c r="D5549" s="2">
        <v>0.505</v>
      </c>
      <c r="E5549" s="2">
        <v>0.71099999999999997</v>
      </c>
      <c r="F5549" s="2">
        <v>0.31900000000000001</v>
      </c>
      <c r="G5549" t="s">
        <v>9854</v>
      </c>
    </row>
    <row r="5550" spans="1:7" ht="72" x14ac:dyDescent="0.3">
      <c r="A5550" s="2" t="s">
        <v>5852</v>
      </c>
      <c r="B5550" s="2" t="s">
        <v>5853</v>
      </c>
      <c r="C5550" s="2">
        <v>0.48499999999999999</v>
      </c>
      <c r="D5550" s="2">
        <v>0.46200000000000002</v>
      </c>
      <c r="E5550" s="2">
        <v>0.73399999999999999</v>
      </c>
      <c r="F5550" s="2">
        <v>0.33600000000000002</v>
      </c>
      <c r="G5550" t="s">
        <v>7582</v>
      </c>
    </row>
    <row r="5551" spans="1:7" ht="28.8" x14ac:dyDescent="0.3">
      <c r="A5551" s="2" t="s">
        <v>5854</v>
      </c>
      <c r="B5551" s="2" t="s">
        <v>5855</v>
      </c>
      <c r="C5551" s="2">
        <v>0.48399999999999999</v>
      </c>
      <c r="D5551" s="2">
        <v>0.50600000000000001</v>
      </c>
      <c r="E5551" s="2">
        <v>0.77400000000000002</v>
      </c>
      <c r="F5551" s="2">
        <v>0.28999999999999998</v>
      </c>
      <c r="G5551" t="s">
        <v>6201</v>
      </c>
    </row>
    <row r="5552" spans="1:7" ht="28.8" x14ac:dyDescent="0.3">
      <c r="A5552" s="2" t="s">
        <v>5854</v>
      </c>
      <c r="B5552" s="2" t="s">
        <v>5856</v>
      </c>
      <c r="C5552" s="2">
        <v>0.48399999999999999</v>
      </c>
      <c r="D5552" s="2">
        <v>0.437</v>
      </c>
      <c r="E5552" s="2">
        <v>0.81499999999999995</v>
      </c>
      <c r="F5552" s="2">
        <v>0.31900000000000001</v>
      </c>
      <c r="G5552" t="s">
        <v>6157</v>
      </c>
    </row>
    <row r="5553" spans="1:7" ht="28.8" x14ac:dyDescent="0.3">
      <c r="A5553" s="2" t="s">
        <v>5854</v>
      </c>
      <c r="B5553" s="2" t="s">
        <v>5857</v>
      </c>
      <c r="C5553" s="2">
        <v>0.48399999999999999</v>
      </c>
      <c r="D5553" s="2">
        <v>0.501</v>
      </c>
      <c r="E5553" s="2">
        <v>0.71799999999999997</v>
      </c>
      <c r="F5553" s="2">
        <v>0.316</v>
      </c>
      <c r="G5553" t="s">
        <v>9199</v>
      </c>
    </row>
    <row r="5554" spans="1:7" ht="28.8" x14ac:dyDescent="0.3">
      <c r="A5554" s="2" t="s">
        <v>5858</v>
      </c>
      <c r="B5554" s="2" t="s">
        <v>5859</v>
      </c>
      <c r="C5554" s="2">
        <v>0.48299999999999998</v>
      </c>
      <c r="D5554" s="2">
        <v>0.51300000000000001</v>
      </c>
      <c r="E5554" s="2">
        <v>0.76700000000000002</v>
      </c>
      <c r="F5554" s="2">
        <v>0.28599999999999998</v>
      </c>
      <c r="G5554" t="s">
        <v>6375</v>
      </c>
    </row>
    <row r="5555" spans="1:7" ht="28.8" x14ac:dyDescent="0.3">
      <c r="A5555" s="2" t="s">
        <v>5860</v>
      </c>
      <c r="B5555" s="2" t="s">
        <v>5861</v>
      </c>
      <c r="C5555" s="2">
        <v>0.48099999999999998</v>
      </c>
      <c r="D5555" s="2">
        <v>0.47599999999999998</v>
      </c>
      <c r="E5555" s="2">
        <v>0.77200000000000002</v>
      </c>
      <c r="F5555" s="2">
        <v>0.30199999999999999</v>
      </c>
      <c r="G5555" t="s">
        <v>6083</v>
      </c>
    </row>
    <row r="5556" spans="1:7" ht="57.6" x14ac:dyDescent="0.3">
      <c r="A5556" s="2" t="s">
        <v>5862</v>
      </c>
      <c r="B5556" s="2" t="s">
        <v>5863</v>
      </c>
      <c r="C5556" s="2">
        <v>0.47899999999999998</v>
      </c>
      <c r="D5556" s="2">
        <v>0.46100000000000002</v>
      </c>
      <c r="E5556" s="2">
        <v>0.73699999999999999</v>
      </c>
      <c r="F5556" s="2">
        <v>0.32300000000000001</v>
      </c>
      <c r="G5556" t="s">
        <v>6129</v>
      </c>
    </row>
    <row r="5557" spans="1:7" ht="28.8" x14ac:dyDescent="0.3">
      <c r="A5557" s="2" t="s">
        <v>5864</v>
      </c>
      <c r="B5557" s="2" t="s">
        <v>5865</v>
      </c>
      <c r="C5557" s="2">
        <v>0.47699999999999998</v>
      </c>
      <c r="D5557" s="2">
        <v>0.52900000000000003</v>
      </c>
      <c r="E5557" s="2">
        <v>0.77200000000000002</v>
      </c>
      <c r="F5557" s="2">
        <v>0.26600000000000001</v>
      </c>
      <c r="G5557" t="s">
        <v>6089</v>
      </c>
    </row>
    <row r="5558" spans="1:7" ht="43.2" x14ac:dyDescent="0.3">
      <c r="A5558" s="2" t="s">
        <v>5866</v>
      </c>
      <c r="B5558" s="2" t="s">
        <v>5867</v>
      </c>
      <c r="C5558" s="2">
        <v>0.47299999999999998</v>
      </c>
      <c r="D5558" s="2">
        <v>0.44900000000000001</v>
      </c>
      <c r="E5558" s="2">
        <v>0.77900000000000003</v>
      </c>
      <c r="F5558" s="2">
        <v>0.30299999999999999</v>
      </c>
      <c r="G5558" t="s">
        <v>6245</v>
      </c>
    </row>
    <row r="5559" spans="1:7" ht="28.8" x14ac:dyDescent="0.3">
      <c r="A5559" s="2" t="s">
        <v>5868</v>
      </c>
      <c r="B5559" s="2" t="s">
        <v>5869</v>
      </c>
      <c r="C5559" s="2">
        <v>0.47099999999999997</v>
      </c>
      <c r="D5559" s="2">
        <v>0.48099999999999998</v>
      </c>
      <c r="E5559" s="2">
        <v>0.77700000000000002</v>
      </c>
      <c r="F5559" s="2">
        <v>0.28000000000000003</v>
      </c>
      <c r="G5559" t="s">
        <v>6213</v>
      </c>
    </row>
    <row r="5560" spans="1:7" ht="28.8" x14ac:dyDescent="0.3">
      <c r="A5560" s="2" t="s">
        <v>5870</v>
      </c>
      <c r="B5560" s="2" t="s">
        <v>5871</v>
      </c>
      <c r="C5560" s="2">
        <v>0.46899999999999997</v>
      </c>
      <c r="D5560" s="2">
        <v>0.499</v>
      </c>
      <c r="E5560" s="2">
        <v>0.73099999999999998</v>
      </c>
      <c r="F5560" s="2">
        <v>0.28299999999999997</v>
      </c>
      <c r="G5560" t="s">
        <v>6003</v>
      </c>
    </row>
    <row r="5561" spans="1:7" ht="28.8" x14ac:dyDescent="0.3">
      <c r="A5561" s="2" t="s">
        <v>5872</v>
      </c>
      <c r="B5561" s="2" t="s">
        <v>5873</v>
      </c>
      <c r="C5561" s="2">
        <v>0.45300000000000001</v>
      </c>
      <c r="D5561" s="2">
        <v>0.51600000000000001</v>
      </c>
      <c r="E5561" s="2">
        <v>0.76900000000000002</v>
      </c>
      <c r="F5561" s="2">
        <v>0.23400000000000001</v>
      </c>
      <c r="G5561" t="s">
        <v>6257</v>
      </c>
    </row>
    <row r="5562" spans="1:7" ht="28.8" x14ac:dyDescent="0.3">
      <c r="A5562" s="2" t="s">
        <v>5872</v>
      </c>
      <c r="B5562" s="2" t="s">
        <v>5874</v>
      </c>
      <c r="C5562" s="2">
        <v>0.45300000000000001</v>
      </c>
      <c r="D5562" s="2">
        <v>0.439</v>
      </c>
      <c r="E5562" s="2">
        <v>0.76600000000000001</v>
      </c>
      <c r="F5562" s="2">
        <v>0.27600000000000002</v>
      </c>
      <c r="G5562" t="s">
        <v>6183</v>
      </c>
    </row>
    <row r="5563" spans="1:7" ht="43.2" x14ac:dyDescent="0.3">
      <c r="A5563" s="2" t="s">
        <v>5875</v>
      </c>
      <c r="B5563" s="2" t="s">
        <v>5876</v>
      </c>
      <c r="C5563" s="2">
        <v>0.45200000000000001</v>
      </c>
      <c r="D5563" s="2">
        <v>0.4</v>
      </c>
      <c r="E5563" s="2">
        <v>0.77400000000000002</v>
      </c>
      <c r="F5563" s="2">
        <v>0.29899999999999999</v>
      </c>
      <c r="G5563" t="s">
        <v>7000</v>
      </c>
    </row>
    <row r="5564" spans="1:7" ht="43.2" x14ac:dyDescent="0.3">
      <c r="A5564" s="2" t="s">
        <v>5877</v>
      </c>
      <c r="B5564" s="2" t="s">
        <v>5878</v>
      </c>
      <c r="C5564" s="2">
        <v>0.45</v>
      </c>
      <c r="D5564" s="2">
        <v>0.48099999999999998</v>
      </c>
      <c r="E5564" s="2">
        <v>0.73299999999999998</v>
      </c>
      <c r="F5564" s="2">
        <v>0.25900000000000001</v>
      </c>
      <c r="G5564" t="s">
        <v>6041</v>
      </c>
    </row>
    <row r="5565" spans="1:7" ht="43.2" x14ac:dyDescent="0.3">
      <c r="A5565" s="2" t="s">
        <v>5879</v>
      </c>
      <c r="B5565" s="2" t="s">
        <v>5880</v>
      </c>
      <c r="C5565" s="2">
        <v>0.443</v>
      </c>
      <c r="D5565" s="2">
        <v>0.41699999999999998</v>
      </c>
      <c r="E5565" s="2">
        <v>0.72799999999999998</v>
      </c>
      <c r="F5565" s="2">
        <v>0.28599999999999998</v>
      </c>
      <c r="G5565" t="s">
        <v>6920</v>
      </c>
    </row>
    <row r="5566" spans="1:7" ht="28.8" x14ac:dyDescent="0.3">
      <c r="A5566" s="2" t="s">
        <v>5881</v>
      </c>
      <c r="B5566" s="2" t="s">
        <v>5882</v>
      </c>
      <c r="C5566" s="2">
        <v>0.41799999999999998</v>
      </c>
      <c r="D5566" s="2">
        <v>0.45400000000000001</v>
      </c>
      <c r="E5566" s="2">
        <v>0.77600000000000002</v>
      </c>
      <c r="F5566" s="2">
        <v>0.20699999999999999</v>
      </c>
      <c r="G5566" t="s">
        <v>6325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0DAB-B510-448D-9771-EB28E6A2F87B}">
  <dimension ref="A1:D5571"/>
  <sheetViews>
    <sheetView topLeftCell="A1205" workbookViewId="0">
      <selection activeCell="B1218" sqref="B1218"/>
    </sheetView>
  </sheetViews>
  <sheetFormatPr defaultRowHeight="14.4" x14ac:dyDescent="0.3"/>
  <sheetData>
    <row r="1" spans="1:4" x14ac:dyDescent="0.3">
      <c r="A1" t="s">
        <v>5883</v>
      </c>
      <c r="B1" t="s">
        <v>5884</v>
      </c>
      <c r="C1" t="s">
        <v>16752</v>
      </c>
      <c r="D1" t="str">
        <f>TRIM(UPPER(CONCATENATE(B1," (",C1,")")))</f>
        <v>ALTA FLORESTA D'OESTE (RO)</v>
      </c>
    </row>
    <row r="2" spans="1:4" x14ac:dyDescent="0.3">
      <c r="A2" t="s">
        <v>5885</v>
      </c>
      <c r="B2" t="s">
        <v>5886</v>
      </c>
      <c r="C2" t="s">
        <v>16752</v>
      </c>
      <c r="D2" t="str">
        <f t="shared" ref="D2:D65" si="0">TRIM(UPPER(CONCATENATE(B2," (",C2,")")))</f>
        <v>ALTO ALEGRE DOS PARECIS (RO)</v>
      </c>
    </row>
    <row r="3" spans="1:4" x14ac:dyDescent="0.3">
      <c r="A3" t="s">
        <v>5887</v>
      </c>
      <c r="B3" t="s">
        <v>5888</v>
      </c>
      <c r="C3" t="s">
        <v>16752</v>
      </c>
      <c r="D3" t="str">
        <f t="shared" si="0"/>
        <v>ALTO PARAÍSO (RO)</v>
      </c>
    </row>
    <row r="4" spans="1:4" x14ac:dyDescent="0.3">
      <c r="A4" t="s">
        <v>5889</v>
      </c>
      <c r="B4" t="s">
        <v>5890</v>
      </c>
      <c r="C4" t="s">
        <v>16752</v>
      </c>
      <c r="D4" t="str">
        <f t="shared" si="0"/>
        <v>ALVORADA D'OESTE (RO)</v>
      </c>
    </row>
    <row r="5" spans="1:4" x14ac:dyDescent="0.3">
      <c r="A5" t="s">
        <v>5891</v>
      </c>
      <c r="B5" t="s">
        <v>5892</v>
      </c>
      <c r="C5" t="s">
        <v>16752</v>
      </c>
      <c r="D5" t="str">
        <f t="shared" si="0"/>
        <v>ARIQUEMES (RO)</v>
      </c>
    </row>
    <row r="6" spans="1:4" x14ac:dyDescent="0.3">
      <c r="A6" t="s">
        <v>5893</v>
      </c>
      <c r="B6" t="s">
        <v>5894</v>
      </c>
      <c r="C6" t="s">
        <v>16752</v>
      </c>
      <c r="D6" t="str">
        <f t="shared" si="0"/>
        <v>BURITIS (RO)</v>
      </c>
    </row>
    <row r="7" spans="1:4" x14ac:dyDescent="0.3">
      <c r="A7" t="s">
        <v>5895</v>
      </c>
      <c r="B7" t="s">
        <v>5896</v>
      </c>
      <c r="C7" t="s">
        <v>16752</v>
      </c>
      <c r="D7" t="str">
        <f t="shared" si="0"/>
        <v>CABIXI (RO)</v>
      </c>
    </row>
    <row r="8" spans="1:4" x14ac:dyDescent="0.3">
      <c r="A8" t="s">
        <v>5897</v>
      </c>
      <c r="B8" t="s">
        <v>5898</v>
      </c>
      <c r="C8" t="s">
        <v>16752</v>
      </c>
      <c r="D8" t="str">
        <f t="shared" si="0"/>
        <v>CACAULÂNDIA (RO)</v>
      </c>
    </row>
    <row r="9" spans="1:4" x14ac:dyDescent="0.3">
      <c r="A9" t="s">
        <v>5899</v>
      </c>
      <c r="B9" t="s">
        <v>5900</v>
      </c>
      <c r="C9" t="s">
        <v>16752</v>
      </c>
      <c r="D9" t="str">
        <f t="shared" si="0"/>
        <v>CACOAL (RO)</v>
      </c>
    </row>
    <row r="10" spans="1:4" x14ac:dyDescent="0.3">
      <c r="A10" t="s">
        <v>5901</v>
      </c>
      <c r="B10" t="s">
        <v>5902</v>
      </c>
      <c r="C10" t="s">
        <v>16752</v>
      </c>
      <c r="D10" t="str">
        <f t="shared" si="0"/>
        <v>CAMPO NOVO DE RONDÔNIA (RO)</v>
      </c>
    </row>
    <row r="11" spans="1:4" x14ac:dyDescent="0.3">
      <c r="A11" t="s">
        <v>5903</v>
      </c>
      <c r="B11" t="s">
        <v>5904</v>
      </c>
      <c r="C11" t="s">
        <v>16752</v>
      </c>
      <c r="D11" t="str">
        <f t="shared" si="0"/>
        <v>CANDEIAS DO JAMARI (RO)</v>
      </c>
    </row>
    <row r="12" spans="1:4" x14ac:dyDescent="0.3">
      <c r="A12" t="s">
        <v>5905</v>
      </c>
      <c r="B12" t="s">
        <v>5906</v>
      </c>
      <c r="C12" t="s">
        <v>16752</v>
      </c>
      <c r="D12" t="str">
        <f t="shared" si="0"/>
        <v>CASTANHEIRAS (RO)</v>
      </c>
    </row>
    <row r="13" spans="1:4" x14ac:dyDescent="0.3">
      <c r="A13" t="s">
        <v>5907</v>
      </c>
      <c r="B13" t="s">
        <v>5908</v>
      </c>
      <c r="C13" t="s">
        <v>16752</v>
      </c>
      <c r="D13" t="str">
        <f t="shared" si="0"/>
        <v>CEREJEIRAS (RO)</v>
      </c>
    </row>
    <row r="14" spans="1:4" x14ac:dyDescent="0.3">
      <c r="A14" t="s">
        <v>5909</v>
      </c>
      <c r="B14" t="s">
        <v>5910</v>
      </c>
      <c r="C14" t="s">
        <v>16752</v>
      </c>
      <c r="D14" t="str">
        <f t="shared" si="0"/>
        <v>CHUPINGUAIA (RO)</v>
      </c>
    </row>
    <row r="15" spans="1:4" x14ac:dyDescent="0.3">
      <c r="A15" t="s">
        <v>5911</v>
      </c>
      <c r="B15" t="s">
        <v>5912</v>
      </c>
      <c r="C15" t="s">
        <v>16752</v>
      </c>
      <c r="D15" t="str">
        <f t="shared" si="0"/>
        <v>COLORADO DO OESTE (RO)</v>
      </c>
    </row>
    <row r="16" spans="1:4" x14ac:dyDescent="0.3">
      <c r="A16" t="s">
        <v>5913</v>
      </c>
      <c r="B16" t="s">
        <v>5914</v>
      </c>
      <c r="C16" t="s">
        <v>16752</v>
      </c>
      <c r="D16" t="str">
        <f t="shared" si="0"/>
        <v>CORUMBIARA (RO)</v>
      </c>
    </row>
    <row r="17" spans="1:4" x14ac:dyDescent="0.3">
      <c r="A17" t="s">
        <v>5915</v>
      </c>
      <c r="B17" t="s">
        <v>5916</v>
      </c>
      <c r="C17" t="s">
        <v>16752</v>
      </c>
      <c r="D17" t="str">
        <f t="shared" si="0"/>
        <v>COSTA MARQUES (RO)</v>
      </c>
    </row>
    <row r="18" spans="1:4" x14ac:dyDescent="0.3">
      <c r="A18" t="s">
        <v>5917</v>
      </c>
      <c r="B18" t="s">
        <v>5918</v>
      </c>
      <c r="C18" t="s">
        <v>16752</v>
      </c>
      <c r="D18" t="str">
        <f t="shared" si="0"/>
        <v>CUJUBIM (RO)</v>
      </c>
    </row>
    <row r="19" spans="1:4" x14ac:dyDescent="0.3">
      <c r="A19" t="s">
        <v>5919</v>
      </c>
      <c r="B19" t="s">
        <v>5920</v>
      </c>
      <c r="C19" t="s">
        <v>16752</v>
      </c>
      <c r="D19" t="str">
        <f t="shared" si="0"/>
        <v>ESPIGÃO D'OESTE (RO)</v>
      </c>
    </row>
    <row r="20" spans="1:4" x14ac:dyDescent="0.3">
      <c r="A20" t="s">
        <v>5921</v>
      </c>
      <c r="B20" t="s">
        <v>5922</v>
      </c>
      <c r="C20" t="s">
        <v>16752</v>
      </c>
      <c r="D20" t="str">
        <f t="shared" si="0"/>
        <v>GOVERNADOR JORGE TEIXEIRA (RO)</v>
      </c>
    </row>
    <row r="21" spans="1:4" x14ac:dyDescent="0.3">
      <c r="A21" t="s">
        <v>5923</v>
      </c>
      <c r="B21" t="s">
        <v>5924</v>
      </c>
      <c r="C21" t="s">
        <v>16752</v>
      </c>
      <c r="D21" t="str">
        <f t="shared" si="0"/>
        <v>GUAJARÁ-MIRIM (RO)</v>
      </c>
    </row>
    <row r="22" spans="1:4" x14ac:dyDescent="0.3">
      <c r="A22" t="s">
        <v>5925</v>
      </c>
      <c r="B22" t="s">
        <v>5926</v>
      </c>
      <c r="C22" t="s">
        <v>16752</v>
      </c>
      <c r="D22" t="str">
        <f t="shared" si="0"/>
        <v>ITAPUÃ DO OESTE (RO)</v>
      </c>
    </row>
    <row r="23" spans="1:4" x14ac:dyDescent="0.3">
      <c r="A23" t="s">
        <v>5927</v>
      </c>
      <c r="B23" t="s">
        <v>5928</v>
      </c>
      <c r="C23" t="s">
        <v>16752</v>
      </c>
      <c r="D23" t="str">
        <f t="shared" si="0"/>
        <v>JARU (RO)</v>
      </c>
    </row>
    <row r="24" spans="1:4" x14ac:dyDescent="0.3">
      <c r="A24" t="s">
        <v>5929</v>
      </c>
      <c r="B24" t="s">
        <v>5930</v>
      </c>
      <c r="C24" t="s">
        <v>16752</v>
      </c>
      <c r="D24" t="str">
        <f t="shared" si="0"/>
        <v>JI-PARANÁ (RO)</v>
      </c>
    </row>
    <row r="25" spans="1:4" x14ac:dyDescent="0.3">
      <c r="A25" t="s">
        <v>5931</v>
      </c>
      <c r="B25" t="s">
        <v>5932</v>
      </c>
      <c r="C25" t="s">
        <v>16752</v>
      </c>
      <c r="D25" t="str">
        <f t="shared" si="0"/>
        <v>MACHADINHO D'OESTE (RO)</v>
      </c>
    </row>
    <row r="26" spans="1:4" x14ac:dyDescent="0.3">
      <c r="A26" t="s">
        <v>5933</v>
      </c>
      <c r="B26" t="s">
        <v>5934</v>
      </c>
      <c r="C26" t="s">
        <v>16752</v>
      </c>
      <c r="D26" t="str">
        <f t="shared" si="0"/>
        <v>MINISTRO ANDREAZZA (RO)</v>
      </c>
    </row>
    <row r="27" spans="1:4" x14ac:dyDescent="0.3">
      <c r="A27" t="s">
        <v>5935</v>
      </c>
      <c r="B27" t="s">
        <v>5936</v>
      </c>
      <c r="C27" t="s">
        <v>16752</v>
      </c>
      <c r="D27" t="str">
        <f t="shared" si="0"/>
        <v>MIRANTE DA SERRA (RO)</v>
      </c>
    </row>
    <row r="28" spans="1:4" x14ac:dyDescent="0.3">
      <c r="A28" t="s">
        <v>5937</v>
      </c>
      <c r="B28" t="s">
        <v>5938</v>
      </c>
      <c r="C28" t="s">
        <v>16752</v>
      </c>
      <c r="D28" t="str">
        <f t="shared" si="0"/>
        <v>MONTE NEGRO (RO)</v>
      </c>
    </row>
    <row r="29" spans="1:4" x14ac:dyDescent="0.3">
      <c r="A29" t="s">
        <v>5939</v>
      </c>
      <c r="B29" t="s">
        <v>5940</v>
      </c>
      <c r="C29" t="s">
        <v>16752</v>
      </c>
      <c r="D29" t="str">
        <f t="shared" si="0"/>
        <v>NOVA BRASILÂNDIA D'OESTE (RO)</v>
      </c>
    </row>
    <row r="30" spans="1:4" x14ac:dyDescent="0.3">
      <c r="A30" t="s">
        <v>5941</v>
      </c>
      <c r="B30" t="s">
        <v>5942</v>
      </c>
      <c r="C30" t="s">
        <v>16752</v>
      </c>
      <c r="D30" t="str">
        <f t="shared" si="0"/>
        <v>NOVA MAMORÉ (RO)</v>
      </c>
    </row>
    <row r="31" spans="1:4" x14ac:dyDescent="0.3">
      <c r="A31" t="s">
        <v>5943</v>
      </c>
      <c r="B31" t="s">
        <v>5944</v>
      </c>
      <c r="C31" t="s">
        <v>16752</v>
      </c>
      <c r="D31" t="str">
        <f t="shared" si="0"/>
        <v>NOVA UNIÃO (RO)</v>
      </c>
    </row>
    <row r="32" spans="1:4" x14ac:dyDescent="0.3">
      <c r="A32" t="s">
        <v>5945</v>
      </c>
      <c r="B32" t="s">
        <v>5946</v>
      </c>
      <c r="C32" t="s">
        <v>16752</v>
      </c>
      <c r="D32" t="str">
        <f t="shared" si="0"/>
        <v>NOVO HORIZONTE DO OESTE (RO)</v>
      </c>
    </row>
    <row r="33" spans="1:4" x14ac:dyDescent="0.3">
      <c r="A33" t="s">
        <v>5947</v>
      </c>
      <c r="B33" t="s">
        <v>5948</v>
      </c>
      <c r="C33" t="s">
        <v>16752</v>
      </c>
      <c r="D33" t="str">
        <f t="shared" si="0"/>
        <v>OURO PRETO DO OESTE (RO)</v>
      </c>
    </row>
    <row r="34" spans="1:4" x14ac:dyDescent="0.3">
      <c r="A34" t="s">
        <v>5949</v>
      </c>
      <c r="B34" t="s">
        <v>5950</v>
      </c>
      <c r="C34" t="s">
        <v>16752</v>
      </c>
      <c r="D34" t="str">
        <f t="shared" si="0"/>
        <v>PARECIS (RO)</v>
      </c>
    </row>
    <row r="35" spans="1:4" x14ac:dyDescent="0.3">
      <c r="A35" t="s">
        <v>5951</v>
      </c>
      <c r="B35" t="s">
        <v>5952</v>
      </c>
      <c r="C35" t="s">
        <v>16752</v>
      </c>
      <c r="D35" t="str">
        <f t="shared" si="0"/>
        <v>PIMENTA BUENO (RO)</v>
      </c>
    </row>
    <row r="36" spans="1:4" x14ac:dyDescent="0.3">
      <c r="A36" t="s">
        <v>5953</v>
      </c>
      <c r="B36" t="s">
        <v>5954</v>
      </c>
      <c r="C36" t="s">
        <v>16752</v>
      </c>
      <c r="D36" t="str">
        <f t="shared" si="0"/>
        <v>PIMENTEIRAS DO OESTE (RO)</v>
      </c>
    </row>
    <row r="37" spans="1:4" x14ac:dyDescent="0.3">
      <c r="A37" t="s">
        <v>5955</v>
      </c>
      <c r="B37" t="s">
        <v>5956</v>
      </c>
      <c r="C37" t="s">
        <v>16752</v>
      </c>
      <c r="D37" t="str">
        <f t="shared" si="0"/>
        <v>PORTO VELHO (RO)</v>
      </c>
    </row>
    <row r="38" spans="1:4" x14ac:dyDescent="0.3">
      <c r="A38" t="s">
        <v>5957</v>
      </c>
      <c r="B38" t="s">
        <v>5958</v>
      </c>
      <c r="C38" t="s">
        <v>16752</v>
      </c>
      <c r="D38" t="str">
        <f t="shared" si="0"/>
        <v>PRESIDENTE MÉDICI (RO)</v>
      </c>
    </row>
    <row r="39" spans="1:4" x14ac:dyDescent="0.3">
      <c r="A39" t="s">
        <v>5959</v>
      </c>
      <c r="B39" t="s">
        <v>5960</v>
      </c>
      <c r="C39" t="s">
        <v>16752</v>
      </c>
      <c r="D39" t="str">
        <f t="shared" si="0"/>
        <v>PRIMAVERA DE RONDÔNIA (RO)</v>
      </c>
    </row>
    <row r="40" spans="1:4" x14ac:dyDescent="0.3">
      <c r="A40" t="s">
        <v>5961</v>
      </c>
      <c r="B40" t="s">
        <v>5962</v>
      </c>
      <c r="C40" t="s">
        <v>16752</v>
      </c>
      <c r="D40" t="str">
        <f t="shared" si="0"/>
        <v>RIO CRESPO (RO)</v>
      </c>
    </row>
    <row r="41" spans="1:4" x14ac:dyDescent="0.3">
      <c r="A41" t="s">
        <v>5963</v>
      </c>
      <c r="B41" t="s">
        <v>5964</v>
      </c>
      <c r="C41" t="s">
        <v>16752</v>
      </c>
      <c r="D41" t="str">
        <f t="shared" si="0"/>
        <v>ROLIM DE MOURA (RO)</v>
      </c>
    </row>
    <row r="42" spans="1:4" x14ac:dyDescent="0.3">
      <c r="A42" t="s">
        <v>5965</v>
      </c>
      <c r="B42" t="s">
        <v>5966</v>
      </c>
      <c r="C42" t="s">
        <v>16752</v>
      </c>
      <c r="D42" t="str">
        <f t="shared" si="0"/>
        <v>SANTA LUZIA D'OESTE (RO)</v>
      </c>
    </row>
    <row r="43" spans="1:4" x14ac:dyDescent="0.3">
      <c r="A43" t="s">
        <v>5967</v>
      </c>
      <c r="B43" t="s">
        <v>5968</v>
      </c>
      <c r="C43" t="s">
        <v>16752</v>
      </c>
      <c r="D43" t="str">
        <f t="shared" si="0"/>
        <v>SÃO FELIPE D'OESTE (RO)</v>
      </c>
    </row>
    <row r="44" spans="1:4" x14ac:dyDescent="0.3">
      <c r="A44" t="s">
        <v>5969</v>
      </c>
      <c r="B44" t="s">
        <v>5970</v>
      </c>
      <c r="C44" t="s">
        <v>16752</v>
      </c>
      <c r="D44" t="str">
        <f t="shared" si="0"/>
        <v>SÃO FRANCISCO DO GUAPORÉ (RO)</v>
      </c>
    </row>
    <row r="45" spans="1:4" x14ac:dyDescent="0.3">
      <c r="A45" t="s">
        <v>5971</v>
      </c>
      <c r="B45" t="s">
        <v>5972</v>
      </c>
      <c r="C45" t="s">
        <v>16752</v>
      </c>
      <c r="D45" t="str">
        <f t="shared" si="0"/>
        <v>SÃO MIGUEL DO GUAPORÉ (RO)</v>
      </c>
    </row>
    <row r="46" spans="1:4" x14ac:dyDescent="0.3">
      <c r="A46" t="s">
        <v>5973</v>
      </c>
      <c r="B46" t="s">
        <v>5974</v>
      </c>
      <c r="C46" t="s">
        <v>16752</v>
      </c>
      <c r="D46" t="str">
        <f t="shared" si="0"/>
        <v>SERINGUEIRAS (RO)</v>
      </c>
    </row>
    <row r="47" spans="1:4" x14ac:dyDescent="0.3">
      <c r="A47" t="s">
        <v>5975</v>
      </c>
      <c r="B47" t="s">
        <v>5976</v>
      </c>
      <c r="C47" t="s">
        <v>16752</v>
      </c>
      <c r="D47" t="str">
        <f t="shared" si="0"/>
        <v>TEIXEIRÓPOLIS (RO)</v>
      </c>
    </row>
    <row r="48" spans="1:4" x14ac:dyDescent="0.3">
      <c r="A48" t="s">
        <v>5977</v>
      </c>
      <c r="B48" t="s">
        <v>5978</v>
      </c>
      <c r="C48" t="s">
        <v>16752</v>
      </c>
      <c r="D48" t="str">
        <f t="shared" si="0"/>
        <v>THEOBROMA (RO)</v>
      </c>
    </row>
    <row r="49" spans="1:4" x14ac:dyDescent="0.3">
      <c r="A49" t="s">
        <v>5979</v>
      </c>
      <c r="B49" t="s">
        <v>5980</v>
      </c>
      <c r="C49" t="s">
        <v>16752</v>
      </c>
      <c r="D49" t="str">
        <f t="shared" si="0"/>
        <v>URUPÁ (RO)</v>
      </c>
    </row>
    <row r="50" spans="1:4" x14ac:dyDescent="0.3">
      <c r="A50" t="s">
        <v>5981</v>
      </c>
      <c r="B50" t="s">
        <v>5982</v>
      </c>
      <c r="C50" t="s">
        <v>16752</v>
      </c>
      <c r="D50" t="str">
        <f t="shared" si="0"/>
        <v>VALE DO ANARI (RO)</v>
      </c>
    </row>
    <row r="51" spans="1:4" x14ac:dyDescent="0.3">
      <c r="A51" t="s">
        <v>5983</v>
      </c>
      <c r="B51" t="s">
        <v>5984</v>
      </c>
      <c r="C51" t="s">
        <v>16752</v>
      </c>
      <c r="D51" t="str">
        <f t="shared" si="0"/>
        <v>VALE DO PARAÍSO (RO)</v>
      </c>
    </row>
    <row r="52" spans="1:4" x14ac:dyDescent="0.3">
      <c r="A52" t="s">
        <v>5985</v>
      </c>
      <c r="B52" t="s">
        <v>5986</v>
      </c>
      <c r="C52" t="s">
        <v>16752</v>
      </c>
      <c r="D52" t="str">
        <f t="shared" si="0"/>
        <v>VILHENA (RO)</v>
      </c>
    </row>
    <row r="53" spans="1:4" x14ac:dyDescent="0.3">
      <c r="A53" t="s">
        <v>5987</v>
      </c>
      <c r="B53" t="s">
        <v>5988</v>
      </c>
      <c r="C53" t="s">
        <v>16753</v>
      </c>
      <c r="D53" t="str">
        <f t="shared" si="0"/>
        <v>ACRELÂNDIA (AC)</v>
      </c>
    </row>
    <row r="54" spans="1:4" x14ac:dyDescent="0.3">
      <c r="A54" t="s">
        <v>5989</v>
      </c>
      <c r="B54" t="s">
        <v>5990</v>
      </c>
      <c r="C54" t="s">
        <v>16753</v>
      </c>
      <c r="D54" t="str">
        <f t="shared" si="0"/>
        <v>ASSIS BRASIL (AC)</v>
      </c>
    </row>
    <row r="55" spans="1:4" x14ac:dyDescent="0.3">
      <c r="A55" t="s">
        <v>5991</v>
      </c>
      <c r="B55" t="s">
        <v>5992</v>
      </c>
      <c r="C55" t="s">
        <v>16753</v>
      </c>
      <c r="D55" t="str">
        <f t="shared" si="0"/>
        <v>BRASILÉIA (AC)</v>
      </c>
    </row>
    <row r="56" spans="1:4" x14ac:dyDescent="0.3">
      <c r="A56" t="s">
        <v>5993</v>
      </c>
      <c r="B56" t="s">
        <v>5994</v>
      </c>
      <c r="C56" t="s">
        <v>16753</v>
      </c>
      <c r="D56" t="str">
        <f t="shared" si="0"/>
        <v>BUJARI (AC)</v>
      </c>
    </row>
    <row r="57" spans="1:4" x14ac:dyDescent="0.3">
      <c r="A57" t="s">
        <v>5995</v>
      </c>
      <c r="B57" t="s">
        <v>5996</v>
      </c>
      <c r="C57" t="s">
        <v>16753</v>
      </c>
      <c r="D57" t="str">
        <f t="shared" si="0"/>
        <v>CAPIXABA (AC)</v>
      </c>
    </row>
    <row r="58" spans="1:4" x14ac:dyDescent="0.3">
      <c r="A58" t="s">
        <v>5997</v>
      </c>
      <c r="B58" t="s">
        <v>5998</v>
      </c>
      <c r="C58" t="s">
        <v>16753</v>
      </c>
      <c r="D58" t="str">
        <f t="shared" si="0"/>
        <v>CRUZEIRO DO SUL (AC)</v>
      </c>
    </row>
    <row r="59" spans="1:4" x14ac:dyDescent="0.3">
      <c r="A59" t="s">
        <v>5999</v>
      </c>
      <c r="B59" t="s">
        <v>6000</v>
      </c>
      <c r="C59" t="s">
        <v>16753</v>
      </c>
      <c r="D59" t="str">
        <f t="shared" si="0"/>
        <v>EPITACIOLÂNDIA (AC)</v>
      </c>
    </row>
    <row r="60" spans="1:4" x14ac:dyDescent="0.3">
      <c r="A60" t="s">
        <v>6001</v>
      </c>
      <c r="B60" t="s">
        <v>6002</v>
      </c>
      <c r="C60" t="s">
        <v>16753</v>
      </c>
      <c r="D60" t="str">
        <f t="shared" si="0"/>
        <v>FEIJÓ (AC)</v>
      </c>
    </row>
    <row r="61" spans="1:4" x14ac:dyDescent="0.3">
      <c r="A61" t="s">
        <v>6003</v>
      </c>
      <c r="B61" t="s">
        <v>6004</v>
      </c>
      <c r="C61" t="s">
        <v>16753</v>
      </c>
      <c r="D61" t="str">
        <f t="shared" si="0"/>
        <v>JORDÃO (AC)</v>
      </c>
    </row>
    <row r="62" spans="1:4" x14ac:dyDescent="0.3">
      <c r="A62" t="s">
        <v>6005</v>
      </c>
      <c r="B62" t="s">
        <v>6006</v>
      </c>
      <c r="C62" t="s">
        <v>16753</v>
      </c>
      <c r="D62" t="str">
        <f t="shared" si="0"/>
        <v>MÂNCIO LIMA (AC)</v>
      </c>
    </row>
    <row r="63" spans="1:4" x14ac:dyDescent="0.3">
      <c r="A63" t="s">
        <v>6007</v>
      </c>
      <c r="B63" t="s">
        <v>6008</v>
      </c>
      <c r="C63" t="s">
        <v>16753</v>
      </c>
      <c r="D63" t="str">
        <f t="shared" si="0"/>
        <v>MANOEL URBANO (AC)</v>
      </c>
    </row>
    <row r="64" spans="1:4" x14ac:dyDescent="0.3">
      <c r="A64" t="s">
        <v>6009</v>
      </c>
      <c r="B64" t="s">
        <v>6010</v>
      </c>
      <c r="C64" t="s">
        <v>16753</v>
      </c>
      <c r="D64" t="str">
        <f t="shared" si="0"/>
        <v>MARECHAL THAUMATURGO (AC)</v>
      </c>
    </row>
    <row r="65" spans="1:4" x14ac:dyDescent="0.3">
      <c r="A65" t="s">
        <v>6011</v>
      </c>
      <c r="B65" t="s">
        <v>6012</v>
      </c>
      <c r="C65" t="s">
        <v>16753</v>
      </c>
      <c r="D65" t="str">
        <f t="shared" si="0"/>
        <v>PLÁCIDO DE CASTRO (AC)</v>
      </c>
    </row>
    <row r="66" spans="1:4" x14ac:dyDescent="0.3">
      <c r="A66" t="s">
        <v>6013</v>
      </c>
      <c r="B66" t="s">
        <v>6014</v>
      </c>
      <c r="C66" t="s">
        <v>16753</v>
      </c>
      <c r="D66" t="str">
        <f t="shared" ref="D66:D129" si="1">TRIM(UPPER(CONCATENATE(B66," (",C66,")")))</f>
        <v>PORTO ACRE (AC)</v>
      </c>
    </row>
    <row r="67" spans="1:4" x14ac:dyDescent="0.3">
      <c r="A67" t="s">
        <v>6015</v>
      </c>
      <c r="B67" t="s">
        <v>6016</v>
      </c>
      <c r="C67" t="s">
        <v>16753</v>
      </c>
      <c r="D67" t="str">
        <f t="shared" si="1"/>
        <v>PORTO WALTER (AC)</v>
      </c>
    </row>
    <row r="68" spans="1:4" x14ac:dyDescent="0.3">
      <c r="A68" t="s">
        <v>6017</v>
      </c>
      <c r="B68" t="s">
        <v>6018</v>
      </c>
      <c r="C68" t="s">
        <v>16753</v>
      </c>
      <c r="D68" t="str">
        <f t="shared" si="1"/>
        <v>RIO BRANCO (AC)</v>
      </c>
    </row>
    <row r="69" spans="1:4" x14ac:dyDescent="0.3">
      <c r="A69" t="s">
        <v>6019</v>
      </c>
      <c r="B69" t="s">
        <v>6020</v>
      </c>
      <c r="C69" t="s">
        <v>16753</v>
      </c>
      <c r="D69" t="str">
        <f t="shared" si="1"/>
        <v>RODRIGUES ALVES (AC)</v>
      </c>
    </row>
    <row r="70" spans="1:4" x14ac:dyDescent="0.3">
      <c r="A70" t="s">
        <v>6021</v>
      </c>
      <c r="B70" t="s">
        <v>6022</v>
      </c>
      <c r="C70" t="s">
        <v>16753</v>
      </c>
      <c r="D70" t="str">
        <f t="shared" si="1"/>
        <v>SANTA ROSA DO PURUS (AC)</v>
      </c>
    </row>
    <row r="71" spans="1:4" x14ac:dyDescent="0.3">
      <c r="A71" t="s">
        <v>6023</v>
      </c>
      <c r="B71" t="s">
        <v>6024</v>
      </c>
      <c r="C71" t="s">
        <v>16753</v>
      </c>
      <c r="D71" t="str">
        <f t="shared" si="1"/>
        <v>SENA MADUREIRA (AC)</v>
      </c>
    </row>
    <row r="72" spans="1:4" x14ac:dyDescent="0.3">
      <c r="A72" t="s">
        <v>6025</v>
      </c>
      <c r="B72" t="s">
        <v>6026</v>
      </c>
      <c r="C72" t="s">
        <v>16753</v>
      </c>
      <c r="D72" t="str">
        <f t="shared" si="1"/>
        <v>SENADOR GUIOMARD (AC)</v>
      </c>
    </row>
    <row r="73" spans="1:4" x14ac:dyDescent="0.3">
      <c r="A73" t="s">
        <v>6027</v>
      </c>
      <c r="B73" t="s">
        <v>6028</v>
      </c>
      <c r="C73" t="s">
        <v>16753</v>
      </c>
      <c r="D73" t="str">
        <f t="shared" si="1"/>
        <v>TARAUACÁ (AC)</v>
      </c>
    </row>
    <row r="74" spans="1:4" x14ac:dyDescent="0.3">
      <c r="A74" t="s">
        <v>6029</v>
      </c>
      <c r="B74" t="s">
        <v>6030</v>
      </c>
      <c r="C74" t="s">
        <v>16753</v>
      </c>
      <c r="D74" t="str">
        <f t="shared" si="1"/>
        <v>XAPURI (AC)</v>
      </c>
    </row>
    <row r="75" spans="1:4" x14ac:dyDescent="0.3">
      <c r="A75" t="s">
        <v>6031</v>
      </c>
      <c r="B75" t="s">
        <v>6032</v>
      </c>
      <c r="C75" t="s">
        <v>16754</v>
      </c>
      <c r="D75" t="str">
        <f t="shared" si="1"/>
        <v>ALVARÃES (AM)</v>
      </c>
    </row>
    <row r="76" spans="1:4" x14ac:dyDescent="0.3">
      <c r="A76" t="s">
        <v>6033</v>
      </c>
      <c r="B76" t="s">
        <v>6034</v>
      </c>
      <c r="C76" t="s">
        <v>16754</v>
      </c>
      <c r="D76" t="str">
        <f t="shared" si="1"/>
        <v>AMATURÁ (AM)</v>
      </c>
    </row>
    <row r="77" spans="1:4" x14ac:dyDescent="0.3">
      <c r="A77" t="s">
        <v>6035</v>
      </c>
      <c r="B77" t="s">
        <v>6036</v>
      </c>
      <c r="C77" t="s">
        <v>16754</v>
      </c>
      <c r="D77" t="str">
        <f t="shared" si="1"/>
        <v>ANAMÃ (AM)</v>
      </c>
    </row>
    <row r="78" spans="1:4" x14ac:dyDescent="0.3">
      <c r="A78" t="s">
        <v>6037</v>
      </c>
      <c r="B78" t="s">
        <v>6038</v>
      </c>
      <c r="C78" t="s">
        <v>16754</v>
      </c>
      <c r="D78" t="str">
        <f t="shared" si="1"/>
        <v>ANORI (AM)</v>
      </c>
    </row>
    <row r="79" spans="1:4" x14ac:dyDescent="0.3">
      <c r="A79" t="s">
        <v>6039</v>
      </c>
      <c r="B79" t="s">
        <v>6040</v>
      </c>
      <c r="C79" t="s">
        <v>16754</v>
      </c>
      <c r="D79" t="str">
        <f t="shared" si="1"/>
        <v>APUÍ (AM)</v>
      </c>
    </row>
    <row r="80" spans="1:4" x14ac:dyDescent="0.3">
      <c r="A80" t="s">
        <v>6041</v>
      </c>
      <c r="B80" t="s">
        <v>6042</v>
      </c>
      <c r="C80" t="s">
        <v>16754</v>
      </c>
      <c r="D80" t="str">
        <f t="shared" si="1"/>
        <v>ATALAIA DO NORTE (AM)</v>
      </c>
    </row>
    <row r="81" spans="1:4" x14ac:dyDescent="0.3">
      <c r="A81" t="s">
        <v>6043</v>
      </c>
      <c r="B81" t="s">
        <v>6044</v>
      </c>
      <c r="C81" t="s">
        <v>16754</v>
      </c>
      <c r="D81" t="str">
        <f t="shared" si="1"/>
        <v>AUTAZES (AM)</v>
      </c>
    </row>
    <row r="82" spans="1:4" x14ac:dyDescent="0.3">
      <c r="A82" t="s">
        <v>6045</v>
      </c>
      <c r="B82" t="s">
        <v>6046</v>
      </c>
      <c r="C82" t="s">
        <v>16754</v>
      </c>
      <c r="D82" t="str">
        <f t="shared" si="1"/>
        <v>BARCELOS (AM)</v>
      </c>
    </row>
    <row r="83" spans="1:4" x14ac:dyDescent="0.3">
      <c r="A83" t="s">
        <v>6047</v>
      </c>
      <c r="B83" t="s">
        <v>6048</v>
      </c>
      <c r="C83" t="s">
        <v>16754</v>
      </c>
      <c r="D83" t="str">
        <f t="shared" si="1"/>
        <v>BARREIRINHA (AM)</v>
      </c>
    </row>
    <row r="84" spans="1:4" x14ac:dyDescent="0.3">
      <c r="A84" t="s">
        <v>6049</v>
      </c>
      <c r="B84" t="s">
        <v>6050</v>
      </c>
      <c r="C84" t="s">
        <v>16754</v>
      </c>
      <c r="D84" t="str">
        <f t="shared" si="1"/>
        <v>BENJAMIN CONSTANT (AM)</v>
      </c>
    </row>
    <row r="85" spans="1:4" x14ac:dyDescent="0.3">
      <c r="A85" t="s">
        <v>6051</v>
      </c>
      <c r="B85" t="s">
        <v>6052</v>
      </c>
      <c r="C85" t="s">
        <v>16754</v>
      </c>
      <c r="D85" t="str">
        <f t="shared" si="1"/>
        <v>BERURI (AM)</v>
      </c>
    </row>
    <row r="86" spans="1:4" x14ac:dyDescent="0.3">
      <c r="A86" t="s">
        <v>6053</v>
      </c>
      <c r="B86" t="s">
        <v>6054</v>
      </c>
      <c r="C86" t="s">
        <v>16754</v>
      </c>
      <c r="D86" t="str">
        <f t="shared" si="1"/>
        <v>BOA VISTA DO RAMOS (AM)</v>
      </c>
    </row>
    <row r="87" spans="1:4" x14ac:dyDescent="0.3">
      <c r="A87" t="s">
        <v>6055</v>
      </c>
      <c r="B87" t="s">
        <v>6056</v>
      </c>
      <c r="C87" t="s">
        <v>16754</v>
      </c>
      <c r="D87" t="str">
        <f t="shared" si="1"/>
        <v>BOCA DO ACRE (AM)</v>
      </c>
    </row>
    <row r="88" spans="1:4" x14ac:dyDescent="0.3">
      <c r="A88" t="s">
        <v>6057</v>
      </c>
      <c r="B88" t="s">
        <v>6058</v>
      </c>
      <c r="C88" t="s">
        <v>16754</v>
      </c>
      <c r="D88" t="str">
        <f t="shared" si="1"/>
        <v>BORBA (AM)</v>
      </c>
    </row>
    <row r="89" spans="1:4" x14ac:dyDescent="0.3">
      <c r="A89" t="s">
        <v>6059</v>
      </c>
      <c r="B89" t="s">
        <v>6060</v>
      </c>
      <c r="C89" t="s">
        <v>16754</v>
      </c>
      <c r="D89" t="str">
        <f t="shared" si="1"/>
        <v>CAAPIRANGA (AM)</v>
      </c>
    </row>
    <row r="90" spans="1:4" x14ac:dyDescent="0.3">
      <c r="A90" t="s">
        <v>6061</v>
      </c>
      <c r="B90" t="s">
        <v>6062</v>
      </c>
      <c r="C90" t="s">
        <v>16754</v>
      </c>
      <c r="D90" t="str">
        <f t="shared" si="1"/>
        <v>CANUTAMA (AM)</v>
      </c>
    </row>
    <row r="91" spans="1:4" x14ac:dyDescent="0.3">
      <c r="A91" t="s">
        <v>6063</v>
      </c>
      <c r="B91" t="s">
        <v>6064</v>
      </c>
      <c r="C91" t="s">
        <v>16754</v>
      </c>
      <c r="D91" t="str">
        <f t="shared" si="1"/>
        <v>CARAUARI (AM)</v>
      </c>
    </row>
    <row r="92" spans="1:4" x14ac:dyDescent="0.3">
      <c r="A92" t="s">
        <v>6065</v>
      </c>
      <c r="B92" t="s">
        <v>6066</v>
      </c>
      <c r="C92" t="s">
        <v>16754</v>
      </c>
      <c r="D92" t="str">
        <f t="shared" si="1"/>
        <v>CAREIRO (AM)</v>
      </c>
    </row>
    <row r="93" spans="1:4" x14ac:dyDescent="0.3">
      <c r="A93" t="s">
        <v>6067</v>
      </c>
      <c r="B93" t="s">
        <v>6068</v>
      </c>
      <c r="C93" t="s">
        <v>16754</v>
      </c>
      <c r="D93" t="str">
        <f t="shared" si="1"/>
        <v>CAREIRO DA VÁRZEA (AM)</v>
      </c>
    </row>
    <row r="94" spans="1:4" x14ac:dyDescent="0.3">
      <c r="A94" t="s">
        <v>6069</v>
      </c>
      <c r="B94" t="s">
        <v>6070</v>
      </c>
      <c r="C94" t="s">
        <v>16754</v>
      </c>
      <c r="D94" t="str">
        <f t="shared" si="1"/>
        <v>COARI (AM)</v>
      </c>
    </row>
    <row r="95" spans="1:4" x14ac:dyDescent="0.3">
      <c r="A95" t="s">
        <v>6071</v>
      </c>
      <c r="B95" t="s">
        <v>6072</v>
      </c>
      <c r="C95" t="s">
        <v>16754</v>
      </c>
      <c r="D95" t="str">
        <f t="shared" si="1"/>
        <v>CODAJÁS (AM)</v>
      </c>
    </row>
    <row r="96" spans="1:4" x14ac:dyDescent="0.3">
      <c r="A96" t="s">
        <v>6073</v>
      </c>
      <c r="B96" t="s">
        <v>6074</v>
      </c>
      <c r="C96" t="s">
        <v>16754</v>
      </c>
      <c r="D96" t="str">
        <f t="shared" si="1"/>
        <v>EIRUNEPÉ (AM)</v>
      </c>
    </row>
    <row r="97" spans="1:4" x14ac:dyDescent="0.3">
      <c r="A97" t="s">
        <v>6075</v>
      </c>
      <c r="B97" t="s">
        <v>6076</v>
      </c>
      <c r="C97" t="s">
        <v>16754</v>
      </c>
      <c r="D97" t="str">
        <f t="shared" si="1"/>
        <v>ENVIRA (AM)</v>
      </c>
    </row>
    <row r="98" spans="1:4" x14ac:dyDescent="0.3">
      <c r="A98" t="s">
        <v>6077</v>
      </c>
      <c r="B98" t="s">
        <v>6078</v>
      </c>
      <c r="C98" t="s">
        <v>16754</v>
      </c>
      <c r="D98" t="str">
        <f t="shared" si="1"/>
        <v>FONTE BOA (AM)</v>
      </c>
    </row>
    <row r="99" spans="1:4" x14ac:dyDescent="0.3">
      <c r="A99" t="s">
        <v>6079</v>
      </c>
      <c r="B99" t="s">
        <v>6080</v>
      </c>
      <c r="C99" t="s">
        <v>16754</v>
      </c>
      <c r="D99" t="str">
        <f t="shared" si="1"/>
        <v>GUAJARÁ (AM)</v>
      </c>
    </row>
    <row r="100" spans="1:4" x14ac:dyDescent="0.3">
      <c r="A100" t="s">
        <v>6081</v>
      </c>
      <c r="B100" t="s">
        <v>6082</v>
      </c>
      <c r="C100" t="s">
        <v>16754</v>
      </c>
      <c r="D100" t="str">
        <f t="shared" si="1"/>
        <v>HUMAITÁ (AM)</v>
      </c>
    </row>
    <row r="101" spans="1:4" x14ac:dyDescent="0.3">
      <c r="A101" t="s">
        <v>6083</v>
      </c>
      <c r="B101" t="s">
        <v>6084</v>
      </c>
      <c r="C101" t="s">
        <v>16754</v>
      </c>
      <c r="D101" t="str">
        <f t="shared" si="1"/>
        <v>IPIXUNA (AM)</v>
      </c>
    </row>
    <row r="102" spans="1:4" x14ac:dyDescent="0.3">
      <c r="A102" t="s">
        <v>6085</v>
      </c>
      <c r="B102" t="s">
        <v>6086</v>
      </c>
      <c r="C102" t="s">
        <v>16754</v>
      </c>
      <c r="D102" t="str">
        <f t="shared" si="1"/>
        <v>IRANDUBA (AM)</v>
      </c>
    </row>
    <row r="103" spans="1:4" x14ac:dyDescent="0.3">
      <c r="A103" t="s">
        <v>6087</v>
      </c>
      <c r="B103" t="s">
        <v>6088</v>
      </c>
      <c r="C103" t="s">
        <v>16754</v>
      </c>
      <c r="D103" t="str">
        <f t="shared" si="1"/>
        <v>ITACOATIARA (AM)</v>
      </c>
    </row>
    <row r="104" spans="1:4" x14ac:dyDescent="0.3">
      <c r="A104" t="s">
        <v>6089</v>
      </c>
      <c r="B104" t="s">
        <v>6090</v>
      </c>
      <c r="C104" t="s">
        <v>16754</v>
      </c>
      <c r="D104" t="str">
        <f t="shared" si="1"/>
        <v>ITAMARATI (AM)</v>
      </c>
    </row>
    <row r="105" spans="1:4" x14ac:dyDescent="0.3">
      <c r="A105" t="s">
        <v>6091</v>
      </c>
      <c r="B105" t="s">
        <v>6092</v>
      </c>
      <c r="C105" t="s">
        <v>16754</v>
      </c>
      <c r="D105" t="str">
        <f t="shared" si="1"/>
        <v>ITAPIRANGA (AM)</v>
      </c>
    </row>
    <row r="106" spans="1:4" x14ac:dyDescent="0.3">
      <c r="A106" t="s">
        <v>6093</v>
      </c>
      <c r="B106" t="s">
        <v>6094</v>
      </c>
      <c r="C106" t="s">
        <v>16754</v>
      </c>
      <c r="D106" t="str">
        <f t="shared" si="1"/>
        <v>JAPURÁ (AM)</v>
      </c>
    </row>
    <row r="107" spans="1:4" x14ac:dyDescent="0.3">
      <c r="A107" t="s">
        <v>6095</v>
      </c>
      <c r="B107" t="s">
        <v>6096</v>
      </c>
      <c r="C107" t="s">
        <v>16754</v>
      </c>
      <c r="D107" t="str">
        <f t="shared" si="1"/>
        <v>JURUÁ (AM)</v>
      </c>
    </row>
    <row r="108" spans="1:4" x14ac:dyDescent="0.3">
      <c r="A108" t="s">
        <v>6097</v>
      </c>
      <c r="B108" t="s">
        <v>6098</v>
      </c>
      <c r="C108" t="s">
        <v>16754</v>
      </c>
      <c r="D108" t="str">
        <f t="shared" si="1"/>
        <v>JUTAÍ (AM)</v>
      </c>
    </row>
    <row r="109" spans="1:4" x14ac:dyDescent="0.3">
      <c r="A109" t="s">
        <v>6099</v>
      </c>
      <c r="B109" t="s">
        <v>6100</v>
      </c>
      <c r="C109" t="s">
        <v>16754</v>
      </c>
      <c r="D109" t="str">
        <f t="shared" si="1"/>
        <v>LÁBREA (AM)</v>
      </c>
    </row>
    <row r="110" spans="1:4" x14ac:dyDescent="0.3">
      <c r="A110" t="s">
        <v>6101</v>
      </c>
      <c r="B110" t="s">
        <v>6102</v>
      </c>
      <c r="C110" t="s">
        <v>16754</v>
      </c>
      <c r="D110" t="str">
        <f t="shared" si="1"/>
        <v>MANACAPURU (AM)</v>
      </c>
    </row>
    <row r="111" spans="1:4" x14ac:dyDescent="0.3">
      <c r="A111" t="s">
        <v>6103</v>
      </c>
      <c r="B111" t="s">
        <v>6104</v>
      </c>
      <c r="C111" t="s">
        <v>16754</v>
      </c>
      <c r="D111" t="str">
        <f t="shared" si="1"/>
        <v>MANAQUIRI (AM)</v>
      </c>
    </row>
    <row r="112" spans="1:4" x14ac:dyDescent="0.3">
      <c r="A112" t="s">
        <v>6105</v>
      </c>
      <c r="B112" t="s">
        <v>6106</v>
      </c>
      <c r="C112" t="s">
        <v>16754</v>
      </c>
      <c r="D112" t="str">
        <f t="shared" si="1"/>
        <v>MANAUS (AM)</v>
      </c>
    </row>
    <row r="113" spans="1:4" x14ac:dyDescent="0.3">
      <c r="A113" t="s">
        <v>6107</v>
      </c>
      <c r="B113" t="s">
        <v>6108</v>
      </c>
      <c r="C113" t="s">
        <v>16754</v>
      </c>
      <c r="D113" t="str">
        <f t="shared" si="1"/>
        <v>MANICORÉ (AM)</v>
      </c>
    </row>
    <row r="114" spans="1:4" x14ac:dyDescent="0.3">
      <c r="A114" t="s">
        <v>6109</v>
      </c>
      <c r="B114" t="s">
        <v>6110</v>
      </c>
      <c r="C114" t="s">
        <v>16754</v>
      </c>
      <c r="D114" t="str">
        <f t="shared" si="1"/>
        <v>MARAÃ (AM)</v>
      </c>
    </row>
    <row r="115" spans="1:4" x14ac:dyDescent="0.3">
      <c r="A115" t="s">
        <v>6111</v>
      </c>
      <c r="B115" t="s">
        <v>6112</v>
      </c>
      <c r="C115" t="s">
        <v>16754</v>
      </c>
      <c r="D115" t="str">
        <f t="shared" si="1"/>
        <v>MAUÉS (AM)</v>
      </c>
    </row>
    <row r="116" spans="1:4" x14ac:dyDescent="0.3">
      <c r="A116" t="s">
        <v>6113</v>
      </c>
      <c r="B116" t="s">
        <v>6114</v>
      </c>
      <c r="C116" t="s">
        <v>16754</v>
      </c>
      <c r="D116" t="str">
        <f t="shared" si="1"/>
        <v>NHAMUNDÁ (AM)</v>
      </c>
    </row>
    <row r="117" spans="1:4" x14ac:dyDescent="0.3">
      <c r="A117" t="s">
        <v>6115</v>
      </c>
      <c r="B117" t="s">
        <v>6116</v>
      </c>
      <c r="C117" t="s">
        <v>16754</v>
      </c>
      <c r="D117" t="str">
        <f t="shared" si="1"/>
        <v>NOVA OLINDA DO NORTE (AM)</v>
      </c>
    </row>
    <row r="118" spans="1:4" x14ac:dyDescent="0.3">
      <c r="A118" t="s">
        <v>6117</v>
      </c>
      <c r="B118" t="s">
        <v>6118</v>
      </c>
      <c r="C118" t="s">
        <v>16754</v>
      </c>
      <c r="D118" t="str">
        <f t="shared" si="1"/>
        <v>NOVO AIRÃO (AM)</v>
      </c>
    </row>
    <row r="119" spans="1:4" x14ac:dyDescent="0.3">
      <c r="A119" t="s">
        <v>6119</v>
      </c>
      <c r="B119" t="s">
        <v>6120</v>
      </c>
      <c r="C119" t="s">
        <v>16754</v>
      </c>
      <c r="D119" t="str">
        <f t="shared" si="1"/>
        <v>NOVO ARIPUANÃ (AM)</v>
      </c>
    </row>
    <row r="120" spans="1:4" x14ac:dyDescent="0.3">
      <c r="A120" t="s">
        <v>6121</v>
      </c>
      <c r="B120" t="s">
        <v>6122</v>
      </c>
      <c r="C120" t="s">
        <v>16754</v>
      </c>
      <c r="D120" t="str">
        <f t="shared" si="1"/>
        <v>PARINTINS (AM)</v>
      </c>
    </row>
    <row r="121" spans="1:4" x14ac:dyDescent="0.3">
      <c r="A121" t="s">
        <v>6123</v>
      </c>
      <c r="B121" t="s">
        <v>6124</v>
      </c>
      <c r="C121" t="s">
        <v>16754</v>
      </c>
      <c r="D121" t="str">
        <f t="shared" si="1"/>
        <v>PAUINI (AM)</v>
      </c>
    </row>
    <row r="122" spans="1:4" x14ac:dyDescent="0.3">
      <c r="A122" t="s">
        <v>6125</v>
      </c>
      <c r="B122" t="s">
        <v>6126</v>
      </c>
      <c r="C122" t="s">
        <v>16754</v>
      </c>
      <c r="D122" t="str">
        <f t="shared" si="1"/>
        <v>PRESIDENTE FIGUEIREDO (AM)</v>
      </c>
    </row>
    <row r="123" spans="1:4" x14ac:dyDescent="0.3">
      <c r="A123" t="s">
        <v>6127</v>
      </c>
      <c r="B123" t="s">
        <v>6128</v>
      </c>
      <c r="C123" t="s">
        <v>16754</v>
      </c>
      <c r="D123" t="str">
        <f t="shared" si="1"/>
        <v>RIO PRETO DA EVA (AM)</v>
      </c>
    </row>
    <row r="124" spans="1:4" x14ac:dyDescent="0.3">
      <c r="A124" t="s">
        <v>6129</v>
      </c>
      <c r="B124" t="s">
        <v>6130</v>
      </c>
      <c r="C124" t="s">
        <v>16754</v>
      </c>
      <c r="D124" t="str">
        <f t="shared" si="1"/>
        <v>SANTA ISABEL DO RIO NEGRO (AM)</v>
      </c>
    </row>
    <row r="125" spans="1:4" x14ac:dyDescent="0.3">
      <c r="A125" t="s">
        <v>6131</v>
      </c>
      <c r="B125" t="s">
        <v>6132</v>
      </c>
      <c r="C125" t="s">
        <v>16754</v>
      </c>
      <c r="D125" t="str">
        <f t="shared" si="1"/>
        <v>SANTO ANTÔNIO DO IÇÁ (AM)</v>
      </c>
    </row>
    <row r="126" spans="1:4" x14ac:dyDescent="0.3">
      <c r="A126" t="s">
        <v>6133</v>
      </c>
      <c r="B126" t="s">
        <v>6134</v>
      </c>
      <c r="C126" t="s">
        <v>16754</v>
      </c>
      <c r="D126" t="str">
        <f t="shared" si="1"/>
        <v>SÃO GABRIEL DA CACHOEIRA (AM)</v>
      </c>
    </row>
    <row r="127" spans="1:4" x14ac:dyDescent="0.3">
      <c r="A127" t="s">
        <v>6135</v>
      </c>
      <c r="B127" t="s">
        <v>6136</v>
      </c>
      <c r="C127" t="s">
        <v>16754</v>
      </c>
      <c r="D127" t="str">
        <f t="shared" si="1"/>
        <v>SÃO PAULO DE OLIVENÇA (AM)</v>
      </c>
    </row>
    <row r="128" spans="1:4" x14ac:dyDescent="0.3">
      <c r="A128" t="s">
        <v>6137</v>
      </c>
      <c r="B128" t="s">
        <v>6138</v>
      </c>
      <c r="C128" t="s">
        <v>16754</v>
      </c>
      <c r="D128" t="str">
        <f t="shared" si="1"/>
        <v>SÃO SEBASTIÃO DO UATUMÃ (AM)</v>
      </c>
    </row>
    <row r="129" spans="1:4" x14ac:dyDescent="0.3">
      <c r="A129" t="s">
        <v>6139</v>
      </c>
      <c r="B129" t="s">
        <v>6140</v>
      </c>
      <c r="C129" t="s">
        <v>16754</v>
      </c>
      <c r="D129" t="str">
        <f t="shared" si="1"/>
        <v>SILVES (AM)</v>
      </c>
    </row>
    <row r="130" spans="1:4" x14ac:dyDescent="0.3">
      <c r="A130" t="s">
        <v>6141</v>
      </c>
      <c r="B130" t="s">
        <v>6142</v>
      </c>
      <c r="C130" t="s">
        <v>16754</v>
      </c>
      <c r="D130" t="str">
        <f t="shared" ref="D130:D193" si="2">TRIM(UPPER(CONCATENATE(B130," (",C130,")")))</f>
        <v>TABATINGA (AM)</v>
      </c>
    </row>
    <row r="131" spans="1:4" x14ac:dyDescent="0.3">
      <c r="A131" t="s">
        <v>6143</v>
      </c>
      <c r="B131" t="s">
        <v>6144</v>
      </c>
      <c r="C131" t="s">
        <v>16754</v>
      </c>
      <c r="D131" t="str">
        <f t="shared" si="2"/>
        <v>TAPAUÁ (AM)</v>
      </c>
    </row>
    <row r="132" spans="1:4" x14ac:dyDescent="0.3">
      <c r="A132" t="s">
        <v>6145</v>
      </c>
      <c r="B132" t="s">
        <v>6146</v>
      </c>
      <c r="C132" t="s">
        <v>16754</v>
      </c>
      <c r="D132" t="str">
        <f t="shared" si="2"/>
        <v>TEFÉ (AM)</v>
      </c>
    </row>
    <row r="133" spans="1:4" x14ac:dyDescent="0.3">
      <c r="A133" t="s">
        <v>6147</v>
      </c>
      <c r="B133" t="s">
        <v>6148</v>
      </c>
      <c r="C133" t="s">
        <v>16754</v>
      </c>
      <c r="D133" t="str">
        <f t="shared" si="2"/>
        <v>TONANTINS (AM)</v>
      </c>
    </row>
    <row r="134" spans="1:4" x14ac:dyDescent="0.3">
      <c r="A134" t="s">
        <v>6149</v>
      </c>
      <c r="B134" t="s">
        <v>6150</v>
      </c>
      <c r="C134" t="s">
        <v>16754</v>
      </c>
      <c r="D134" t="str">
        <f t="shared" si="2"/>
        <v>UARINI (AM)</v>
      </c>
    </row>
    <row r="135" spans="1:4" x14ac:dyDescent="0.3">
      <c r="A135" t="s">
        <v>6151</v>
      </c>
      <c r="B135" t="s">
        <v>6152</v>
      </c>
      <c r="C135" t="s">
        <v>16754</v>
      </c>
      <c r="D135" t="str">
        <f t="shared" si="2"/>
        <v>URUCARÁ (AM)</v>
      </c>
    </row>
    <row r="136" spans="1:4" x14ac:dyDescent="0.3">
      <c r="A136" t="s">
        <v>6153</v>
      </c>
      <c r="B136" t="s">
        <v>6154</v>
      </c>
      <c r="C136" t="s">
        <v>16754</v>
      </c>
      <c r="D136" t="str">
        <f t="shared" si="2"/>
        <v>URUCURITUBA (AM)</v>
      </c>
    </row>
    <row r="137" spans="1:4" x14ac:dyDescent="0.3">
      <c r="A137" t="s">
        <v>6155</v>
      </c>
      <c r="B137" t="s">
        <v>6156</v>
      </c>
      <c r="C137" t="s">
        <v>16755</v>
      </c>
      <c r="D137" t="str">
        <f t="shared" si="2"/>
        <v>ALTO ALEGRE (RR)</v>
      </c>
    </row>
    <row r="138" spans="1:4" x14ac:dyDescent="0.3">
      <c r="A138" t="s">
        <v>6157</v>
      </c>
      <c r="B138" t="s">
        <v>6158</v>
      </c>
      <c r="C138" t="s">
        <v>16755</v>
      </c>
      <c r="D138" t="str">
        <f t="shared" si="2"/>
        <v>AMAJARI (RR)</v>
      </c>
    </row>
    <row r="139" spans="1:4" x14ac:dyDescent="0.3">
      <c r="A139" t="s">
        <v>6159</v>
      </c>
      <c r="B139" t="s">
        <v>6160</v>
      </c>
      <c r="C139" t="s">
        <v>16755</v>
      </c>
      <c r="D139" t="str">
        <f t="shared" si="2"/>
        <v>BOA VISTA (RR)</v>
      </c>
    </row>
    <row r="140" spans="1:4" x14ac:dyDescent="0.3">
      <c r="A140" t="s">
        <v>6161</v>
      </c>
      <c r="B140" t="s">
        <v>6162</v>
      </c>
      <c r="C140" t="s">
        <v>16755</v>
      </c>
      <c r="D140" t="str">
        <f t="shared" si="2"/>
        <v>BONFIM (RR)</v>
      </c>
    </row>
    <row r="141" spans="1:4" x14ac:dyDescent="0.3">
      <c r="A141" t="s">
        <v>6163</v>
      </c>
      <c r="B141" t="s">
        <v>6164</v>
      </c>
      <c r="C141" t="s">
        <v>16755</v>
      </c>
      <c r="D141" t="str">
        <f t="shared" si="2"/>
        <v>CANTÁ (RR)</v>
      </c>
    </row>
    <row r="142" spans="1:4" x14ac:dyDescent="0.3">
      <c r="A142" t="s">
        <v>6165</v>
      </c>
      <c r="B142" t="s">
        <v>6166</v>
      </c>
      <c r="C142" t="s">
        <v>16755</v>
      </c>
      <c r="D142" t="str">
        <f t="shared" si="2"/>
        <v>CARACARAÍ (RR)</v>
      </c>
    </row>
    <row r="143" spans="1:4" x14ac:dyDescent="0.3">
      <c r="A143" t="s">
        <v>6167</v>
      </c>
      <c r="B143" t="s">
        <v>6168</v>
      </c>
      <c r="C143" t="s">
        <v>16755</v>
      </c>
      <c r="D143" t="str">
        <f t="shared" si="2"/>
        <v>CAROEBE (RR)</v>
      </c>
    </row>
    <row r="144" spans="1:4" x14ac:dyDescent="0.3">
      <c r="A144" t="s">
        <v>6169</v>
      </c>
      <c r="B144" t="s">
        <v>6170</v>
      </c>
      <c r="C144" t="s">
        <v>16755</v>
      </c>
      <c r="D144" t="str">
        <f t="shared" si="2"/>
        <v>IRACEMA (RR)</v>
      </c>
    </row>
    <row r="145" spans="1:4" x14ac:dyDescent="0.3">
      <c r="A145" t="s">
        <v>6171</v>
      </c>
      <c r="B145" t="s">
        <v>6172</v>
      </c>
      <c r="C145" t="s">
        <v>16755</v>
      </c>
      <c r="D145" t="str">
        <f t="shared" si="2"/>
        <v>MUCAJAÍ (RR)</v>
      </c>
    </row>
    <row r="146" spans="1:4" x14ac:dyDescent="0.3">
      <c r="A146" t="s">
        <v>6173</v>
      </c>
      <c r="B146" t="s">
        <v>6174</v>
      </c>
      <c r="C146" t="s">
        <v>16755</v>
      </c>
      <c r="D146" t="str">
        <f t="shared" si="2"/>
        <v>NORMANDIA (RR)</v>
      </c>
    </row>
    <row r="147" spans="1:4" x14ac:dyDescent="0.3">
      <c r="A147" t="s">
        <v>6175</v>
      </c>
      <c r="B147" t="s">
        <v>6176</v>
      </c>
      <c r="C147" t="s">
        <v>16755</v>
      </c>
      <c r="D147" t="str">
        <f t="shared" si="2"/>
        <v>PACARAIMA (RR)</v>
      </c>
    </row>
    <row r="148" spans="1:4" x14ac:dyDescent="0.3">
      <c r="A148" t="s">
        <v>6177</v>
      </c>
      <c r="B148" t="s">
        <v>6178</v>
      </c>
      <c r="C148" t="s">
        <v>16755</v>
      </c>
      <c r="D148" t="str">
        <f t="shared" si="2"/>
        <v>RORAINÓPOLIS (RR)</v>
      </c>
    </row>
    <row r="149" spans="1:4" x14ac:dyDescent="0.3">
      <c r="A149" t="s">
        <v>6179</v>
      </c>
      <c r="B149" t="s">
        <v>6180</v>
      </c>
      <c r="C149" t="s">
        <v>16755</v>
      </c>
      <c r="D149" t="str">
        <f t="shared" si="2"/>
        <v>SÃO JOÃO DA BALIZA (RR)</v>
      </c>
    </row>
    <row r="150" spans="1:4" x14ac:dyDescent="0.3">
      <c r="A150" t="s">
        <v>6181</v>
      </c>
      <c r="B150" t="s">
        <v>6182</v>
      </c>
      <c r="C150" t="s">
        <v>16755</v>
      </c>
      <c r="D150" t="str">
        <f t="shared" si="2"/>
        <v>SÃO LUIZ (RR)</v>
      </c>
    </row>
    <row r="151" spans="1:4" x14ac:dyDescent="0.3">
      <c r="A151" t="s">
        <v>6183</v>
      </c>
      <c r="B151" t="s">
        <v>6184</v>
      </c>
      <c r="C151" t="s">
        <v>16755</v>
      </c>
      <c r="D151" t="str">
        <f t="shared" si="2"/>
        <v>UIRAMUTÃ (RR)</v>
      </c>
    </row>
    <row r="152" spans="1:4" x14ac:dyDescent="0.3">
      <c r="A152" t="s">
        <v>6185</v>
      </c>
      <c r="B152" t="s">
        <v>6186</v>
      </c>
      <c r="C152" t="s">
        <v>16756</v>
      </c>
      <c r="D152" t="str">
        <f t="shared" si="2"/>
        <v>ABAETETUBA (PA)</v>
      </c>
    </row>
    <row r="153" spans="1:4" x14ac:dyDescent="0.3">
      <c r="A153" t="s">
        <v>6187</v>
      </c>
      <c r="B153" t="s">
        <v>6188</v>
      </c>
      <c r="C153" t="s">
        <v>16756</v>
      </c>
      <c r="D153" t="str">
        <f t="shared" si="2"/>
        <v>ABEL FIGUEIREDO (PA)</v>
      </c>
    </row>
    <row r="154" spans="1:4" x14ac:dyDescent="0.3">
      <c r="A154" t="s">
        <v>6189</v>
      </c>
      <c r="B154" t="s">
        <v>6190</v>
      </c>
      <c r="C154" t="s">
        <v>16756</v>
      </c>
      <c r="D154" t="str">
        <f t="shared" si="2"/>
        <v>ACARÁ (PA)</v>
      </c>
    </row>
    <row r="155" spans="1:4" x14ac:dyDescent="0.3">
      <c r="A155" t="s">
        <v>6191</v>
      </c>
      <c r="B155" t="s">
        <v>6192</v>
      </c>
      <c r="C155" t="s">
        <v>16756</v>
      </c>
      <c r="D155" t="str">
        <f t="shared" si="2"/>
        <v>AFUÁ (PA)</v>
      </c>
    </row>
    <row r="156" spans="1:4" x14ac:dyDescent="0.3">
      <c r="A156" t="s">
        <v>6193</v>
      </c>
      <c r="B156" t="s">
        <v>6194</v>
      </c>
      <c r="C156" t="s">
        <v>16756</v>
      </c>
      <c r="D156" t="str">
        <f t="shared" si="2"/>
        <v>ÁGUA AZUL DO NORTE (PA)</v>
      </c>
    </row>
    <row r="157" spans="1:4" x14ac:dyDescent="0.3">
      <c r="A157" t="s">
        <v>6195</v>
      </c>
      <c r="B157" t="s">
        <v>6196</v>
      </c>
      <c r="C157" t="s">
        <v>16756</v>
      </c>
      <c r="D157" t="str">
        <f t="shared" si="2"/>
        <v>ALENQUER (PA)</v>
      </c>
    </row>
    <row r="158" spans="1:4" x14ac:dyDescent="0.3">
      <c r="A158" t="s">
        <v>6197</v>
      </c>
      <c r="B158" t="s">
        <v>6198</v>
      </c>
      <c r="C158" t="s">
        <v>16756</v>
      </c>
      <c r="D158" t="str">
        <f t="shared" si="2"/>
        <v>ALMEIRIM (PA)</v>
      </c>
    </row>
    <row r="159" spans="1:4" x14ac:dyDescent="0.3">
      <c r="A159" t="s">
        <v>6199</v>
      </c>
      <c r="B159" t="s">
        <v>6200</v>
      </c>
      <c r="C159" t="s">
        <v>16756</v>
      </c>
      <c r="D159" t="str">
        <f t="shared" si="2"/>
        <v>ALTAMIRA (PA)</v>
      </c>
    </row>
    <row r="160" spans="1:4" x14ac:dyDescent="0.3">
      <c r="A160" t="s">
        <v>6201</v>
      </c>
      <c r="B160" t="s">
        <v>6202</v>
      </c>
      <c r="C160" t="s">
        <v>16756</v>
      </c>
      <c r="D160" t="str">
        <f t="shared" si="2"/>
        <v>ANAJÁS (PA)</v>
      </c>
    </row>
    <row r="161" spans="1:4" x14ac:dyDescent="0.3">
      <c r="A161" t="s">
        <v>6203</v>
      </c>
      <c r="B161" t="s">
        <v>6204</v>
      </c>
      <c r="C161" t="s">
        <v>16756</v>
      </c>
      <c r="D161" t="str">
        <f t="shared" si="2"/>
        <v>ANANINDEUA (PA)</v>
      </c>
    </row>
    <row r="162" spans="1:4" x14ac:dyDescent="0.3">
      <c r="A162" t="s">
        <v>6205</v>
      </c>
      <c r="B162" t="s">
        <v>6206</v>
      </c>
      <c r="C162" t="s">
        <v>16756</v>
      </c>
      <c r="D162" t="str">
        <f t="shared" si="2"/>
        <v>ANAPU (PA)</v>
      </c>
    </row>
    <row r="163" spans="1:4" x14ac:dyDescent="0.3">
      <c r="A163" t="s">
        <v>6207</v>
      </c>
      <c r="B163" t="s">
        <v>6208</v>
      </c>
      <c r="C163" t="s">
        <v>16756</v>
      </c>
      <c r="D163" t="str">
        <f t="shared" si="2"/>
        <v>AUGUSTO CORRÊA (PA)</v>
      </c>
    </row>
    <row r="164" spans="1:4" x14ac:dyDescent="0.3">
      <c r="A164" t="s">
        <v>6209</v>
      </c>
      <c r="B164" t="s">
        <v>6210</v>
      </c>
      <c r="C164" t="s">
        <v>16756</v>
      </c>
      <c r="D164" t="str">
        <f t="shared" si="2"/>
        <v>AURORA DO PARÁ (PA)</v>
      </c>
    </row>
    <row r="165" spans="1:4" x14ac:dyDescent="0.3">
      <c r="A165" t="s">
        <v>6211</v>
      </c>
      <c r="B165" t="s">
        <v>6212</v>
      </c>
      <c r="C165" t="s">
        <v>16756</v>
      </c>
      <c r="D165" t="str">
        <f t="shared" si="2"/>
        <v>AVEIRO (PA)</v>
      </c>
    </row>
    <row r="166" spans="1:4" x14ac:dyDescent="0.3">
      <c r="A166" t="s">
        <v>6213</v>
      </c>
      <c r="B166" t="s">
        <v>6214</v>
      </c>
      <c r="C166" t="s">
        <v>16756</v>
      </c>
      <c r="D166" t="str">
        <f t="shared" si="2"/>
        <v>BAGRE (PA)</v>
      </c>
    </row>
    <row r="167" spans="1:4" x14ac:dyDescent="0.3">
      <c r="A167" t="s">
        <v>6215</v>
      </c>
      <c r="B167" t="s">
        <v>6216</v>
      </c>
      <c r="C167" t="s">
        <v>16756</v>
      </c>
      <c r="D167" t="str">
        <f t="shared" si="2"/>
        <v>BAIÃO (PA)</v>
      </c>
    </row>
    <row r="168" spans="1:4" x14ac:dyDescent="0.3">
      <c r="A168" t="s">
        <v>6217</v>
      </c>
      <c r="B168" t="s">
        <v>6218</v>
      </c>
      <c r="C168" t="s">
        <v>16756</v>
      </c>
      <c r="D168" t="str">
        <f t="shared" si="2"/>
        <v>BANNACH (PA)</v>
      </c>
    </row>
    <row r="169" spans="1:4" x14ac:dyDescent="0.3">
      <c r="A169" t="s">
        <v>6219</v>
      </c>
      <c r="B169" t="s">
        <v>6220</v>
      </c>
      <c r="C169" t="s">
        <v>16756</v>
      </c>
      <c r="D169" t="str">
        <f t="shared" si="2"/>
        <v>BARCARENA (PA)</v>
      </c>
    </row>
    <row r="170" spans="1:4" x14ac:dyDescent="0.3">
      <c r="A170" t="s">
        <v>6221</v>
      </c>
      <c r="B170" t="s">
        <v>6222</v>
      </c>
      <c r="C170" t="s">
        <v>16756</v>
      </c>
      <c r="D170" t="str">
        <f t="shared" si="2"/>
        <v>BELÉM (PA)</v>
      </c>
    </row>
    <row r="171" spans="1:4" x14ac:dyDescent="0.3">
      <c r="A171" t="s">
        <v>6223</v>
      </c>
      <c r="B171" t="s">
        <v>6224</v>
      </c>
      <c r="C171" t="s">
        <v>16756</v>
      </c>
      <c r="D171" t="str">
        <f t="shared" si="2"/>
        <v>BELTERRA (PA)</v>
      </c>
    </row>
    <row r="172" spans="1:4" x14ac:dyDescent="0.3">
      <c r="A172" t="s">
        <v>6225</v>
      </c>
      <c r="B172" t="s">
        <v>6226</v>
      </c>
      <c r="C172" t="s">
        <v>16756</v>
      </c>
      <c r="D172" t="str">
        <f t="shared" si="2"/>
        <v>BENEVIDES (PA)</v>
      </c>
    </row>
    <row r="173" spans="1:4" x14ac:dyDescent="0.3">
      <c r="A173" t="s">
        <v>6227</v>
      </c>
      <c r="B173" t="s">
        <v>6228</v>
      </c>
      <c r="C173" t="s">
        <v>16756</v>
      </c>
      <c r="D173" t="str">
        <f t="shared" si="2"/>
        <v>BOM JESUS DO TOCANTINS (PA)</v>
      </c>
    </row>
    <row r="174" spans="1:4" x14ac:dyDescent="0.3">
      <c r="A174" t="s">
        <v>6229</v>
      </c>
      <c r="B174" t="s">
        <v>6230</v>
      </c>
      <c r="C174" t="s">
        <v>16756</v>
      </c>
      <c r="D174" t="str">
        <f t="shared" si="2"/>
        <v>BONITO (PA)</v>
      </c>
    </row>
    <row r="175" spans="1:4" x14ac:dyDescent="0.3">
      <c r="A175" t="s">
        <v>6231</v>
      </c>
      <c r="B175" t="s">
        <v>6232</v>
      </c>
      <c r="C175" t="s">
        <v>16756</v>
      </c>
      <c r="D175" t="str">
        <f t="shared" si="2"/>
        <v>BRAGANÇA (PA)</v>
      </c>
    </row>
    <row r="176" spans="1:4" x14ac:dyDescent="0.3">
      <c r="A176" t="s">
        <v>6233</v>
      </c>
      <c r="B176" t="s">
        <v>6234</v>
      </c>
      <c r="C176" t="s">
        <v>16756</v>
      </c>
      <c r="D176" t="str">
        <f t="shared" si="2"/>
        <v>BRASIL NOVO (PA)</v>
      </c>
    </row>
    <row r="177" spans="1:4" x14ac:dyDescent="0.3">
      <c r="A177" t="s">
        <v>6235</v>
      </c>
      <c r="B177" t="s">
        <v>6236</v>
      </c>
      <c r="C177" t="s">
        <v>16756</v>
      </c>
      <c r="D177" t="str">
        <f t="shared" si="2"/>
        <v>BREJO GRANDE DO ARAGUAIA (PA)</v>
      </c>
    </row>
    <row r="178" spans="1:4" x14ac:dyDescent="0.3">
      <c r="A178" t="s">
        <v>6237</v>
      </c>
      <c r="B178" t="s">
        <v>6238</v>
      </c>
      <c r="C178" t="s">
        <v>16756</v>
      </c>
      <c r="D178" t="str">
        <f t="shared" si="2"/>
        <v>BREU BRANCO (PA)</v>
      </c>
    </row>
    <row r="179" spans="1:4" x14ac:dyDescent="0.3">
      <c r="A179" t="s">
        <v>6239</v>
      </c>
      <c r="B179" t="s">
        <v>6240</v>
      </c>
      <c r="C179" t="s">
        <v>16756</v>
      </c>
      <c r="D179" t="str">
        <f t="shared" si="2"/>
        <v>BREVES (PA)</v>
      </c>
    </row>
    <row r="180" spans="1:4" x14ac:dyDescent="0.3">
      <c r="A180" t="s">
        <v>6241</v>
      </c>
      <c r="B180" t="s">
        <v>6242</v>
      </c>
      <c r="C180" t="s">
        <v>16756</v>
      </c>
      <c r="D180" t="str">
        <f t="shared" si="2"/>
        <v>BUJARU (PA)</v>
      </c>
    </row>
    <row r="181" spans="1:4" x14ac:dyDescent="0.3">
      <c r="A181" t="s">
        <v>6243</v>
      </c>
      <c r="B181" t="s">
        <v>6244</v>
      </c>
      <c r="C181" t="s">
        <v>16756</v>
      </c>
      <c r="D181" t="str">
        <f t="shared" si="2"/>
        <v>CACHOEIRA DO ARARI (PA)</v>
      </c>
    </row>
    <row r="182" spans="1:4" x14ac:dyDescent="0.3">
      <c r="A182" t="s">
        <v>6245</v>
      </c>
      <c r="B182" t="s">
        <v>6246</v>
      </c>
      <c r="C182" t="s">
        <v>16756</v>
      </c>
      <c r="D182" t="str">
        <f t="shared" si="2"/>
        <v>CACHOEIRA DO PIRIÁ (PA)</v>
      </c>
    </row>
    <row r="183" spans="1:4" x14ac:dyDescent="0.3">
      <c r="A183" t="s">
        <v>6247</v>
      </c>
      <c r="B183" t="s">
        <v>6248</v>
      </c>
      <c r="C183" t="s">
        <v>16756</v>
      </c>
      <c r="D183" t="str">
        <f t="shared" si="2"/>
        <v>CAMETÁ (PA)</v>
      </c>
    </row>
    <row r="184" spans="1:4" x14ac:dyDescent="0.3">
      <c r="A184" t="s">
        <v>6249</v>
      </c>
      <c r="B184" t="s">
        <v>6250</v>
      </c>
      <c r="C184" t="s">
        <v>16756</v>
      </c>
      <c r="D184" t="str">
        <f t="shared" si="2"/>
        <v>CANAÃ DOS CARAJÁS (PA)</v>
      </c>
    </row>
    <row r="185" spans="1:4" x14ac:dyDescent="0.3">
      <c r="A185" t="s">
        <v>6251</v>
      </c>
      <c r="B185" t="s">
        <v>6252</v>
      </c>
      <c r="C185" t="s">
        <v>16756</v>
      </c>
      <c r="D185" t="str">
        <f t="shared" si="2"/>
        <v>CAPANEMA (PA)</v>
      </c>
    </row>
    <row r="186" spans="1:4" x14ac:dyDescent="0.3">
      <c r="A186" t="s">
        <v>6253</v>
      </c>
      <c r="B186" t="s">
        <v>6254</v>
      </c>
      <c r="C186" t="s">
        <v>16756</v>
      </c>
      <c r="D186" t="str">
        <f t="shared" si="2"/>
        <v>CAPITÃO POÇO (PA)</v>
      </c>
    </row>
    <row r="187" spans="1:4" x14ac:dyDescent="0.3">
      <c r="A187" t="s">
        <v>6255</v>
      </c>
      <c r="B187" t="s">
        <v>6256</v>
      </c>
      <c r="C187" t="s">
        <v>16756</v>
      </c>
      <c r="D187" t="str">
        <f t="shared" si="2"/>
        <v>CASTANHAL (PA)</v>
      </c>
    </row>
    <row r="188" spans="1:4" x14ac:dyDescent="0.3">
      <c r="A188" t="s">
        <v>6257</v>
      </c>
      <c r="B188" t="s">
        <v>6258</v>
      </c>
      <c r="C188" t="s">
        <v>16756</v>
      </c>
      <c r="D188" t="str">
        <f t="shared" si="2"/>
        <v>CHAVES (PA)</v>
      </c>
    </row>
    <row r="189" spans="1:4" x14ac:dyDescent="0.3">
      <c r="A189" t="s">
        <v>6259</v>
      </c>
      <c r="B189" t="s">
        <v>6260</v>
      </c>
      <c r="C189" t="s">
        <v>16756</v>
      </c>
      <c r="D189" t="str">
        <f t="shared" si="2"/>
        <v>COLARES (PA)</v>
      </c>
    </row>
    <row r="190" spans="1:4" x14ac:dyDescent="0.3">
      <c r="A190" t="s">
        <v>6261</v>
      </c>
      <c r="B190" t="s">
        <v>6262</v>
      </c>
      <c r="C190" t="s">
        <v>16756</v>
      </c>
      <c r="D190" t="str">
        <f t="shared" si="2"/>
        <v>CONCEIÇÃO DO ARAGUAIA (PA)</v>
      </c>
    </row>
    <row r="191" spans="1:4" x14ac:dyDescent="0.3">
      <c r="A191" t="s">
        <v>6263</v>
      </c>
      <c r="B191" t="s">
        <v>6264</v>
      </c>
      <c r="C191" t="s">
        <v>16756</v>
      </c>
      <c r="D191" t="str">
        <f t="shared" si="2"/>
        <v>CONCÓRDIA DO PARÁ (PA)</v>
      </c>
    </row>
    <row r="192" spans="1:4" x14ac:dyDescent="0.3">
      <c r="A192" t="s">
        <v>6265</v>
      </c>
      <c r="B192" t="s">
        <v>6266</v>
      </c>
      <c r="C192" t="s">
        <v>16756</v>
      </c>
      <c r="D192" t="str">
        <f t="shared" si="2"/>
        <v>CUMARU DO NORTE (PA)</v>
      </c>
    </row>
    <row r="193" spans="1:4" x14ac:dyDescent="0.3">
      <c r="A193" t="s">
        <v>6267</v>
      </c>
      <c r="B193" t="s">
        <v>6268</v>
      </c>
      <c r="C193" t="s">
        <v>16756</v>
      </c>
      <c r="D193" t="str">
        <f t="shared" si="2"/>
        <v>CURIONÓPOLIS (PA)</v>
      </c>
    </row>
    <row r="194" spans="1:4" x14ac:dyDescent="0.3">
      <c r="A194" t="s">
        <v>6269</v>
      </c>
      <c r="B194" t="s">
        <v>6270</v>
      </c>
      <c r="C194" t="s">
        <v>16756</v>
      </c>
      <c r="D194" t="str">
        <f t="shared" ref="D194:D257" si="3">TRIM(UPPER(CONCATENATE(B194," (",C194,")")))</f>
        <v>CURRALINHO (PA)</v>
      </c>
    </row>
    <row r="195" spans="1:4" x14ac:dyDescent="0.3">
      <c r="A195" t="s">
        <v>6271</v>
      </c>
      <c r="B195" t="s">
        <v>6272</v>
      </c>
      <c r="C195" t="s">
        <v>16756</v>
      </c>
      <c r="D195" t="str">
        <f t="shared" si="3"/>
        <v>CURUÁ (PA)</v>
      </c>
    </row>
    <row r="196" spans="1:4" x14ac:dyDescent="0.3">
      <c r="A196" t="s">
        <v>6273</v>
      </c>
      <c r="B196" t="s">
        <v>6274</v>
      </c>
      <c r="C196" t="s">
        <v>16756</v>
      </c>
      <c r="D196" t="str">
        <f t="shared" si="3"/>
        <v>CURUÇÁ (PA)</v>
      </c>
    </row>
    <row r="197" spans="1:4" x14ac:dyDescent="0.3">
      <c r="A197" t="s">
        <v>6275</v>
      </c>
      <c r="B197" t="s">
        <v>6276</v>
      </c>
      <c r="C197" t="s">
        <v>16756</v>
      </c>
      <c r="D197" t="str">
        <f t="shared" si="3"/>
        <v>DOM ELISEU (PA)</v>
      </c>
    </row>
    <row r="198" spans="1:4" x14ac:dyDescent="0.3">
      <c r="A198" t="s">
        <v>6277</v>
      </c>
      <c r="B198" t="s">
        <v>6278</v>
      </c>
      <c r="C198" t="s">
        <v>16756</v>
      </c>
      <c r="D198" t="str">
        <f t="shared" si="3"/>
        <v>ELDORADO DO CARAJÁS (PA)</v>
      </c>
    </row>
    <row r="199" spans="1:4" x14ac:dyDescent="0.3">
      <c r="A199" t="s">
        <v>6279</v>
      </c>
      <c r="B199" t="s">
        <v>6280</v>
      </c>
      <c r="C199" t="s">
        <v>16756</v>
      </c>
      <c r="D199" t="str">
        <f t="shared" si="3"/>
        <v>FARO (PA)</v>
      </c>
    </row>
    <row r="200" spans="1:4" x14ac:dyDescent="0.3">
      <c r="A200" t="s">
        <v>6281</v>
      </c>
      <c r="B200" t="s">
        <v>6282</v>
      </c>
      <c r="C200" t="s">
        <v>16756</v>
      </c>
      <c r="D200" t="str">
        <f t="shared" si="3"/>
        <v>FLORESTA DO ARAGUAIA (PA)</v>
      </c>
    </row>
    <row r="201" spans="1:4" x14ac:dyDescent="0.3">
      <c r="A201" t="s">
        <v>6283</v>
      </c>
      <c r="B201" t="s">
        <v>6284</v>
      </c>
      <c r="C201" t="s">
        <v>16756</v>
      </c>
      <c r="D201" t="str">
        <f t="shared" si="3"/>
        <v>GARRAFÃO DO NORTE (PA)</v>
      </c>
    </row>
    <row r="202" spans="1:4" x14ac:dyDescent="0.3">
      <c r="A202" t="s">
        <v>6285</v>
      </c>
      <c r="B202" t="s">
        <v>6286</v>
      </c>
      <c r="C202" t="s">
        <v>16756</v>
      </c>
      <c r="D202" t="str">
        <f t="shared" si="3"/>
        <v>GOIANÉSIA DO PARÁ (PA)</v>
      </c>
    </row>
    <row r="203" spans="1:4" x14ac:dyDescent="0.3">
      <c r="A203" t="s">
        <v>6287</v>
      </c>
      <c r="B203" t="s">
        <v>6288</v>
      </c>
      <c r="C203" t="s">
        <v>16756</v>
      </c>
      <c r="D203" t="str">
        <f t="shared" si="3"/>
        <v>GURUPÁ (PA)</v>
      </c>
    </row>
    <row r="204" spans="1:4" x14ac:dyDescent="0.3">
      <c r="A204" t="s">
        <v>6289</v>
      </c>
      <c r="B204" t="s">
        <v>6290</v>
      </c>
      <c r="C204" t="s">
        <v>16756</v>
      </c>
      <c r="D204" t="str">
        <f t="shared" si="3"/>
        <v>IGARAPÉ-AÇU (PA)</v>
      </c>
    </row>
    <row r="205" spans="1:4" x14ac:dyDescent="0.3">
      <c r="A205" t="s">
        <v>6291</v>
      </c>
      <c r="B205" t="s">
        <v>6292</v>
      </c>
      <c r="C205" t="s">
        <v>16756</v>
      </c>
      <c r="D205" t="str">
        <f t="shared" si="3"/>
        <v>IGARAPÉ-MIRI (PA)</v>
      </c>
    </row>
    <row r="206" spans="1:4" x14ac:dyDescent="0.3">
      <c r="A206" t="s">
        <v>6293</v>
      </c>
      <c r="B206" t="s">
        <v>6294</v>
      </c>
      <c r="C206" t="s">
        <v>16756</v>
      </c>
      <c r="D206" t="str">
        <f t="shared" si="3"/>
        <v>INHANGAPI (PA)</v>
      </c>
    </row>
    <row r="207" spans="1:4" x14ac:dyDescent="0.3">
      <c r="A207" t="s">
        <v>6295</v>
      </c>
      <c r="B207" t="s">
        <v>6296</v>
      </c>
      <c r="C207" t="s">
        <v>16756</v>
      </c>
      <c r="D207" t="str">
        <f t="shared" si="3"/>
        <v>IPIXUNA DO PARÁ (PA)</v>
      </c>
    </row>
    <row r="208" spans="1:4" x14ac:dyDescent="0.3">
      <c r="A208" t="s">
        <v>6297</v>
      </c>
      <c r="B208" t="s">
        <v>6298</v>
      </c>
      <c r="C208" t="s">
        <v>16756</v>
      </c>
      <c r="D208" t="str">
        <f t="shared" si="3"/>
        <v>IRITUIA (PA)</v>
      </c>
    </row>
    <row r="209" spans="1:4" x14ac:dyDescent="0.3">
      <c r="A209" t="s">
        <v>6299</v>
      </c>
      <c r="B209" t="s">
        <v>6300</v>
      </c>
      <c r="C209" t="s">
        <v>16756</v>
      </c>
      <c r="D209" t="str">
        <f t="shared" si="3"/>
        <v>ITAITUBA (PA)</v>
      </c>
    </row>
    <row r="210" spans="1:4" x14ac:dyDescent="0.3">
      <c r="A210" t="s">
        <v>6301</v>
      </c>
      <c r="B210" t="s">
        <v>6302</v>
      </c>
      <c r="C210" t="s">
        <v>16756</v>
      </c>
      <c r="D210" t="str">
        <f t="shared" si="3"/>
        <v>ITUPIRANGA (PA)</v>
      </c>
    </row>
    <row r="211" spans="1:4" x14ac:dyDescent="0.3">
      <c r="A211" t="s">
        <v>6303</v>
      </c>
      <c r="B211" t="s">
        <v>6304</v>
      </c>
      <c r="C211" t="s">
        <v>16756</v>
      </c>
      <c r="D211" t="str">
        <f t="shared" si="3"/>
        <v>JACAREACANGA (PA)</v>
      </c>
    </row>
    <row r="212" spans="1:4" x14ac:dyDescent="0.3">
      <c r="A212" t="s">
        <v>6305</v>
      </c>
      <c r="B212" t="s">
        <v>6306</v>
      </c>
      <c r="C212" t="s">
        <v>16756</v>
      </c>
      <c r="D212" t="str">
        <f t="shared" si="3"/>
        <v>JACUNDÁ (PA)</v>
      </c>
    </row>
    <row r="213" spans="1:4" x14ac:dyDescent="0.3">
      <c r="A213" t="s">
        <v>6307</v>
      </c>
      <c r="B213" t="s">
        <v>6308</v>
      </c>
      <c r="C213" t="s">
        <v>16756</v>
      </c>
      <c r="D213" t="str">
        <f t="shared" si="3"/>
        <v>JURUTI (PA)</v>
      </c>
    </row>
    <row r="214" spans="1:4" x14ac:dyDescent="0.3">
      <c r="A214" t="s">
        <v>6309</v>
      </c>
      <c r="B214" t="s">
        <v>6310</v>
      </c>
      <c r="C214" t="s">
        <v>16756</v>
      </c>
      <c r="D214" t="str">
        <f t="shared" si="3"/>
        <v>LIMOEIRO DO AJURU (PA)</v>
      </c>
    </row>
    <row r="215" spans="1:4" x14ac:dyDescent="0.3">
      <c r="A215" t="s">
        <v>6311</v>
      </c>
      <c r="B215" t="s">
        <v>6312</v>
      </c>
      <c r="C215" t="s">
        <v>16756</v>
      </c>
      <c r="D215" t="str">
        <f t="shared" si="3"/>
        <v>MÃE DO RIO (PA)</v>
      </c>
    </row>
    <row r="216" spans="1:4" x14ac:dyDescent="0.3">
      <c r="A216" t="s">
        <v>6313</v>
      </c>
      <c r="B216" t="s">
        <v>6314</v>
      </c>
      <c r="C216" t="s">
        <v>16756</v>
      </c>
      <c r="D216" t="str">
        <f t="shared" si="3"/>
        <v>MAGALHÃES BARATA (PA)</v>
      </c>
    </row>
    <row r="217" spans="1:4" x14ac:dyDescent="0.3">
      <c r="A217" t="s">
        <v>6315</v>
      </c>
      <c r="B217" t="s">
        <v>6316</v>
      </c>
      <c r="C217" t="s">
        <v>16756</v>
      </c>
      <c r="D217" t="str">
        <f t="shared" si="3"/>
        <v>MARABÁ (PA)</v>
      </c>
    </row>
    <row r="218" spans="1:4" x14ac:dyDescent="0.3">
      <c r="A218" t="s">
        <v>6317</v>
      </c>
      <c r="B218" t="s">
        <v>6318</v>
      </c>
      <c r="C218" t="s">
        <v>16756</v>
      </c>
      <c r="D218" t="str">
        <f t="shared" si="3"/>
        <v>MARACANÃ (PA)</v>
      </c>
    </row>
    <row r="219" spans="1:4" x14ac:dyDescent="0.3">
      <c r="A219" t="s">
        <v>6319</v>
      </c>
      <c r="B219" t="s">
        <v>6320</v>
      </c>
      <c r="C219" t="s">
        <v>16756</v>
      </c>
      <c r="D219" t="str">
        <f t="shared" si="3"/>
        <v>MARAPANIM (PA)</v>
      </c>
    </row>
    <row r="220" spans="1:4" x14ac:dyDescent="0.3">
      <c r="A220" t="s">
        <v>6321</v>
      </c>
      <c r="B220" t="s">
        <v>6322</v>
      </c>
      <c r="C220" t="s">
        <v>16756</v>
      </c>
      <c r="D220" t="str">
        <f t="shared" si="3"/>
        <v>MARITUBA (PA)</v>
      </c>
    </row>
    <row r="221" spans="1:4" x14ac:dyDescent="0.3">
      <c r="A221" t="s">
        <v>6323</v>
      </c>
      <c r="B221" t="s">
        <v>6324</v>
      </c>
      <c r="C221" t="s">
        <v>16756</v>
      </c>
      <c r="D221" t="str">
        <f t="shared" si="3"/>
        <v>MEDICILÂNDIA (PA)</v>
      </c>
    </row>
    <row r="222" spans="1:4" x14ac:dyDescent="0.3">
      <c r="A222" t="s">
        <v>6325</v>
      </c>
      <c r="B222" t="s">
        <v>6326</v>
      </c>
      <c r="C222" t="s">
        <v>16756</v>
      </c>
      <c r="D222" t="str">
        <f t="shared" si="3"/>
        <v>MELGAÇO (PA)</v>
      </c>
    </row>
    <row r="223" spans="1:4" x14ac:dyDescent="0.3">
      <c r="A223" t="s">
        <v>6327</v>
      </c>
      <c r="B223" t="s">
        <v>6328</v>
      </c>
      <c r="C223" t="s">
        <v>16756</v>
      </c>
      <c r="D223" t="str">
        <f t="shared" si="3"/>
        <v>MOCAJUBA (PA)</v>
      </c>
    </row>
    <row r="224" spans="1:4" x14ac:dyDescent="0.3">
      <c r="A224" t="s">
        <v>6329</v>
      </c>
      <c r="B224" t="s">
        <v>6330</v>
      </c>
      <c r="C224" t="s">
        <v>16756</v>
      </c>
      <c r="D224" t="str">
        <f t="shared" si="3"/>
        <v>MOJU (PA)</v>
      </c>
    </row>
    <row r="225" spans="1:4" x14ac:dyDescent="0.3">
      <c r="A225" t="s">
        <v>6331</v>
      </c>
      <c r="B225" t="s">
        <v>6332</v>
      </c>
      <c r="C225" t="s">
        <v>16756</v>
      </c>
      <c r="D225" t="str">
        <f t="shared" si="3"/>
        <v>MOJUÍ DOS CAMPOS (PA)</v>
      </c>
    </row>
    <row r="226" spans="1:4" x14ac:dyDescent="0.3">
      <c r="A226" t="s">
        <v>6333</v>
      </c>
      <c r="B226" t="s">
        <v>6334</v>
      </c>
      <c r="C226" t="s">
        <v>16756</v>
      </c>
      <c r="D226" t="str">
        <f t="shared" si="3"/>
        <v>MONTE ALEGRE (PA)</v>
      </c>
    </row>
    <row r="227" spans="1:4" x14ac:dyDescent="0.3">
      <c r="A227" t="s">
        <v>6335</v>
      </c>
      <c r="B227" t="s">
        <v>6336</v>
      </c>
      <c r="C227" t="s">
        <v>16756</v>
      </c>
      <c r="D227" t="str">
        <f t="shared" si="3"/>
        <v>MUANÁ (PA)</v>
      </c>
    </row>
    <row r="228" spans="1:4" x14ac:dyDescent="0.3">
      <c r="A228" t="s">
        <v>6337</v>
      </c>
      <c r="B228" t="s">
        <v>6338</v>
      </c>
      <c r="C228" t="s">
        <v>16756</v>
      </c>
      <c r="D228" t="str">
        <f t="shared" si="3"/>
        <v>NOVA ESPERANÇA DO PIRIÁ (PA)</v>
      </c>
    </row>
    <row r="229" spans="1:4" x14ac:dyDescent="0.3">
      <c r="A229" t="s">
        <v>6339</v>
      </c>
      <c r="B229" t="s">
        <v>6340</v>
      </c>
      <c r="C229" t="s">
        <v>16756</v>
      </c>
      <c r="D229" t="str">
        <f t="shared" si="3"/>
        <v>NOVA IPIXUNA (PA)</v>
      </c>
    </row>
    <row r="230" spans="1:4" x14ac:dyDescent="0.3">
      <c r="A230" t="s">
        <v>6341</v>
      </c>
      <c r="B230" t="s">
        <v>6342</v>
      </c>
      <c r="C230" t="s">
        <v>16756</v>
      </c>
      <c r="D230" t="str">
        <f t="shared" si="3"/>
        <v>NOVA TIMBOTEUA (PA)</v>
      </c>
    </row>
    <row r="231" spans="1:4" x14ac:dyDescent="0.3">
      <c r="A231" t="s">
        <v>6343</v>
      </c>
      <c r="B231" t="s">
        <v>6344</v>
      </c>
      <c r="C231" t="s">
        <v>16756</v>
      </c>
      <c r="D231" t="str">
        <f t="shared" si="3"/>
        <v>NOVO PROGRESSO (PA)</v>
      </c>
    </row>
    <row r="232" spans="1:4" x14ac:dyDescent="0.3">
      <c r="A232" t="s">
        <v>6345</v>
      </c>
      <c r="B232" t="s">
        <v>6346</v>
      </c>
      <c r="C232" t="s">
        <v>16756</v>
      </c>
      <c r="D232" t="str">
        <f t="shared" si="3"/>
        <v>NOVO REPARTIMENTO (PA)</v>
      </c>
    </row>
    <row r="233" spans="1:4" x14ac:dyDescent="0.3">
      <c r="A233" t="s">
        <v>6347</v>
      </c>
      <c r="B233" t="s">
        <v>6348</v>
      </c>
      <c r="C233" t="s">
        <v>16756</v>
      </c>
      <c r="D233" t="str">
        <f t="shared" si="3"/>
        <v>ÓBIDOS (PA)</v>
      </c>
    </row>
    <row r="234" spans="1:4" x14ac:dyDescent="0.3">
      <c r="A234" t="s">
        <v>6349</v>
      </c>
      <c r="B234" t="s">
        <v>6350</v>
      </c>
      <c r="C234" t="s">
        <v>16756</v>
      </c>
      <c r="D234" t="str">
        <f t="shared" si="3"/>
        <v>OEIRAS DO PARÁ (PA)</v>
      </c>
    </row>
    <row r="235" spans="1:4" x14ac:dyDescent="0.3">
      <c r="A235" t="s">
        <v>6351</v>
      </c>
      <c r="B235" t="s">
        <v>6352</v>
      </c>
      <c r="C235" t="s">
        <v>16756</v>
      </c>
      <c r="D235" t="str">
        <f t="shared" si="3"/>
        <v>ORIXIMINÁ (PA)</v>
      </c>
    </row>
    <row r="236" spans="1:4" x14ac:dyDescent="0.3">
      <c r="A236" t="s">
        <v>6353</v>
      </c>
      <c r="B236" t="s">
        <v>6354</v>
      </c>
      <c r="C236" t="s">
        <v>16756</v>
      </c>
      <c r="D236" t="str">
        <f t="shared" si="3"/>
        <v>OURÉM (PA)</v>
      </c>
    </row>
    <row r="237" spans="1:4" x14ac:dyDescent="0.3">
      <c r="A237" t="s">
        <v>6355</v>
      </c>
      <c r="B237" t="s">
        <v>6356</v>
      </c>
      <c r="C237" t="s">
        <v>16756</v>
      </c>
      <c r="D237" t="str">
        <f t="shared" si="3"/>
        <v>OURILÂNDIA DO NORTE (PA)</v>
      </c>
    </row>
    <row r="238" spans="1:4" x14ac:dyDescent="0.3">
      <c r="A238" t="s">
        <v>6357</v>
      </c>
      <c r="B238" t="s">
        <v>6358</v>
      </c>
      <c r="C238" t="s">
        <v>16756</v>
      </c>
      <c r="D238" t="str">
        <f t="shared" si="3"/>
        <v>PACAJÁ (PA)</v>
      </c>
    </row>
    <row r="239" spans="1:4" x14ac:dyDescent="0.3">
      <c r="A239" t="s">
        <v>6359</v>
      </c>
      <c r="B239" t="s">
        <v>6360</v>
      </c>
      <c r="C239" t="s">
        <v>16756</v>
      </c>
      <c r="D239" t="str">
        <f t="shared" si="3"/>
        <v>PALESTINA DO PARÁ (PA)</v>
      </c>
    </row>
    <row r="240" spans="1:4" x14ac:dyDescent="0.3">
      <c r="A240" t="s">
        <v>6361</v>
      </c>
      <c r="B240" t="s">
        <v>6362</v>
      </c>
      <c r="C240" t="s">
        <v>16756</v>
      </c>
      <c r="D240" t="str">
        <f t="shared" si="3"/>
        <v>PARAGOMINAS (PA)</v>
      </c>
    </row>
    <row r="241" spans="1:4" x14ac:dyDescent="0.3">
      <c r="A241" t="s">
        <v>6363</v>
      </c>
      <c r="B241" t="s">
        <v>6364</v>
      </c>
      <c r="C241" t="s">
        <v>16756</v>
      </c>
      <c r="D241" t="str">
        <f t="shared" si="3"/>
        <v>PARAUAPEBAS (PA)</v>
      </c>
    </row>
    <row r="242" spans="1:4" x14ac:dyDescent="0.3">
      <c r="A242" t="s">
        <v>6365</v>
      </c>
      <c r="B242" t="s">
        <v>6366</v>
      </c>
      <c r="C242" t="s">
        <v>16756</v>
      </c>
      <c r="D242" t="str">
        <f t="shared" si="3"/>
        <v>PAU D'ARCO (PA)</v>
      </c>
    </row>
    <row r="243" spans="1:4" x14ac:dyDescent="0.3">
      <c r="A243" t="s">
        <v>6367</v>
      </c>
      <c r="B243" t="s">
        <v>6368</v>
      </c>
      <c r="C243" t="s">
        <v>16756</v>
      </c>
      <c r="D243" t="str">
        <f t="shared" si="3"/>
        <v>PEIXE-BOI (PA)</v>
      </c>
    </row>
    <row r="244" spans="1:4" x14ac:dyDescent="0.3">
      <c r="A244" t="s">
        <v>6369</v>
      </c>
      <c r="B244" t="s">
        <v>6370</v>
      </c>
      <c r="C244" t="s">
        <v>16756</v>
      </c>
      <c r="D244" t="str">
        <f t="shared" si="3"/>
        <v>PIÇARRA (PA)</v>
      </c>
    </row>
    <row r="245" spans="1:4" x14ac:dyDescent="0.3">
      <c r="A245" t="s">
        <v>6371</v>
      </c>
      <c r="B245" t="s">
        <v>6372</v>
      </c>
      <c r="C245" t="s">
        <v>16756</v>
      </c>
      <c r="D245" t="str">
        <f t="shared" si="3"/>
        <v>PLACAS (PA)</v>
      </c>
    </row>
    <row r="246" spans="1:4" x14ac:dyDescent="0.3">
      <c r="A246" t="s">
        <v>6373</v>
      </c>
      <c r="B246" t="s">
        <v>6374</v>
      </c>
      <c r="C246" t="s">
        <v>16756</v>
      </c>
      <c r="D246" t="str">
        <f t="shared" si="3"/>
        <v>PONTA DE PEDRAS (PA)</v>
      </c>
    </row>
    <row r="247" spans="1:4" x14ac:dyDescent="0.3">
      <c r="A247" t="s">
        <v>6375</v>
      </c>
      <c r="B247" t="s">
        <v>6376</v>
      </c>
      <c r="C247" t="s">
        <v>16756</v>
      </c>
      <c r="D247" t="str">
        <f t="shared" si="3"/>
        <v>PORTEL (PA)</v>
      </c>
    </row>
    <row r="248" spans="1:4" x14ac:dyDescent="0.3">
      <c r="A248" t="s">
        <v>6377</v>
      </c>
      <c r="B248" t="s">
        <v>6378</v>
      </c>
      <c r="C248" t="s">
        <v>16756</v>
      </c>
      <c r="D248" t="str">
        <f t="shared" si="3"/>
        <v>PORTO DE MOZ (PA)</v>
      </c>
    </row>
    <row r="249" spans="1:4" x14ac:dyDescent="0.3">
      <c r="A249" t="s">
        <v>6379</v>
      </c>
      <c r="B249" t="s">
        <v>6380</v>
      </c>
      <c r="C249" t="s">
        <v>16756</v>
      </c>
      <c r="D249" t="str">
        <f t="shared" si="3"/>
        <v>PRAINHA (PA)</v>
      </c>
    </row>
    <row r="250" spans="1:4" x14ac:dyDescent="0.3">
      <c r="A250" t="s">
        <v>6381</v>
      </c>
      <c r="B250" t="s">
        <v>6382</v>
      </c>
      <c r="C250" t="s">
        <v>16756</v>
      </c>
      <c r="D250" t="str">
        <f t="shared" si="3"/>
        <v>PRIMAVERA (PA)</v>
      </c>
    </row>
    <row r="251" spans="1:4" x14ac:dyDescent="0.3">
      <c r="A251" t="s">
        <v>6383</v>
      </c>
      <c r="B251" t="s">
        <v>6384</v>
      </c>
      <c r="C251" t="s">
        <v>16756</v>
      </c>
      <c r="D251" t="str">
        <f t="shared" si="3"/>
        <v>QUATIPURU (PA)</v>
      </c>
    </row>
    <row r="252" spans="1:4" x14ac:dyDescent="0.3">
      <c r="A252" t="s">
        <v>6385</v>
      </c>
      <c r="B252" t="s">
        <v>6386</v>
      </c>
      <c r="C252" t="s">
        <v>16756</v>
      </c>
      <c r="D252" t="str">
        <f t="shared" si="3"/>
        <v>REDENÇÃO (PA)</v>
      </c>
    </row>
    <row r="253" spans="1:4" x14ac:dyDescent="0.3">
      <c r="A253" t="s">
        <v>6387</v>
      </c>
      <c r="B253" t="s">
        <v>6388</v>
      </c>
      <c r="C253" t="s">
        <v>16756</v>
      </c>
      <c r="D253" t="str">
        <f t="shared" si="3"/>
        <v>RIO MARIA (PA)</v>
      </c>
    </row>
    <row r="254" spans="1:4" x14ac:dyDescent="0.3">
      <c r="A254" t="s">
        <v>6389</v>
      </c>
      <c r="B254" t="s">
        <v>6390</v>
      </c>
      <c r="C254" t="s">
        <v>16756</v>
      </c>
      <c r="D254" t="str">
        <f t="shared" si="3"/>
        <v>RONDON DO PARÁ (PA)</v>
      </c>
    </row>
    <row r="255" spans="1:4" x14ac:dyDescent="0.3">
      <c r="A255" t="s">
        <v>6391</v>
      </c>
      <c r="B255" t="s">
        <v>6392</v>
      </c>
      <c r="C255" t="s">
        <v>16756</v>
      </c>
      <c r="D255" t="str">
        <f t="shared" si="3"/>
        <v>RURÓPOLIS (PA)</v>
      </c>
    </row>
    <row r="256" spans="1:4" x14ac:dyDescent="0.3">
      <c r="A256" t="s">
        <v>6393</v>
      </c>
      <c r="B256" t="s">
        <v>6394</v>
      </c>
      <c r="C256" t="s">
        <v>16756</v>
      </c>
      <c r="D256" t="str">
        <f t="shared" si="3"/>
        <v>SALINÓPOLIS (PA)</v>
      </c>
    </row>
    <row r="257" spans="1:4" x14ac:dyDescent="0.3">
      <c r="A257" t="s">
        <v>6395</v>
      </c>
      <c r="B257" t="s">
        <v>6396</v>
      </c>
      <c r="C257" t="s">
        <v>16756</v>
      </c>
      <c r="D257" t="str">
        <f t="shared" si="3"/>
        <v>SALVATERRA (PA)</v>
      </c>
    </row>
    <row r="258" spans="1:4" x14ac:dyDescent="0.3">
      <c r="A258" t="s">
        <v>6397</v>
      </c>
      <c r="B258" t="s">
        <v>6398</v>
      </c>
      <c r="C258" t="s">
        <v>16756</v>
      </c>
      <c r="D258" t="str">
        <f t="shared" ref="D258:D321" si="4">TRIM(UPPER(CONCATENATE(B258," (",C258,")")))</f>
        <v>SANTA BÁRBARA DO PARÁ (PA)</v>
      </c>
    </row>
    <row r="259" spans="1:4" x14ac:dyDescent="0.3">
      <c r="A259" t="s">
        <v>6399</v>
      </c>
      <c r="B259" t="s">
        <v>6400</v>
      </c>
      <c r="C259" t="s">
        <v>16756</v>
      </c>
      <c r="D259" t="str">
        <f t="shared" si="4"/>
        <v>SANTA CRUZ DO ARARI (PA)</v>
      </c>
    </row>
    <row r="260" spans="1:4" x14ac:dyDescent="0.3">
      <c r="A260" t="s">
        <v>6401</v>
      </c>
      <c r="B260" t="s">
        <v>6402</v>
      </c>
      <c r="C260" t="s">
        <v>16756</v>
      </c>
      <c r="D260" t="str">
        <f t="shared" si="4"/>
        <v>SANTA IZABEL DO PARÁ (PA)</v>
      </c>
    </row>
    <row r="261" spans="1:4" x14ac:dyDescent="0.3">
      <c r="A261" t="s">
        <v>6403</v>
      </c>
      <c r="B261" t="s">
        <v>6404</v>
      </c>
      <c r="C261" t="s">
        <v>16756</v>
      </c>
      <c r="D261" t="str">
        <f t="shared" si="4"/>
        <v>SANTA LUZIA DO PARÁ (PA)</v>
      </c>
    </row>
    <row r="262" spans="1:4" x14ac:dyDescent="0.3">
      <c r="A262" t="s">
        <v>6405</v>
      </c>
      <c r="B262" t="s">
        <v>6406</v>
      </c>
      <c r="C262" t="s">
        <v>16756</v>
      </c>
      <c r="D262" t="str">
        <f t="shared" si="4"/>
        <v>SANTA MARIA DAS BARREIRAS (PA)</v>
      </c>
    </row>
    <row r="263" spans="1:4" x14ac:dyDescent="0.3">
      <c r="A263" t="s">
        <v>6407</v>
      </c>
      <c r="B263" t="s">
        <v>6408</v>
      </c>
      <c r="C263" t="s">
        <v>16756</v>
      </c>
      <c r="D263" t="str">
        <f t="shared" si="4"/>
        <v>SANTA MARIA DO PARÁ (PA)</v>
      </c>
    </row>
    <row r="264" spans="1:4" x14ac:dyDescent="0.3">
      <c r="A264" t="s">
        <v>6409</v>
      </c>
      <c r="B264" t="s">
        <v>6410</v>
      </c>
      <c r="C264" t="s">
        <v>16756</v>
      </c>
      <c r="D264" t="str">
        <f t="shared" si="4"/>
        <v>SANTANA DO ARAGUAIA (PA)</v>
      </c>
    </row>
    <row r="265" spans="1:4" x14ac:dyDescent="0.3">
      <c r="A265" t="s">
        <v>6411</v>
      </c>
      <c r="B265" t="s">
        <v>6412</v>
      </c>
      <c r="C265" t="s">
        <v>16756</v>
      </c>
      <c r="D265" t="str">
        <f t="shared" si="4"/>
        <v>SANTARÉM (PA)</v>
      </c>
    </row>
    <row r="266" spans="1:4" x14ac:dyDescent="0.3">
      <c r="A266" t="s">
        <v>6413</v>
      </c>
      <c r="B266" t="s">
        <v>6414</v>
      </c>
      <c r="C266" t="s">
        <v>16756</v>
      </c>
      <c r="D266" t="str">
        <f t="shared" si="4"/>
        <v>SANTARÉM NOVO (PA)</v>
      </c>
    </row>
    <row r="267" spans="1:4" x14ac:dyDescent="0.3">
      <c r="A267" t="s">
        <v>6415</v>
      </c>
      <c r="B267" t="s">
        <v>6416</v>
      </c>
      <c r="C267" t="s">
        <v>16756</v>
      </c>
      <c r="D267" t="str">
        <f t="shared" si="4"/>
        <v>SANTO ANTÔNIO DO TAUÁ (PA)</v>
      </c>
    </row>
    <row r="268" spans="1:4" x14ac:dyDescent="0.3">
      <c r="A268" t="s">
        <v>6417</v>
      </c>
      <c r="B268" t="s">
        <v>6418</v>
      </c>
      <c r="C268" t="s">
        <v>16756</v>
      </c>
      <c r="D268" t="str">
        <f t="shared" si="4"/>
        <v>SÃO CAETANO DE ODIVELAS (PA)</v>
      </c>
    </row>
    <row r="269" spans="1:4" x14ac:dyDescent="0.3">
      <c r="A269" t="s">
        <v>6419</v>
      </c>
      <c r="B269" t="s">
        <v>6420</v>
      </c>
      <c r="C269" t="s">
        <v>16756</v>
      </c>
      <c r="D269" t="str">
        <f t="shared" si="4"/>
        <v>SÃO DOMINGOS DO ARAGUAIA (PA)</v>
      </c>
    </row>
    <row r="270" spans="1:4" x14ac:dyDescent="0.3">
      <c r="A270" t="s">
        <v>6421</v>
      </c>
      <c r="B270" t="s">
        <v>6422</v>
      </c>
      <c r="C270" t="s">
        <v>16756</v>
      </c>
      <c r="D270" t="str">
        <f t="shared" si="4"/>
        <v>SÃO DOMINGOS DO CAPIM (PA)</v>
      </c>
    </row>
    <row r="271" spans="1:4" x14ac:dyDescent="0.3">
      <c r="A271" t="s">
        <v>6423</v>
      </c>
      <c r="B271" t="s">
        <v>6424</v>
      </c>
      <c r="C271" t="s">
        <v>16756</v>
      </c>
      <c r="D271" t="str">
        <f t="shared" si="4"/>
        <v>SÃO FÉLIX DO XINGU (PA)</v>
      </c>
    </row>
    <row r="272" spans="1:4" x14ac:dyDescent="0.3">
      <c r="A272" t="s">
        <v>6425</v>
      </c>
      <c r="B272" t="s">
        <v>6426</v>
      </c>
      <c r="C272" t="s">
        <v>16756</v>
      </c>
      <c r="D272" t="str">
        <f t="shared" si="4"/>
        <v>SÃO FRANCISCO DO PARÁ (PA)</v>
      </c>
    </row>
    <row r="273" spans="1:4" x14ac:dyDescent="0.3">
      <c r="A273" t="s">
        <v>6427</v>
      </c>
      <c r="B273" t="s">
        <v>6428</v>
      </c>
      <c r="C273" t="s">
        <v>16756</v>
      </c>
      <c r="D273" t="str">
        <f t="shared" si="4"/>
        <v>SÃO GERALDO DO ARAGUAIA (PA)</v>
      </c>
    </row>
    <row r="274" spans="1:4" x14ac:dyDescent="0.3">
      <c r="A274" t="s">
        <v>6429</v>
      </c>
      <c r="B274" t="s">
        <v>6430</v>
      </c>
      <c r="C274" t="s">
        <v>16756</v>
      </c>
      <c r="D274" t="str">
        <f t="shared" si="4"/>
        <v>SÃO JOÃO DA PONTA (PA)</v>
      </c>
    </row>
    <row r="275" spans="1:4" x14ac:dyDescent="0.3">
      <c r="A275" t="s">
        <v>6431</v>
      </c>
      <c r="B275" t="s">
        <v>6432</v>
      </c>
      <c r="C275" t="s">
        <v>16756</v>
      </c>
      <c r="D275" t="str">
        <f t="shared" si="4"/>
        <v>SÃO JOÃO DE PIRABAS (PA)</v>
      </c>
    </row>
    <row r="276" spans="1:4" x14ac:dyDescent="0.3">
      <c r="A276" t="s">
        <v>6433</v>
      </c>
      <c r="B276" t="s">
        <v>6434</v>
      </c>
      <c r="C276" t="s">
        <v>16756</v>
      </c>
      <c r="D276" t="str">
        <f t="shared" si="4"/>
        <v>SÃO JOÃO DO ARAGUAIA (PA)</v>
      </c>
    </row>
    <row r="277" spans="1:4" x14ac:dyDescent="0.3">
      <c r="A277" t="s">
        <v>6435</v>
      </c>
      <c r="B277" t="s">
        <v>6436</v>
      </c>
      <c r="C277" t="s">
        <v>16756</v>
      </c>
      <c r="D277" t="str">
        <f t="shared" si="4"/>
        <v>SÃO MIGUEL DO GUAMÁ (PA)</v>
      </c>
    </row>
    <row r="278" spans="1:4" x14ac:dyDescent="0.3">
      <c r="A278" t="s">
        <v>6437</v>
      </c>
      <c r="B278" t="s">
        <v>6438</v>
      </c>
      <c r="C278" t="s">
        <v>16756</v>
      </c>
      <c r="D278" t="str">
        <f t="shared" si="4"/>
        <v>SÃO SEBASTIÃO DA BOA VISTA (PA)</v>
      </c>
    </row>
    <row r="279" spans="1:4" x14ac:dyDescent="0.3">
      <c r="A279" t="s">
        <v>6439</v>
      </c>
      <c r="B279" t="s">
        <v>6440</v>
      </c>
      <c r="C279" t="s">
        <v>16756</v>
      </c>
      <c r="D279" t="str">
        <f t="shared" si="4"/>
        <v>SAPUCAIA (PA)</v>
      </c>
    </row>
    <row r="280" spans="1:4" x14ac:dyDescent="0.3">
      <c r="A280" t="s">
        <v>6441</v>
      </c>
      <c r="B280" t="s">
        <v>6442</v>
      </c>
      <c r="C280" t="s">
        <v>16756</v>
      </c>
      <c r="D280" t="str">
        <f t="shared" si="4"/>
        <v>SENADOR JOSÉ PORFÍRIO (PA)</v>
      </c>
    </row>
    <row r="281" spans="1:4" x14ac:dyDescent="0.3">
      <c r="A281" t="s">
        <v>6443</v>
      </c>
      <c r="B281" t="s">
        <v>6444</v>
      </c>
      <c r="C281" t="s">
        <v>16756</v>
      </c>
      <c r="D281" t="str">
        <f t="shared" si="4"/>
        <v>SOURE (PA)</v>
      </c>
    </row>
    <row r="282" spans="1:4" x14ac:dyDescent="0.3">
      <c r="A282" t="s">
        <v>6445</v>
      </c>
      <c r="B282" t="s">
        <v>6446</v>
      </c>
      <c r="C282" t="s">
        <v>16756</v>
      </c>
      <c r="D282" t="str">
        <f t="shared" si="4"/>
        <v>TAILÂNDIA (PA)</v>
      </c>
    </row>
    <row r="283" spans="1:4" x14ac:dyDescent="0.3">
      <c r="A283" t="s">
        <v>6447</v>
      </c>
      <c r="B283" t="s">
        <v>6448</v>
      </c>
      <c r="C283" t="s">
        <v>16756</v>
      </c>
      <c r="D283" t="str">
        <f t="shared" si="4"/>
        <v>TERRA ALTA (PA)</v>
      </c>
    </row>
    <row r="284" spans="1:4" x14ac:dyDescent="0.3">
      <c r="A284" t="s">
        <v>6449</v>
      </c>
      <c r="B284" t="s">
        <v>6450</v>
      </c>
      <c r="C284" t="s">
        <v>16756</v>
      </c>
      <c r="D284" t="str">
        <f t="shared" si="4"/>
        <v>TERRA SANTA (PA)</v>
      </c>
    </row>
    <row r="285" spans="1:4" x14ac:dyDescent="0.3">
      <c r="A285" t="s">
        <v>6451</v>
      </c>
      <c r="B285" t="s">
        <v>6452</v>
      </c>
      <c r="C285" t="s">
        <v>16756</v>
      </c>
      <c r="D285" t="str">
        <f t="shared" si="4"/>
        <v>TOMÉ-AÇU (PA)</v>
      </c>
    </row>
    <row r="286" spans="1:4" x14ac:dyDescent="0.3">
      <c r="A286" t="s">
        <v>6453</v>
      </c>
      <c r="B286" t="s">
        <v>6454</v>
      </c>
      <c r="C286" t="s">
        <v>16756</v>
      </c>
      <c r="D286" t="str">
        <f t="shared" si="4"/>
        <v>TRACUATEUA (PA)</v>
      </c>
    </row>
    <row r="287" spans="1:4" x14ac:dyDescent="0.3">
      <c r="A287" t="s">
        <v>6455</v>
      </c>
      <c r="B287" t="s">
        <v>6456</v>
      </c>
      <c r="C287" t="s">
        <v>16756</v>
      </c>
      <c r="D287" t="str">
        <f t="shared" si="4"/>
        <v>TRAIRÃO (PA)</v>
      </c>
    </row>
    <row r="288" spans="1:4" x14ac:dyDescent="0.3">
      <c r="A288" t="s">
        <v>6457</v>
      </c>
      <c r="B288" t="s">
        <v>6458</v>
      </c>
      <c r="C288" t="s">
        <v>16756</v>
      </c>
      <c r="D288" t="str">
        <f t="shared" si="4"/>
        <v>TUCUMÃ (PA)</v>
      </c>
    </row>
    <row r="289" spans="1:4" x14ac:dyDescent="0.3">
      <c r="A289" t="s">
        <v>6459</v>
      </c>
      <c r="B289" t="s">
        <v>6460</v>
      </c>
      <c r="C289" t="s">
        <v>16756</v>
      </c>
      <c r="D289" t="str">
        <f t="shared" si="4"/>
        <v>TUCURUÍ (PA)</v>
      </c>
    </row>
    <row r="290" spans="1:4" x14ac:dyDescent="0.3">
      <c r="A290" t="s">
        <v>6461</v>
      </c>
      <c r="B290" t="s">
        <v>6462</v>
      </c>
      <c r="C290" t="s">
        <v>16756</v>
      </c>
      <c r="D290" t="str">
        <f t="shared" si="4"/>
        <v>ULIANÓPOLIS (PA)</v>
      </c>
    </row>
    <row r="291" spans="1:4" x14ac:dyDescent="0.3">
      <c r="A291" t="s">
        <v>6463</v>
      </c>
      <c r="B291" t="s">
        <v>6464</v>
      </c>
      <c r="C291" t="s">
        <v>16756</v>
      </c>
      <c r="D291" t="str">
        <f t="shared" si="4"/>
        <v>URUARÁ (PA)</v>
      </c>
    </row>
    <row r="292" spans="1:4" x14ac:dyDescent="0.3">
      <c r="A292" t="s">
        <v>6465</v>
      </c>
      <c r="B292" t="s">
        <v>6466</v>
      </c>
      <c r="C292" t="s">
        <v>16756</v>
      </c>
      <c r="D292" t="str">
        <f t="shared" si="4"/>
        <v>VIGIA (PA)</v>
      </c>
    </row>
    <row r="293" spans="1:4" x14ac:dyDescent="0.3">
      <c r="A293" t="s">
        <v>6467</v>
      </c>
      <c r="B293" t="s">
        <v>6468</v>
      </c>
      <c r="C293" t="s">
        <v>16756</v>
      </c>
      <c r="D293" t="str">
        <f t="shared" si="4"/>
        <v>VISEU (PA)</v>
      </c>
    </row>
    <row r="294" spans="1:4" x14ac:dyDescent="0.3">
      <c r="A294" t="s">
        <v>6469</v>
      </c>
      <c r="B294" t="s">
        <v>6470</v>
      </c>
      <c r="C294" t="s">
        <v>16756</v>
      </c>
      <c r="D294" t="str">
        <f t="shared" si="4"/>
        <v>VITÓRIA DO XINGU (PA)</v>
      </c>
    </row>
    <row r="295" spans="1:4" x14ac:dyDescent="0.3">
      <c r="A295" t="s">
        <v>6471</v>
      </c>
      <c r="B295" t="s">
        <v>6472</v>
      </c>
      <c r="C295" t="s">
        <v>16756</v>
      </c>
      <c r="D295" t="str">
        <f t="shared" si="4"/>
        <v>XINGUARA (PA)</v>
      </c>
    </row>
    <row r="296" spans="1:4" x14ac:dyDescent="0.3">
      <c r="A296" t="s">
        <v>6473</v>
      </c>
      <c r="B296" t="s">
        <v>6474</v>
      </c>
      <c r="C296" t="s">
        <v>16757</v>
      </c>
      <c r="D296" t="str">
        <f t="shared" si="4"/>
        <v>AMAPÁ (AP)</v>
      </c>
    </row>
    <row r="297" spans="1:4" x14ac:dyDescent="0.3">
      <c r="A297" t="s">
        <v>6475</v>
      </c>
      <c r="B297" t="s">
        <v>6476</v>
      </c>
      <c r="C297" t="s">
        <v>16757</v>
      </c>
      <c r="D297" t="str">
        <f t="shared" si="4"/>
        <v>CALÇOENE (AP)</v>
      </c>
    </row>
    <row r="298" spans="1:4" x14ac:dyDescent="0.3">
      <c r="A298" t="s">
        <v>6477</v>
      </c>
      <c r="B298" t="s">
        <v>6478</v>
      </c>
      <c r="C298" t="s">
        <v>16757</v>
      </c>
      <c r="D298" t="str">
        <f t="shared" si="4"/>
        <v>CUTIAS (AP)</v>
      </c>
    </row>
    <row r="299" spans="1:4" x14ac:dyDescent="0.3">
      <c r="A299" t="s">
        <v>6479</v>
      </c>
      <c r="B299" t="s">
        <v>6480</v>
      </c>
      <c r="C299" t="s">
        <v>16757</v>
      </c>
      <c r="D299" t="str">
        <f t="shared" si="4"/>
        <v>FERREIRA GOMES (AP)</v>
      </c>
    </row>
    <row r="300" spans="1:4" x14ac:dyDescent="0.3">
      <c r="A300" t="s">
        <v>6481</v>
      </c>
      <c r="B300" t="s">
        <v>6482</v>
      </c>
      <c r="C300" t="s">
        <v>16757</v>
      </c>
      <c r="D300" t="str">
        <f t="shared" si="4"/>
        <v>ITAUBAL (AP)</v>
      </c>
    </row>
    <row r="301" spans="1:4" x14ac:dyDescent="0.3">
      <c r="A301" t="s">
        <v>6483</v>
      </c>
      <c r="B301" t="s">
        <v>6484</v>
      </c>
      <c r="C301" t="s">
        <v>16757</v>
      </c>
      <c r="D301" t="str">
        <f t="shared" si="4"/>
        <v>LARANJAL DO JARI (AP)</v>
      </c>
    </row>
    <row r="302" spans="1:4" x14ac:dyDescent="0.3">
      <c r="A302" t="s">
        <v>6485</v>
      </c>
      <c r="B302" t="s">
        <v>6486</v>
      </c>
      <c r="C302" t="s">
        <v>16757</v>
      </c>
      <c r="D302" t="str">
        <f t="shared" si="4"/>
        <v>MACAPÁ (AP)</v>
      </c>
    </row>
    <row r="303" spans="1:4" x14ac:dyDescent="0.3">
      <c r="A303" t="s">
        <v>6487</v>
      </c>
      <c r="B303" t="s">
        <v>6488</v>
      </c>
      <c r="C303" t="s">
        <v>16757</v>
      </c>
      <c r="D303" t="str">
        <f t="shared" si="4"/>
        <v>MAZAGÃO (AP)</v>
      </c>
    </row>
    <row r="304" spans="1:4" x14ac:dyDescent="0.3">
      <c r="A304" t="s">
        <v>6489</v>
      </c>
      <c r="B304" t="s">
        <v>6490</v>
      </c>
      <c r="C304" t="s">
        <v>16757</v>
      </c>
      <c r="D304" t="str">
        <f t="shared" si="4"/>
        <v>OIAPOQUE (AP)</v>
      </c>
    </row>
    <row r="305" spans="1:4" x14ac:dyDescent="0.3">
      <c r="A305" t="s">
        <v>6491</v>
      </c>
      <c r="B305" t="s">
        <v>6492</v>
      </c>
      <c r="C305" t="s">
        <v>16757</v>
      </c>
      <c r="D305" t="str">
        <f t="shared" si="4"/>
        <v>PEDRA BRANCA DO AMAPARI (AP)</v>
      </c>
    </row>
    <row r="306" spans="1:4" x14ac:dyDescent="0.3">
      <c r="A306" t="s">
        <v>6493</v>
      </c>
      <c r="B306" t="s">
        <v>6494</v>
      </c>
      <c r="C306" t="s">
        <v>16757</v>
      </c>
      <c r="D306" t="str">
        <f t="shared" si="4"/>
        <v>PORTO GRANDE (AP)</v>
      </c>
    </row>
    <row r="307" spans="1:4" x14ac:dyDescent="0.3">
      <c r="A307" t="s">
        <v>6495</v>
      </c>
      <c r="B307" t="s">
        <v>6496</v>
      </c>
      <c r="C307" t="s">
        <v>16757</v>
      </c>
      <c r="D307" t="str">
        <f t="shared" si="4"/>
        <v>PRACUÚBA (AP)</v>
      </c>
    </row>
    <row r="308" spans="1:4" x14ac:dyDescent="0.3">
      <c r="A308" t="s">
        <v>6497</v>
      </c>
      <c r="B308" t="s">
        <v>6498</v>
      </c>
      <c r="C308" t="s">
        <v>16757</v>
      </c>
      <c r="D308" t="str">
        <f t="shared" si="4"/>
        <v>SANTANA (AP)</v>
      </c>
    </row>
    <row r="309" spans="1:4" x14ac:dyDescent="0.3">
      <c r="A309" t="s">
        <v>6499</v>
      </c>
      <c r="B309" t="s">
        <v>6500</v>
      </c>
      <c r="C309" t="s">
        <v>16757</v>
      </c>
      <c r="D309" t="str">
        <f t="shared" si="4"/>
        <v>SERRA DO NAVIO (AP)</v>
      </c>
    </row>
    <row r="310" spans="1:4" x14ac:dyDescent="0.3">
      <c r="A310" t="s">
        <v>6501</v>
      </c>
      <c r="B310" t="s">
        <v>6502</v>
      </c>
      <c r="C310" t="s">
        <v>16757</v>
      </c>
      <c r="D310" t="str">
        <f t="shared" si="4"/>
        <v>TARTARUGALZINHO (AP)</v>
      </c>
    </row>
    <row r="311" spans="1:4" x14ac:dyDescent="0.3">
      <c r="A311" t="s">
        <v>6503</v>
      </c>
      <c r="B311" t="s">
        <v>6504</v>
      </c>
      <c r="C311" t="s">
        <v>16757</v>
      </c>
      <c r="D311" t="str">
        <f t="shared" si="4"/>
        <v>VITÓRIA DO JARI (AP)</v>
      </c>
    </row>
    <row r="312" spans="1:4" x14ac:dyDescent="0.3">
      <c r="A312" t="s">
        <v>6505</v>
      </c>
      <c r="B312" t="s">
        <v>6506</v>
      </c>
      <c r="C312" t="s">
        <v>16758</v>
      </c>
      <c r="D312" t="str">
        <f t="shared" si="4"/>
        <v>ABREULÂNDIA (TO)</v>
      </c>
    </row>
    <row r="313" spans="1:4" x14ac:dyDescent="0.3">
      <c r="A313" t="s">
        <v>6507</v>
      </c>
      <c r="B313" t="s">
        <v>6508</v>
      </c>
      <c r="C313" t="s">
        <v>16758</v>
      </c>
      <c r="D313" t="str">
        <f t="shared" si="4"/>
        <v>AGUIARNÓPOLIS (TO)</v>
      </c>
    </row>
    <row r="314" spans="1:4" x14ac:dyDescent="0.3">
      <c r="A314" t="s">
        <v>6509</v>
      </c>
      <c r="B314" t="s">
        <v>6510</v>
      </c>
      <c r="C314" t="s">
        <v>16758</v>
      </c>
      <c r="D314" t="str">
        <f t="shared" si="4"/>
        <v>ALIANÇA DO TOCANTINS (TO)</v>
      </c>
    </row>
    <row r="315" spans="1:4" x14ac:dyDescent="0.3">
      <c r="A315" t="s">
        <v>6511</v>
      </c>
      <c r="B315" t="s">
        <v>6512</v>
      </c>
      <c r="C315" t="s">
        <v>16758</v>
      </c>
      <c r="D315" t="str">
        <f t="shared" si="4"/>
        <v>ALMAS (TO)</v>
      </c>
    </row>
    <row r="316" spans="1:4" x14ac:dyDescent="0.3">
      <c r="A316" t="s">
        <v>6513</v>
      </c>
      <c r="B316" t="s">
        <v>6514</v>
      </c>
      <c r="C316" t="s">
        <v>16758</v>
      </c>
      <c r="D316" t="str">
        <f t="shared" si="4"/>
        <v>ALVORADA (TO)</v>
      </c>
    </row>
    <row r="317" spans="1:4" x14ac:dyDescent="0.3">
      <c r="A317" t="s">
        <v>6515</v>
      </c>
      <c r="B317" t="s">
        <v>6516</v>
      </c>
      <c r="C317" t="s">
        <v>16758</v>
      </c>
      <c r="D317" t="str">
        <f t="shared" si="4"/>
        <v>ANANÁS (TO)</v>
      </c>
    </row>
    <row r="318" spans="1:4" x14ac:dyDescent="0.3">
      <c r="A318" t="s">
        <v>6517</v>
      </c>
      <c r="B318" t="s">
        <v>6518</v>
      </c>
      <c r="C318" t="s">
        <v>16758</v>
      </c>
      <c r="D318" t="str">
        <f t="shared" si="4"/>
        <v>ANGICO (TO)</v>
      </c>
    </row>
    <row r="319" spans="1:4" x14ac:dyDescent="0.3">
      <c r="A319" t="s">
        <v>6519</v>
      </c>
      <c r="B319" t="s">
        <v>6520</v>
      </c>
      <c r="C319" t="s">
        <v>16758</v>
      </c>
      <c r="D319" t="str">
        <f t="shared" si="4"/>
        <v>APARECIDA DO RIO NEGRO (TO)</v>
      </c>
    </row>
    <row r="320" spans="1:4" x14ac:dyDescent="0.3">
      <c r="A320" t="s">
        <v>6521</v>
      </c>
      <c r="B320" t="s">
        <v>6522</v>
      </c>
      <c r="C320" t="s">
        <v>16758</v>
      </c>
      <c r="D320" t="str">
        <f t="shared" si="4"/>
        <v>ARAGOMINAS (TO)</v>
      </c>
    </row>
    <row r="321" spans="1:4" x14ac:dyDescent="0.3">
      <c r="A321" t="s">
        <v>6523</v>
      </c>
      <c r="B321" t="s">
        <v>6524</v>
      </c>
      <c r="C321" t="s">
        <v>16758</v>
      </c>
      <c r="D321" t="str">
        <f t="shared" si="4"/>
        <v>ARAGUACEMA (TO)</v>
      </c>
    </row>
    <row r="322" spans="1:4" x14ac:dyDescent="0.3">
      <c r="A322" t="s">
        <v>6525</v>
      </c>
      <c r="B322" t="s">
        <v>6526</v>
      </c>
      <c r="C322" t="s">
        <v>16758</v>
      </c>
      <c r="D322" t="str">
        <f t="shared" ref="D322:D385" si="5">TRIM(UPPER(CONCATENATE(B322," (",C322,")")))</f>
        <v>ARAGUAÇU (TO)</v>
      </c>
    </row>
    <row r="323" spans="1:4" x14ac:dyDescent="0.3">
      <c r="A323" t="s">
        <v>6527</v>
      </c>
      <c r="B323" t="s">
        <v>6528</v>
      </c>
      <c r="C323" t="s">
        <v>16758</v>
      </c>
      <c r="D323" t="str">
        <f t="shared" si="5"/>
        <v>ARAGUAÍNA (TO)</v>
      </c>
    </row>
    <row r="324" spans="1:4" x14ac:dyDescent="0.3">
      <c r="A324" t="s">
        <v>6529</v>
      </c>
      <c r="B324" t="s">
        <v>6530</v>
      </c>
      <c r="C324" t="s">
        <v>16758</v>
      </c>
      <c r="D324" t="str">
        <f t="shared" si="5"/>
        <v>ARAGUANÃ (TO)</v>
      </c>
    </row>
    <row r="325" spans="1:4" x14ac:dyDescent="0.3">
      <c r="A325" t="s">
        <v>6531</v>
      </c>
      <c r="B325" t="s">
        <v>6532</v>
      </c>
      <c r="C325" t="s">
        <v>16758</v>
      </c>
      <c r="D325" t="str">
        <f t="shared" si="5"/>
        <v>ARAGUATINS (TO)</v>
      </c>
    </row>
    <row r="326" spans="1:4" x14ac:dyDescent="0.3">
      <c r="A326" t="s">
        <v>6533</v>
      </c>
      <c r="B326" t="s">
        <v>6534</v>
      </c>
      <c r="C326" t="s">
        <v>16758</v>
      </c>
      <c r="D326" t="str">
        <f t="shared" si="5"/>
        <v>ARAPOEMA (TO)</v>
      </c>
    </row>
    <row r="327" spans="1:4" x14ac:dyDescent="0.3">
      <c r="A327" t="s">
        <v>6535</v>
      </c>
      <c r="B327" t="s">
        <v>6536</v>
      </c>
      <c r="C327" t="s">
        <v>16758</v>
      </c>
      <c r="D327" t="str">
        <f t="shared" si="5"/>
        <v>ARRAIAS (TO)</v>
      </c>
    </row>
    <row r="328" spans="1:4" x14ac:dyDescent="0.3">
      <c r="A328" t="s">
        <v>6537</v>
      </c>
      <c r="B328" t="s">
        <v>6538</v>
      </c>
      <c r="C328" t="s">
        <v>16758</v>
      </c>
      <c r="D328" t="str">
        <f t="shared" si="5"/>
        <v>AUGUSTINÓPOLIS (TO)</v>
      </c>
    </row>
    <row r="329" spans="1:4" x14ac:dyDescent="0.3">
      <c r="A329" t="s">
        <v>6539</v>
      </c>
      <c r="B329" t="s">
        <v>6540</v>
      </c>
      <c r="C329" t="s">
        <v>16758</v>
      </c>
      <c r="D329" t="str">
        <f t="shared" si="5"/>
        <v>AURORA DO TOCANTINS (TO)</v>
      </c>
    </row>
    <row r="330" spans="1:4" x14ac:dyDescent="0.3">
      <c r="A330" t="s">
        <v>6541</v>
      </c>
      <c r="B330" t="s">
        <v>6542</v>
      </c>
      <c r="C330" t="s">
        <v>16758</v>
      </c>
      <c r="D330" t="str">
        <f t="shared" si="5"/>
        <v>AXIXÁ DO TOCANTINS (TO)</v>
      </c>
    </row>
    <row r="331" spans="1:4" x14ac:dyDescent="0.3">
      <c r="A331" t="s">
        <v>6543</v>
      </c>
      <c r="B331" t="s">
        <v>6544</v>
      </c>
      <c r="C331" t="s">
        <v>16758</v>
      </c>
      <c r="D331" t="str">
        <f t="shared" si="5"/>
        <v>BABAÇULÂNDIA (TO)</v>
      </c>
    </row>
    <row r="332" spans="1:4" x14ac:dyDescent="0.3">
      <c r="A332" t="s">
        <v>6545</v>
      </c>
      <c r="B332" t="s">
        <v>6546</v>
      </c>
      <c r="C332" t="s">
        <v>16758</v>
      </c>
      <c r="D332" t="str">
        <f t="shared" si="5"/>
        <v>BANDEIRANTES DO TOCANTINS (TO)</v>
      </c>
    </row>
    <row r="333" spans="1:4" x14ac:dyDescent="0.3">
      <c r="A333" t="s">
        <v>6547</v>
      </c>
      <c r="B333" t="s">
        <v>6548</v>
      </c>
      <c r="C333" t="s">
        <v>16758</v>
      </c>
      <c r="D333" t="str">
        <f t="shared" si="5"/>
        <v>BARRA DO OURO (TO)</v>
      </c>
    </row>
    <row r="334" spans="1:4" x14ac:dyDescent="0.3">
      <c r="A334" t="s">
        <v>6549</v>
      </c>
      <c r="B334" t="s">
        <v>6550</v>
      </c>
      <c r="C334" t="s">
        <v>16758</v>
      </c>
      <c r="D334" t="str">
        <f t="shared" si="5"/>
        <v>BARROLÂNDIA (TO)</v>
      </c>
    </row>
    <row r="335" spans="1:4" x14ac:dyDescent="0.3">
      <c r="A335" t="s">
        <v>6551</v>
      </c>
      <c r="B335" t="s">
        <v>6552</v>
      </c>
      <c r="C335" t="s">
        <v>16758</v>
      </c>
      <c r="D335" t="str">
        <f t="shared" si="5"/>
        <v>BERNARDO SAYÃO (TO)</v>
      </c>
    </row>
    <row r="336" spans="1:4" x14ac:dyDescent="0.3">
      <c r="A336" t="s">
        <v>6553</v>
      </c>
      <c r="B336" t="s">
        <v>6228</v>
      </c>
      <c r="C336" t="s">
        <v>16758</v>
      </c>
      <c r="D336" t="str">
        <f t="shared" si="5"/>
        <v>BOM JESUS DO TOCANTINS (TO)</v>
      </c>
    </row>
    <row r="337" spans="1:4" x14ac:dyDescent="0.3">
      <c r="A337" t="s">
        <v>6554</v>
      </c>
      <c r="B337" t="s">
        <v>6555</v>
      </c>
      <c r="C337" t="s">
        <v>16758</v>
      </c>
      <c r="D337" t="str">
        <f t="shared" si="5"/>
        <v>BRASILÂNDIA DO TOCANTINS (TO)</v>
      </c>
    </row>
    <row r="338" spans="1:4" x14ac:dyDescent="0.3">
      <c r="A338" t="s">
        <v>6556</v>
      </c>
      <c r="B338" t="s">
        <v>6557</v>
      </c>
      <c r="C338" t="s">
        <v>16758</v>
      </c>
      <c r="D338" t="str">
        <f t="shared" si="5"/>
        <v>BREJINHO DE NAZARÉ (TO)</v>
      </c>
    </row>
    <row r="339" spans="1:4" x14ac:dyDescent="0.3">
      <c r="A339" t="s">
        <v>6558</v>
      </c>
      <c r="B339" t="s">
        <v>6559</v>
      </c>
      <c r="C339" t="s">
        <v>16758</v>
      </c>
      <c r="D339" t="str">
        <f t="shared" si="5"/>
        <v>BURITI DO TOCANTINS (TO)</v>
      </c>
    </row>
    <row r="340" spans="1:4" x14ac:dyDescent="0.3">
      <c r="A340" t="s">
        <v>6560</v>
      </c>
      <c r="B340" t="s">
        <v>6561</v>
      </c>
      <c r="C340" t="s">
        <v>16758</v>
      </c>
      <c r="D340" t="str">
        <f t="shared" si="5"/>
        <v>CACHOEIRINHA (TO)</v>
      </c>
    </row>
    <row r="341" spans="1:4" x14ac:dyDescent="0.3">
      <c r="A341" t="s">
        <v>6562</v>
      </c>
      <c r="B341" t="s">
        <v>6563</v>
      </c>
      <c r="C341" t="s">
        <v>16758</v>
      </c>
      <c r="D341" t="str">
        <f t="shared" si="5"/>
        <v>CAMPOS LINDOS (TO)</v>
      </c>
    </row>
    <row r="342" spans="1:4" x14ac:dyDescent="0.3">
      <c r="A342" t="s">
        <v>6564</v>
      </c>
      <c r="B342" t="s">
        <v>6565</v>
      </c>
      <c r="C342" t="s">
        <v>16758</v>
      </c>
      <c r="D342" t="str">
        <f t="shared" si="5"/>
        <v>CARIRI DO TOCANTINS (TO)</v>
      </c>
    </row>
    <row r="343" spans="1:4" x14ac:dyDescent="0.3">
      <c r="A343" t="s">
        <v>6566</v>
      </c>
      <c r="B343" t="s">
        <v>6567</v>
      </c>
      <c r="C343" t="s">
        <v>16758</v>
      </c>
      <c r="D343" t="str">
        <f t="shared" si="5"/>
        <v>CARMOLÂNDIA (TO)</v>
      </c>
    </row>
    <row r="344" spans="1:4" x14ac:dyDescent="0.3">
      <c r="A344" t="s">
        <v>6568</v>
      </c>
      <c r="B344" t="s">
        <v>6569</v>
      </c>
      <c r="C344" t="s">
        <v>16758</v>
      </c>
      <c r="D344" t="str">
        <f t="shared" si="5"/>
        <v>CARRASCO BONITO (TO)</v>
      </c>
    </row>
    <row r="345" spans="1:4" x14ac:dyDescent="0.3">
      <c r="A345" t="s">
        <v>6570</v>
      </c>
      <c r="B345" t="s">
        <v>6571</v>
      </c>
      <c r="C345" t="s">
        <v>16758</v>
      </c>
      <c r="D345" t="str">
        <f t="shared" si="5"/>
        <v>CASEARA (TO)</v>
      </c>
    </row>
    <row r="346" spans="1:4" x14ac:dyDescent="0.3">
      <c r="A346" t="s">
        <v>6572</v>
      </c>
      <c r="B346" t="s">
        <v>6573</v>
      </c>
      <c r="C346" t="s">
        <v>16758</v>
      </c>
      <c r="D346" t="str">
        <f t="shared" si="5"/>
        <v>CENTENÁRIO (TO)</v>
      </c>
    </row>
    <row r="347" spans="1:4" x14ac:dyDescent="0.3">
      <c r="A347" t="s">
        <v>6574</v>
      </c>
      <c r="B347" t="s">
        <v>6575</v>
      </c>
      <c r="C347" t="s">
        <v>16758</v>
      </c>
      <c r="D347" t="str">
        <f t="shared" si="5"/>
        <v>CHAPADA DA NATIVIDADE (TO)</v>
      </c>
    </row>
    <row r="348" spans="1:4" x14ac:dyDescent="0.3">
      <c r="A348" t="s">
        <v>6576</v>
      </c>
      <c r="B348" t="s">
        <v>6577</v>
      </c>
      <c r="C348" t="s">
        <v>16758</v>
      </c>
      <c r="D348" t="str">
        <f t="shared" si="5"/>
        <v>CHAPADA DE AREIA (TO)</v>
      </c>
    </row>
    <row r="349" spans="1:4" x14ac:dyDescent="0.3">
      <c r="A349" t="s">
        <v>6578</v>
      </c>
      <c r="B349" t="s">
        <v>6579</v>
      </c>
      <c r="C349" t="s">
        <v>16758</v>
      </c>
      <c r="D349" t="str">
        <f t="shared" si="5"/>
        <v>COLINAS DO TOCANTINS (TO)</v>
      </c>
    </row>
    <row r="350" spans="1:4" x14ac:dyDescent="0.3">
      <c r="A350" t="s">
        <v>6580</v>
      </c>
      <c r="B350" t="s">
        <v>6581</v>
      </c>
      <c r="C350" t="s">
        <v>16758</v>
      </c>
      <c r="D350" t="str">
        <f t="shared" si="5"/>
        <v>COLMÉIA (TO)</v>
      </c>
    </row>
    <row r="351" spans="1:4" x14ac:dyDescent="0.3">
      <c r="A351" t="s">
        <v>6582</v>
      </c>
      <c r="B351" t="s">
        <v>6583</v>
      </c>
      <c r="C351" t="s">
        <v>16758</v>
      </c>
      <c r="D351" t="str">
        <f t="shared" si="5"/>
        <v>COMBINADO (TO)</v>
      </c>
    </row>
    <row r="352" spans="1:4" x14ac:dyDescent="0.3">
      <c r="A352" t="s">
        <v>6584</v>
      </c>
      <c r="B352" t="s">
        <v>6585</v>
      </c>
      <c r="C352" t="s">
        <v>16758</v>
      </c>
      <c r="D352" t="str">
        <f t="shared" si="5"/>
        <v>CONCEIÇÃO DO TOCANTINS (TO)</v>
      </c>
    </row>
    <row r="353" spans="1:4" x14ac:dyDescent="0.3">
      <c r="A353" t="s">
        <v>6586</v>
      </c>
      <c r="B353" t="s">
        <v>6587</v>
      </c>
      <c r="C353" t="s">
        <v>16758</v>
      </c>
      <c r="D353" t="str">
        <f t="shared" si="5"/>
        <v>COUTO MAGALHÃES (TO)</v>
      </c>
    </row>
    <row r="354" spans="1:4" x14ac:dyDescent="0.3">
      <c r="A354" t="s">
        <v>6588</v>
      </c>
      <c r="B354" t="s">
        <v>6589</v>
      </c>
      <c r="C354" t="s">
        <v>16758</v>
      </c>
      <c r="D354" t="str">
        <f t="shared" si="5"/>
        <v>CRISTALÂNDIA (TO)</v>
      </c>
    </row>
    <row r="355" spans="1:4" x14ac:dyDescent="0.3">
      <c r="A355" t="s">
        <v>6590</v>
      </c>
      <c r="B355" t="s">
        <v>6591</v>
      </c>
      <c r="C355" t="s">
        <v>16758</v>
      </c>
      <c r="D355" t="str">
        <f t="shared" si="5"/>
        <v>CRIXÁS DO TOCANTINS (TO)</v>
      </c>
    </row>
    <row r="356" spans="1:4" x14ac:dyDescent="0.3">
      <c r="A356" t="s">
        <v>6592</v>
      </c>
      <c r="B356" t="s">
        <v>6593</v>
      </c>
      <c r="C356" t="s">
        <v>16758</v>
      </c>
      <c r="D356" t="str">
        <f t="shared" si="5"/>
        <v>DARCINÓPOLIS (TO)</v>
      </c>
    </row>
    <row r="357" spans="1:4" x14ac:dyDescent="0.3">
      <c r="A357" t="s">
        <v>6594</v>
      </c>
      <c r="B357" t="s">
        <v>6595</v>
      </c>
      <c r="C357" t="s">
        <v>16758</v>
      </c>
      <c r="D357" t="str">
        <f t="shared" si="5"/>
        <v>DIANÓPOLIS (TO)</v>
      </c>
    </row>
    <row r="358" spans="1:4" x14ac:dyDescent="0.3">
      <c r="A358" t="s">
        <v>6596</v>
      </c>
      <c r="B358" t="s">
        <v>6597</v>
      </c>
      <c r="C358" t="s">
        <v>16758</v>
      </c>
      <c r="D358" t="str">
        <f t="shared" si="5"/>
        <v>DIVINÓPOLIS DO TOCANTINS (TO)</v>
      </c>
    </row>
    <row r="359" spans="1:4" x14ac:dyDescent="0.3">
      <c r="A359" t="s">
        <v>6598</v>
      </c>
      <c r="B359" t="s">
        <v>6599</v>
      </c>
      <c r="C359" t="s">
        <v>16758</v>
      </c>
      <c r="D359" t="str">
        <f t="shared" si="5"/>
        <v>DOIS IRMÃOS DO TOCANTINS (TO)</v>
      </c>
    </row>
    <row r="360" spans="1:4" x14ac:dyDescent="0.3">
      <c r="A360" t="s">
        <v>6600</v>
      </c>
      <c r="B360" t="s">
        <v>6601</v>
      </c>
      <c r="C360" t="s">
        <v>16758</v>
      </c>
      <c r="D360" t="str">
        <f t="shared" si="5"/>
        <v>DUERÉ (TO)</v>
      </c>
    </row>
    <row r="361" spans="1:4" x14ac:dyDescent="0.3">
      <c r="A361" t="s">
        <v>6602</v>
      </c>
      <c r="B361" t="s">
        <v>6603</v>
      </c>
      <c r="C361" t="s">
        <v>16758</v>
      </c>
      <c r="D361" t="str">
        <f t="shared" si="5"/>
        <v>ESPERANTINA (TO)</v>
      </c>
    </row>
    <row r="362" spans="1:4" x14ac:dyDescent="0.3">
      <c r="A362" t="s">
        <v>6604</v>
      </c>
      <c r="B362" t="s">
        <v>6605</v>
      </c>
      <c r="C362" t="s">
        <v>16758</v>
      </c>
      <c r="D362" t="str">
        <f t="shared" si="5"/>
        <v>FÁTIMA (TO)</v>
      </c>
    </row>
    <row r="363" spans="1:4" x14ac:dyDescent="0.3">
      <c r="A363" t="s">
        <v>6606</v>
      </c>
      <c r="B363" t="s">
        <v>6607</v>
      </c>
      <c r="C363" t="s">
        <v>16758</v>
      </c>
      <c r="D363" t="str">
        <f t="shared" si="5"/>
        <v>FIGUEIRÓPOLIS (TO)</v>
      </c>
    </row>
    <row r="364" spans="1:4" x14ac:dyDescent="0.3">
      <c r="A364" t="s">
        <v>6608</v>
      </c>
      <c r="B364" t="s">
        <v>6609</v>
      </c>
      <c r="C364" t="s">
        <v>16758</v>
      </c>
      <c r="D364" t="str">
        <f t="shared" si="5"/>
        <v>FILADÉLFIA (TO)</v>
      </c>
    </row>
    <row r="365" spans="1:4" x14ac:dyDescent="0.3">
      <c r="A365" t="s">
        <v>6610</v>
      </c>
      <c r="B365" t="s">
        <v>6611</v>
      </c>
      <c r="C365" t="s">
        <v>16758</v>
      </c>
      <c r="D365" t="str">
        <f t="shared" si="5"/>
        <v>FORMOSO DO ARAGUAIA (TO)</v>
      </c>
    </row>
    <row r="366" spans="1:4" x14ac:dyDescent="0.3">
      <c r="A366" t="s">
        <v>6612</v>
      </c>
      <c r="B366" t="s">
        <v>6613</v>
      </c>
      <c r="C366" t="s">
        <v>16758</v>
      </c>
      <c r="D366" t="str">
        <f t="shared" si="5"/>
        <v>GOIANORTE (TO)</v>
      </c>
    </row>
    <row r="367" spans="1:4" x14ac:dyDescent="0.3">
      <c r="A367" t="s">
        <v>6614</v>
      </c>
      <c r="B367" t="s">
        <v>6615</v>
      </c>
      <c r="C367" t="s">
        <v>16758</v>
      </c>
      <c r="D367" t="str">
        <f t="shared" si="5"/>
        <v>GOIATINS (TO)</v>
      </c>
    </row>
    <row r="368" spans="1:4" x14ac:dyDescent="0.3">
      <c r="A368" t="s">
        <v>6616</v>
      </c>
      <c r="B368" t="s">
        <v>6617</v>
      </c>
      <c r="C368" t="s">
        <v>16758</v>
      </c>
      <c r="D368" t="str">
        <f t="shared" si="5"/>
        <v>GUARAÍ (TO)</v>
      </c>
    </row>
    <row r="369" spans="1:4" x14ac:dyDescent="0.3">
      <c r="A369" t="s">
        <v>6618</v>
      </c>
      <c r="B369" t="s">
        <v>6619</v>
      </c>
      <c r="C369" t="s">
        <v>16758</v>
      </c>
      <c r="D369" t="str">
        <f t="shared" si="5"/>
        <v>GURUPI (TO)</v>
      </c>
    </row>
    <row r="370" spans="1:4" x14ac:dyDescent="0.3">
      <c r="A370" t="s">
        <v>6620</v>
      </c>
      <c r="B370" t="s">
        <v>6621</v>
      </c>
      <c r="C370" t="s">
        <v>16758</v>
      </c>
      <c r="D370" t="str">
        <f t="shared" si="5"/>
        <v>IPUEIRAS (TO)</v>
      </c>
    </row>
    <row r="371" spans="1:4" x14ac:dyDescent="0.3">
      <c r="A371" t="s">
        <v>6622</v>
      </c>
      <c r="B371" t="s">
        <v>6623</v>
      </c>
      <c r="C371" t="s">
        <v>16758</v>
      </c>
      <c r="D371" t="str">
        <f t="shared" si="5"/>
        <v>ITACAJÁ (TO)</v>
      </c>
    </row>
    <row r="372" spans="1:4" x14ac:dyDescent="0.3">
      <c r="A372" t="s">
        <v>6624</v>
      </c>
      <c r="B372" t="s">
        <v>6625</v>
      </c>
      <c r="C372" t="s">
        <v>16758</v>
      </c>
      <c r="D372" t="str">
        <f t="shared" si="5"/>
        <v>ITAGUATINS (TO)</v>
      </c>
    </row>
    <row r="373" spans="1:4" x14ac:dyDescent="0.3">
      <c r="A373" t="s">
        <v>6626</v>
      </c>
      <c r="B373" t="s">
        <v>6627</v>
      </c>
      <c r="C373" t="s">
        <v>16758</v>
      </c>
      <c r="D373" t="str">
        <f t="shared" si="5"/>
        <v>ITAPIRATINS (TO)</v>
      </c>
    </row>
    <row r="374" spans="1:4" x14ac:dyDescent="0.3">
      <c r="A374" t="s">
        <v>6628</v>
      </c>
      <c r="B374" t="s">
        <v>6629</v>
      </c>
      <c r="C374" t="s">
        <v>16758</v>
      </c>
      <c r="D374" t="str">
        <f t="shared" si="5"/>
        <v>ITAPORÃ DO TOCANTINS (TO)</v>
      </c>
    </row>
    <row r="375" spans="1:4" x14ac:dyDescent="0.3">
      <c r="A375" t="s">
        <v>6630</v>
      </c>
      <c r="B375" t="s">
        <v>6631</v>
      </c>
      <c r="C375" t="s">
        <v>16758</v>
      </c>
      <c r="D375" t="str">
        <f t="shared" si="5"/>
        <v>JAÚ DO TOCANTINS (TO)</v>
      </c>
    </row>
    <row r="376" spans="1:4" x14ac:dyDescent="0.3">
      <c r="A376" t="s">
        <v>6632</v>
      </c>
      <c r="B376" t="s">
        <v>6633</v>
      </c>
      <c r="C376" t="s">
        <v>16758</v>
      </c>
      <c r="D376" t="str">
        <f t="shared" si="5"/>
        <v>JUARINA (TO)</v>
      </c>
    </row>
    <row r="377" spans="1:4" x14ac:dyDescent="0.3">
      <c r="A377" t="s">
        <v>6634</v>
      </c>
      <c r="B377" t="s">
        <v>6635</v>
      </c>
      <c r="C377" t="s">
        <v>16758</v>
      </c>
      <c r="D377" t="str">
        <f t="shared" si="5"/>
        <v>LAGOA DA CONFUSÃO (TO)</v>
      </c>
    </row>
    <row r="378" spans="1:4" x14ac:dyDescent="0.3">
      <c r="A378" t="s">
        <v>6636</v>
      </c>
      <c r="B378" t="s">
        <v>6637</v>
      </c>
      <c r="C378" t="s">
        <v>16758</v>
      </c>
      <c r="D378" t="str">
        <f t="shared" si="5"/>
        <v>LAGOA DO TOCANTINS (TO)</v>
      </c>
    </row>
    <row r="379" spans="1:4" x14ac:dyDescent="0.3">
      <c r="A379" t="s">
        <v>6638</v>
      </c>
      <c r="B379" t="s">
        <v>6639</v>
      </c>
      <c r="C379" t="s">
        <v>16758</v>
      </c>
      <c r="D379" t="str">
        <f t="shared" si="5"/>
        <v>LAJEADO (TO)</v>
      </c>
    </row>
    <row r="380" spans="1:4" x14ac:dyDescent="0.3">
      <c r="A380" t="s">
        <v>6640</v>
      </c>
      <c r="B380" t="s">
        <v>6641</v>
      </c>
      <c r="C380" t="s">
        <v>16758</v>
      </c>
      <c r="D380" t="str">
        <f t="shared" si="5"/>
        <v>LAVANDEIRA (TO)</v>
      </c>
    </row>
    <row r="381" spans="1:4" x14ac:dyDescent="0.3">
      <c r="A381" t="s">
        <v>6642</v>
      </c>
      <c r="B381" t="s">
        <v>6643</v>
      </c>
      <c r="C381" t="s">
        <v>16758</v>
      </c>
      <c r="D381" t="str">
        <f t="shared" si="5"/>
        <v>LIZARDA (TO)</v>
      </c>
    </row>
    <row r="382" spans="1:4" x14ac:dyDescent="0.3">
      <c r="A382" t="s">
        <v>6644</v>
      </c>
      <c r="B382" t="s">
        <v>6645</v>
      </c>
      <c r="C382" t="s">
        <v>16758</v>
      </c>
      <c r="D382" t="str">
        <f t="shared" si="5"/>
        <v>LUZINÓPOLIS (TO)</v>
      </c>
    </row>
    <row r="383" spans="1:4" x14ac:dyDescent="0.3">
      <c r="A383" t="s">
        <v>6646</v>
      </c>
      <c r="B383" t="s">
        <v>6647</v>
      </c>
      <c r="C383" t="s">
        <v>16758</v>
      </c>
      <c r="D383" t="str">
        <f t="shared" si="5"/>
        <v>MARIANÓPOLIS DO TOCANTINS (TO)</v>
      </c>
    </row>
    <row r="384" spans="1:4" x14ac:dyDescent="0.3">
      <c r="A384" t="s">
        <v>6648</v>
      </c>
      <c r="B384" t="s">
        <v>6649</v>
      </c>
      <c r="C384" t="s">
        <v>16758</v>
      </c>
      <c r="D384" t="str">
        <f t="shared" si="5"/>
        <v>MATEIROS (TO)</v>
      </c>
    </row>
    <row r="385" spans="1:4" x14ac:dyDescent="0.3">
      <c r="A385" t="s">
        <v>6650</v>
      </c>
      <c r="B385" t="s">
        <v>6651</v>
      </c>
      <c r="C385" t="s">
        <v>16758</v>
      </c>
      <c r="D385" t="str">
        <f t="shared" si="5"/>
        <v>MAURILÂNDIA DO TOCANTINS (TO)</v>
      </c>
    </row>
    <row r="386" spans="1:4" x14ac:dyDescent="0.3">
      <c r="A386" t="s">
        <v>6652</v>
      </c>
      <c r="B386" t="s">
        <v>6653</v>
      </c>
      <c r="C386" t="s">
        <v>16758</v>
      </c>
      <c r="D386" t="str">
        <f t="shared" ref="D386:D449" si="6">TRIM(UPPER(CONCATENATE(B386," (",C386,")")))</f>
        <v>MIRACEMA DO TOCANTINS (TO)</v>
      </c>
    </row>
    <row r="387" spans="1:4" x14ac:dyDescent="0.3">
      <c r="A387" t="s">
        <v>6654</v>
      </c>
      <c r="B387" t="s">
        <v>6655</v>
      </c>
      <c r="C387" t="s">
        <v>16758</v>
      </c>
      <c r="D387" t="str">
        <f t="shared" si="6"/>
        <v>MIRANORTE (TO)</v>
      </c>
    </row>
    <row r="388" spans="1:4" x14ac:dyDescent="0.3">
      <c r="A388" t="s">
        <v>6656</v>
      </c>
      <c r="B388" t="s">
        <v>6657</v>
      </c>
      <c r="C388" t="s">
        <v>16758</v>
      </c>
      <c r="D388" t="str">
        <f t="shared" si="6"/>
        <v>MONTE DO CARMO (TO)</v>
      </c>
    </row>
    <row r="389" spans="1:4" x14ac:dyDescent="0.3">
      <c r="A389" t="s">
        <v>6658</v>
      </c>
      <c r="B389" t="s">
        <v>6659</v>
      </c>
      <c r="C389" t="s">
        <v>16758</v>
      </c>
      <c r="D389" t="str">
        <f t="shared" si="6"/>
        <v>MONTE SANTO DO TOCANTINS (TO)</v>
      </c>
    </row>
    <row r="390" spans="1:4" x14ac:dyDescent="0.3">
      <c r="A390" t="s">
        <v>6660</v>
      </c>
      <c r="B390" t="s">
        <v>6661</v>
      </c>
      <c r="C390" t="s">
        <v>16758</v>
      </c>
      <c r="D390" t="str">
        <f t="shared" si="6"/>
        <v>MURICILÂNDIA (TO)</v>
      </c>
    </row>
    <row r="391" spans="1:4" x14ac:dyDescent="0.3">
      <c r="A391" t="s">
        <v>6662</v>
      </c>
      <c r="B391" t="s">
        <v>6663</v>
      </c>
      <c r="C391" t="s">
        <v>16758</v>
      </c>
      <c r="D391" t="str">
        <f t="shared" si="6"/>
        <v>NATIVIDADE (TO)</v>
      </c>
    </row>
    <row r="392" spans="1:4" x14ac:dyDescent="0.3">
      <c r="A392" t="s">
        <v>6664</v>
      </c>
      <c r="B392" t="s">
        <v>6665</v>
      </c>
      <c r="C392" t="s">
        <v>16758</v>
      </c>
      <c r="D392" t="str">
        <f t="shared" si="6"/>
        <v>NAZARÉ (TO)</v>
      </c>
    </row>
    <row r="393" spans="1:4" x14ac:dyDescent="0.3">
      <c r="A393" t="s">
        <v>6666</v>
      </c>
      <c r="B393" t="s">
        <v>6667</v>
      </c>
      <c r="C393" t="s">
        <v>16758</v>
      </c>
      <c r="D393" t="str">
        <f t="shared" si="6"/>
        <v>NOVA OLINDA (TO)</v>
      </c>
    </row>
    <row r="394" spans="1:4" x14ac:dyDescent="0.3">
      <c r="A394" t="s">
        <v>6668</v>
      </c>
      <c r="B394" t="s">
        <v>6669</v>
      </c>
      <c r="C394" t="s">
        <v>16758</v>
      </c>
      <c r="D394" t="str">
        <f t="shared" si="6"/>
        <v>NOVA ROSALÂNDIA (TO)</v>
      </c>
    </row>
    <row r="395" spans="1:4" x14ac:dyDescent="0.3">
      <c r="A395" t="s">
        <v>6670</v>
      </c>
      <c r="B395" t="s">
        <v>6671</v>
      </c>
      <c r="C395" t="s">
        <v>16758</v>
      </c>
      <c r="D395" t="str">
        <f t="shared" si="6"/>
        <v>NOVO ACORDO (TO)</v>
      </c>
    </row>
    <row r="396" spans="1:4" x14ac:dyDescent="0.3">
      <c r="A396" t="s">
        <v>6672</v>
      </c>
      <c r="B396" t="s">
        <v>6673</v>
      </c>
      <c r="C396" t="s">
        <v>16758</v>
      </c>
      <c r="D396" t="str">
        <f t="shared" si="6"/>
        <v>NOVO ALEGRE (TO)</v>
      </c>
    </row>
    <row r="397" spans="1:4" x14ac:dyDescent="0.3">
      <c r="A397" t="s">
        <v>6674</v>
      </c>
      <c r="B397" t="s">
        <v>6675</v>
      </c>
      <c r="C397" t="s">
        <v>16758</v>
      </c>
      <c r="D397" t="str">
        <f t="shared" si="6"/>
        <v>NOVO JARDIM (TO)</v>
      </c>
    </row>
    <row r="398" spans="1:4" x14ac:dyDescent="0.3">
      <c r="A398" t="s">
        <v>6676</v>
      </c>
      <c r="B398" t="s">
        <v>6677</v>
      </c>
      <c r="C398" t="s">
        <v>16758</v>
      </c>
      <c r="D398" t="str">
        <f t="shared" si="6"/>
        <v>OLIVEIRA DE FÁTIMA (TO)</v>
      </c>
    </row>
    <row r="399" spans="1:4" x14ac:dyDescent="0.3">
      <c r="A399" t="s">
        <v>6678</v>
      </c>
      <c r="B399" t="s">
        <v>6679</v>
      </c>
      <c r="C399" t="s">
        <v>16758</v>
      </c>
      <c r="D399" t="str">
        <f t="shared" si="6"/>
        <v>PALMAS (TO)</v>
      </c>
    </row>
    <row r="400" spans="1:4" x14ac:dyDescent="0.3">
      <c r="A400" t="s">
        <v>6680</v>
      </c>
      <c r="B400" t="s">
        <v>6681</v>
      </c>
      <c r="C400" t="s">
        <v>16758</v>
      </c>
      <c r="D400" t="str">
        <f t="shared" si="6"/>
        <v>PALMEIRANTE (TO)</v>
      </c>
    </row>
    <row r="401" spans="1:4" x14ac:dyDescent="0.3">
      <c r="A401" t="s">
        <v>6682</v>
      </c>
      <c r="B401" t="s">
        <v>6683</v>
      </c>
      <c r="C401" t="s">
        <v>16758</v>
      </c>
      <c r="D401" t="str">
        <f t="shared" si="6"/>
        <v>PALMEIRAS DO TOCANTINS (TO)</v>
      </c>
    </row>
    <row r="402" spans="1:4" x14ac:dyDescent="0.3">
      <c r="A402" t="s">
        <v>6684</v>
      </c>
      <c r="B402" t="s">
        <v>6685</v>
      </c>
      <c r="C402" t="s">
        <v>16758</v>
      </c>
      <c r="D402" t="str">
        <f t="shared" si="6"/>
        <v>PALMEIRÓPOLIS (TO)</v>
      </c>
    </row>
    <row r="403" spans="1:4" x14ac:dyDescent="0.3">
      <c r="A403" t="s">
        <v>6686</v>
      </c>
      <c r="B403" t="s">
        <v>6687</v>
      </c>
      <c r="C403" t="s">
        <v>16758</v>
      </c>
      <c r="D403" t="str">
        <f t="shared" si="6"/>
        <v>PARAÍSO DO TOCANTINS (TO)</v>
      </c>
    </row>
    <row r="404" spans="1:4" x14ac:dyDescent="0.3">
      <c r="A404" t="s">
        <v>6688</v>
      </c>
      <c r="B404" t="s">
        <v>6689</v>
      </c>
      <c r="C404" t="s">
        <v>16758</v>
      </c>
      <c r="D404" t="str">
        <f t="shared" si="6"/>
        <v>PARANÃ (TO)</v>
      </c>
    </row>
    <row r="405" spans="1:4" x14ac:dyDescent="0.3">
      <c r="A405" t="s">
        <v>6690</v>
      </c>
      <c r="B405" t="s">
        <v>6366</v>
      </c>
      <c r="C405" t="s">
        <v>16758</v>
      </c>
      <c r="D405" t="str">
        <f t="shared" si="6"/>
        <v>PAU D'ARCO (TO)</v>
      </c>
    </row>
    <row r="406" spans="1:4" x14ac:dyDescent="0.3">
      <c r="A406" t="s">
        <v>6691</v>
      </c>
      <c r="B406" t="s">
        <v>6692</v>
      </c>
      <c r="C406" t="s">
        <v>16758</v>
      </c>
      <c r="D406" t="str">
        <f t="shared" si="6"/>
        <v>PEDRO AFONSO (TO)</v>
      </c>
    </row>
    <row r="407" spans="1:4" x14ac:dyDescent="0.3">
      <c r="A407" t="s">
        <v>6693</v>
      </c>
      <c r="B407" t="s">
        <v>6694</v>
      </c>
      <c r="C407" t="s">
        <v>16758</v>
      </c>
      <c r="D407" t="str">
        <f t="shared" si="6"/>
        <v>PEIXE (TO)</v>
      </c>
    </row>
    <row r="408" spans="1:4" x14ac:dyDescent="0.3">
      <c r="A408" t="s">
        <v>6695</v>
      </c>
      <c r="B408" t="s">
        <v>6696</v>
      </c>
      <c r="C408" t="s">
        <v>16758</v>
      </c>
      <c r="D408" t="str">
        <f t="shared" si="6"/>
        <v>PEQUIZEIRO (TO)</v>
      </c>
    </row>
    <row r="409" spans="1:4" x14ac:dyDescent="0.3">
      <c r="A409" t="s">
        <v>6697</v>
      </c>
      <c r="B409" t="s">
        <v>6698</v>
      </c>
      <c r="C409" t="s">
        <v>16758</v>
      </c>
      <c r="D409" t="str">
        <f t="shared" si="6"/>
        <v>PINDORAMA DO TOCANTINS (TO)</v>
      </c>
    </row>
    <row r="410" spans="1:4" x14ac:dyDescent="0.3">
      <c r="A410" t="s">
        <v>6699</v>
      </c>
      <c r="B410" t="s">
        <v>6700</v>
      </c>
      <c r="C410" t="s">
        <v>16758</v>
      </c>
      <c r="D410" t="str">
        <f t="shared" si="6"/>
        <v>PIRAQUÊ (TO)</v>
      </c>
    </row>
    <row r="411" spans="1:4" x14ac:dyDescent="0.3">
      <c r="A411" t="s">
        <v>6701</v>
      </c>
      <c r="B411" t="s">
        <v>6702</v>
      </c>
      <c r="C411" t="s">
        <v>16758</v>
      </c>
      <c r="D411" t="str">
        <f t="shared" si="6"/>
        <v>PIUM (TO)</v>
      </c>
    </row>
    <row r="412" spans="1:4" x14ac:dyDescent="0.3">
      <c r="A412" t="s">
        <v>6703</v>
      </c>
      <c r="B412" t="s">
        <v>6704</v>
      </c>
      <c r="C412" t="s">
        <v>16758</v>
      </c>
      <c r="D412" t="str">
        <f t="shared" si="6"/>
        <v>PONTE ALTA DO BOM JESUS (TO)</v>
      </c>
    </row>
    <row r="413" spans="1:4" x14ac:dyDescent="0.3">
      <c r="A413" t="s">
        <v>6705</v>
      </c>
      <c r="B413" t="s">
        <v>6706</v>
      </c>
      <c r="C413" t="s">
        <v>16758</v>
      </c>
      <c r="D413" t="str">
        <f t="shared" si="6"/>
        <v>PONTE ALTA DO TOCANTINS (TO)</v>
      </c>
    </row>
    <row r="414" spans="1:4" x14ac:dyDescent="0.3">
      <c r="A414" t="s">
        <v>6707</v>
      </c>
      <c r="B414" t="s">
        <v>6708</v>
      </c>
      <c r="C414" t="s">
        <v>16758</v>
      </c>
      <c r="D414" t="str">
        <f t="shared" si="6"/>
        <v>PORTO ALEGRE DO TOCANTINS (TO)</v>
      </c>
    </row>
    <row r="415" spans="1:4" x14ac:dyDescent="0.3">
      <c r="A415" t="s">
        <v>6709</v>
      </c>
      <c r="B415" t="s">
        <v>6710</v>
      </c>
      <c r="C415" t="s">
        <v>16758</v>
      </c>
      <c r="D415" t="str">
        <f t="shared" si="6"/>
        <v>PORTO NACIONAL (TO)</v>
      </c>
    </row>
    <row r="416" spans="1:4" x14ac:dyDescent="0.3">
      <c r="A416" t="s">
        <v>6711</v>
      </c>
      <c r="B416" t="s">
        <v>6712</v>
      </c>
      <c r="C416" t="s">
        <v>16758</v>
      </c>
      <c r="D416" t="str">
        <f t="shared" si="6"/>
        <v>PRAIA NORTE (TO)</v>
      </c>
    </row>
    <row r="417" spans="1:4" x14ac:dyDescent="0.3">
      <c r="A417" t="s">
        <v>6713</v>
      </c>
      <c r="B417" t="s">
        <v>6714</v>
      </c>
      <c r="C417" t="s">
        <v>16758</v>
      </c>
      <c r="D417" t="str">
        <f t="shared" si="6"/>
        <v>PRESIDENTE KENNEDY (TO)</v>
      </c>
    </row>
    <row r="418" spans="1:4" x14ac:dyDescent="0.3">
      <c r="A418" t="s">
        <v>6715</v>
      </c>
      <c r="B418" t="s">
        <v>6716</v>
      </c>
      <c r="C418" t="s">
        <v>16758</v>
      </c>
      <c r="D418" t="str">
        <f t="shared" si="6"/>
        <v>PUGMIL (TO)</v>
      </c>
    </row>
    <row r="419" spans="1:4" x14ac:dyDescent="0.3">
      <c r="A419" t="s">
        <v>6717</v>
      </c>
      <c r="B419" t="s">
        <v>6718</v>
      </c>
      <c r="C419" t="s">
        <v>16758</v>
      </c>
      <c r="D419" t="str">
        <f t="shared" si="6"/>
        <v>RECURSOLÂNDIA (TO)</v>
      </c>
    </row>
    <row r="420" spans="1:4" x14ac:dyDescent="0.3">
      <c r="A420" t="s">
        <v>6719</v>
      </c>
      <c r="B420" t="s">
        <v>6720</v>
      </c>
      <c r="C420" t="s">
        <v>16758</v>
      </c>
      <c r="D420" t="str">
        <f t="shared" si="6"/>
        <v>RIACHINHO (TO)</v>
      </c>
    </row>
    <row r="421" spans="1:4" x14ac:dyDescent="0.3">
      <c r="A421" t="s">
        <v>6721</v>
      </c>
      <c r="B421" t="s">
        <v>6722</v>
      </c>
      <c r="C421" t="s">
        <v>16758</v>
      </c>
      <c r="D421" t="str">
        <f t="shared" si="6"/>
        <v>RIO DA CONCEIÇÃO (TO)</v>
      </c>
    </row>
    <row r="422" spans="1:4" x14ac:dyDescent="0.3">
      <c r="A422" t="s">
        <v>6723</v>
      </c>
      <c r="B422" t="s">
        <v>6724</v>
      </c>
      <c r="C422" t="s">
        <v>16758</v>
      </c>
      <c r="D422" t="str">
        <f t="shared" si="6"/>
        <v>RIO DOS BOIS (TO)</v>
      </c>
    </row>
    <row r="423" spans="1:4" x14ac:dyDescent="0.3">
      <c r="A423" t="s">
        <v>6725</v>
      </c>
      <c r="B423" t="s">
        <v>6726</v>
      </c>
      <c r="C423" t="s">
        <v>16758</v>
      </c>
      <c r="D423" t="str">
        <f t="shared" si="6"/>
        <v>RIO SONO (TO)</v>
      </c>
    </row>
    <row r="424" spans="1:4" x14ac:dyDescent="0.3">
      <c r="A424" t="s">
        <v>6727</v>
      </c>
      <c r="B424" t="s">
        <v>6728</v>
      </c>
      <c r="C424" t="s">
        <v>16758</v>
      </c>
      <c r="D424" t="str">
        <f t="shared" si="6"/>
        <v>SAMPAIO (TO)</v>
      </c>
    </row>
    <row r="425" spans="1:4" x14ac:dyDescent="0.3">
      <c r="A425" t="s">
        <v>6729</v>
      </c>
      <c r="B425" t="s">
        <v>6730</v>
      </c>
      <c r="C425" t="s">
        <v>16758</v>
      </c>
      <c r="D425" t="str">
        <f t="shared" si="6"/>
        <v>SANDOLÂNDIA (TO)</v>
      </c>
    </row>
    <row r="426" spans="1:4" x14ac:dyDescent="0.3">
      <c r="A426" t="s">
        <v>6731</v>
      </c>
      <c r="B426" t="s">
        <v>6732</v>
      </c>
      <c r="C426" t="s">
        <v>16758</v>
      </c>
      <c r="D426" t="str">
        <f t="shared" si="6"/>
        <v>SANTA FÉ DO ARAGUAIA (TO)</v>
      </c>
    </row>
    <row r="427" spans="1:4" x14ac:dyDescent="0.3">
      <c r="A427" t="s">
        <v>6733</v>
      </c>
      <c r="B427" t="s">
        <v>6734</v>
      </c>
      <c r="C427" t="s">
        <v>16758</v>
      </c>
      <c r="D427" t="str">
        <f t="shared" si="6"/>
        <v>SANTA MARIA DO TOCANTINS (TO)</v>
      </c>
    </row>
    <row r="428" spans="1:4" x14ac:dyDescent="0.3">
      <c r="A428" t="s">
        <v>6735</v>
      </c>
      <c r="B428" t="s">
        <v>6736</v>
      </c>
      <c r="C428" t="s">
        <v>16758</v>
      </c>
      <c r="D428" t="str">
        <f t="shared" si="6"/>
        <v>SANTA RITA DO TOCANTINS (TO)</v>
      </c>
    </row>
    <row r="429" spans="1:4" x14ac:dyDescent="0.3">
      <c r="A429" t="s">
        <v>6737</v>
      </c>
      <c r="B429" t="s">
        <v>6738</v>
      </c>
      <c r="C429" t="s">
        <v>16758</v>
      </c>
      <c r="D429" t="str">
        <f t="shared" si="6"/>
        <v>SANTA ROSA DO TOCANTINS (TO)</v>
      </c>
    </row>
    <row r="430" spans="1:4" x14ac:dyDescent="0.3">
      <c r="A430" t="s">
        <v>6739</v>
      </c>
      <c r="B430" t="s">
        <v>6740</v>
      </c>
      <c r="C430" t="s">
        <v>16758</v>
      </c>
      <c r="D430" t="str">
        <f t="shared" si="6"/>
        <v>SANTA TEREZA DO TOCANTINS (TO)</v>
      </c>
    </row>
    <row r="431" spans="1:4" x14ac:dyDescent="0.3">
      <c r="A431" t="s">
        <v>6741</v>
      </c>
      <c r="B431" t="s">
        <v>6742</v>
      </c>
      <c r="C431" t="s">
        <v>16758</v>
      </c>
      <c r="D431" t="str">
        <f t="shared" si="6"/>
        <v>SANTA TEREZINHA DO TOCANTINS (TO)</v>
      </c>
    </row>
    <row r="432" spans="1:4" x14ac:dyDescent="0.3">
      <c r="A432" t="s">
        <v>6743</v>
      </c>
      <c r="B432" t="s">
        <v>6744</v>
      </c>
      <c r="C432" t="s">
        <v>16758</v>
      </c>
      <c r="D432" t="str">
        <f t="shared" si="6"/>
        <v>SÃO BENTO DO TOCANTINS (TO)</v>
      </c>
    </row>
    <row r="433" spans="1:4" x14ac:dyDescent="0.3">
      <c r="A433" t="s">
        <v>6745</v>
      </c>
      <c r="B433" t="s">
        <v>6746</v>
      </c>
      <c r="C433" t="s">
        <v>16758</v>
      </c>
      <c r="D433" t="str">
        <f t="shared" si="6"/>
        <v>SÃO FÉLIX DO TOCANTINS (TO)</v>
      </c>
    </row>
    <row r="434" spans="1:4" x14ac:dyDescent="0.3">
      <c r="A434" t="s">
        <v>6747</v>
      </c>
      <c r="B434" t="s">
        <v>6748</v>
      </c>
      <c r="C434" t="s">
        <v>16758</v>
      </c>
      <c r="D434" t="str">
        <f t="shared" si="6"/>
        <v>SÃO MIGUEL DO TOCANTINS (TO)</v>
      </c>
    </row>
    <row r="435" spans="1:4" x14ac:dyDescent="0.3">
      <c r="A435" t="s">
        <v>6749</v>
      </c>
      <c r="B435" t="s">
        <v>6750</v>
      </c>
      <c r="C435" t="s">
        <v>16758</v>
      </c>
      <c r="D435" t="str">
        <f t="shared" si="6"/>
        <v>SÃO SALVADOR DO TOCANTINS (TO)</v>
      </c>
    </row>
    <row r="436" spans="1:4" x14ac:dyDescent="0.3">
      <c r="A436" t="s">
        <v>6751</v>
      </c>
      <c r="B436" t="s">
        <v>6752</v>
      </c>
      <c r="C436" t="s">
        <v>16758</v>
      </c>
      <c r="D436" t="str">
        <f t="shared" si="6"/>
        <v>SÃO SEBASTIÃO DO TOCANTINS (TO)</v>
      </c>
    </row>
    <row r="437" spans="1:4" x14ac:dyDescent="0.3">
      <c r="A437" t="s">
        <v>6753</v>
      </c>
      <c r="B437" t="s">
        <v>6754</v>
      </c>
      <c r="C437" t="s">
        <v>16758</v>
      </c>
      <c r="D437" t="str">
        <f t="shared" si="6"/>
        <v>SÃO VALÉRIO (TO)</v>
      </c>
    </row>
    <row r="438" spans="1:4" x14ac:dyDescent="0.3">
      <c r="A438" t="s">
        <v>6755</v>
      </c>
      <c r="B438" t="s">
        <v>6756</v>
      </c>
      <c r="C438" t="s">
        <v>16758</v>
      </c>
      <c r="D438" t="str">
        <f t="shared" si="6"/>
        <v>SILVANÓPOLIS (TO)</v>
      </c>
    </row>
    <row r="439" spans="1:4" x14ac:dyDescent="0.3">
      <c r="A439" t="s">
        <v>6757</v>
      </c>
      <c r="B439" t="s">
        <v>6758</v>
      </c>
      <c r="C439" t="s">
        <v>16758</v>
      </c>
      <c r="D439" t="str">
        <f t="shared" si="6"/>
        <v>SÍTIO NOVO DO TOCANTINS (TO)</v>
      </c>
    </row>
    <row r="440" spans="1:4" x14ac:dyDescent="0.3">
      <c r="A440" t="s">
        <v>6759</v>
      </c>
      <c r="B440" t="s">
        <v>6760</v>
      </c>
      <c r="C440" t="s">
        <v>16758</v>
      </c>
      <c r="D440" t="str">
        <f t="shared" si="6"/>
        <v>SUCUPIRA (TO)</v>
      </c>
    </row>
    <row r="441" spans="1:4" x14ac:dyDescent="0.3">
      <c r="A441" t="s">
        <v>6761</v>
      </c>
      <c r="B441" t="s">
        <v>6762</v>
      </c>
      <c r="C441" t="s">
        <v>16758</v>
      </c>
      <c r="D441" t="str">
        <f t="shared" si="6"/>
        <v>TABOCÃO (TO)</v>
      </c>
    </row>
    <row r="442" spans="1:4" x14ac:dyDescent="0.3">
      <c r="A442" t="s">
        <v>6763</v>
      </c>
      <c r="B442" t="s">
        <v>6764</v>
      </c>
      <c r="C442" t="s">
        <v>16758</v>
      </c>
      <c r="D442" t="str">
        <f t="shared" si="6"/>
        <v>TAGUATINGA (TO)</v>
      </c>
    </row>
    <row r="443" spans="1:4" x14ac:dyDescent="0.3">
      <c r="A443" t="s">
        <v>6765</v>
      </c>
      <c r="B443" t="s">
        <v>6766</v>
      </c>
      <c r="C443" t="s">
        <v>16758</v>
      </c>
      <c r="D443" t="str">
        <f t="shared" si="6"/>
        <v>TAIPAS DO TOCANTINS (TO)</v>
      </c>
    </row>
    <row r="444" spans="1:4" x14ac:dyDescent="0.3">
      <c r="A444" t="s">
        <v>6767</v>
      </c>
      <c r="B444" t="s">
        <v>6768</v>
      </c>
      <c r="C444" t="s">
        <v>16758</v>
      </c>
      <c r="D444" t="str">
        <f t="shared" si="6"/>
        <v>TALISMÃ (TO)</v>
      </c>
    </row>
    <row r="445" spans="1:4" x14ac:dyDescent="0.3">
      <c r="A445" t="s">
        <v>6769</v>
      </c>
      <c r="B445" t="s">
        <v>6770</v>
      </c>
      <c r="C445" t="s">
        <v>16758</v>
      </c>
      <c r="D445" t="str">
        <f t="shared" si="6"/>
        <v>TOCANTÍNIA (TO)</v>
      </c>
    </row>
    <row r="446" spans="1:4" x14ac:dyDescent="0.3">
      <c r="A446" t="s">
        <v>6771</v>
      </c>
      <c r="B446" t="s">
        <v>6772</v>
      </c>
      <c r="C446" t="s">
        <v>16758</v>
      </c>
      <c r="D446" t="str">
        <f t="shared" si="6"/>
        <v>TOCANTINÓPOLIS (TO)</v>
      </c>
    </row>
    <row r="447" spans="1:4" x14ac:dyDescent="0.3">
      <c r="A447" t="s">
        <v>6773</v>
      </c>
      <c r="B447" t="s">
        <v>6774</v>
      </c>
      <c r="C447" t="s">
        <v>16758</v>
      </c>
      <c r="D447" t="str">
        <f t="shared" si="6"/>
        <v>TUPIRAMA (TO)</v>
      </c>
    </row>
    <row r="448" spans="1:4" x14ac:dyDescent="0.3">
      <c r="A448" t="s">
        <v>6775</v>
      </c>
      <c r="B448" t="s">
        <v>6776</v>
      </c>
      <c r="C448" t="s">
        <v>16758</v>
      </c>
      <c r="D448" t="str">
        <f t="shared" si="6"/>
        <v>TUPIRATINS (TO)</v>
      </c>
    </row>
    <row r="449" spans="1:4" x14ac:dyDescent="0.3">
      <c r="A449" t="s">
        <v>6777</v>
      </c>
      <c r="B449" t="s">
        <v>6778</v>
      </c>
      <c r="C449" t="s">
        <v>16758</v>
      </c>
      <c r="D449" t="str">
        <f t="shared" si="6"/>
        <v>WANDERLÂNDIA (TO)</v>
      </c>
    </row>
    <row r="450" spans="1:4" x14ac:dyDescent="0.3">
      <c r="A450" t="s">
        <v>6779</v>
      </c>
      <c r="B450" t="s">
        <v>6780</v>
      </c>
      <c r="C450" t="s">
        <v>16758</v>
      </c>
      <c r="D450" t="str">
        <f t="shared" ref="D450:D513" si="7">TRIM(UPPER(CONCATENATE(B450," (",C450,")")))</f>
        <v>XAMBIOÁ (TO)</v>
      </c>
    </row>
    <row r="451" spans="1:4" x14ac:dyDescent="0.3">
      <c r="A451" t="s">
        <v>6781</v>
      </c>
      <c r="B451" t="s">
        <v>6782</v>
      </c>
      <c r="C451" t="s">
        <v>16759</v>
      </c>
      <c r="D451" t="str">
        <f t="shared" si="7"/>
        <v>AÇAILÂNDIA (MA)</v>
      </c>
    </row>
    <row r="452" spans="1:4" x14ac:dyDescent="0.3">
      <c r="A452" t="s">
        <v>6783</v>
      </c>
      <c r="B452" t="s">
        <v>6784</v>
      </c>
      <c r="C452" t="s">
        <v>16759</v>
      </c>
      <c r="D452" t="str">
        <f t="shared" si="7"/>
        <v>AFONSO CUNHA (MA)</v>
      </c>
    </row>
    <row r="453" spans="1:4" x14ac:dyDescent="0.3">
      <c r="A453" t="s">
        <v>6785</v>
      </c>
      <c r="B453" t="s">
        <v>6786</v>
      </c>
      <c r="C453" t="s">
        <v>16759</v>
      </c>
      <c r="D453" t="str">
        <f t="shared" si="7"/>
        <v>ÁGUA DOCE DO MARANHÃO (MA)</v>
      </c>
    </row>
    <row r="454" spans="1:4" x14ac:dyDescent="0.3">
      <c r="A454" t="s">
        <v>6787</v>
      </c>
      <c r="B454" t="s">
        <v>6788</v>
      </c>
      <c r="C454" t="s">
        <v>16759</v>
      </c>
      <c r="D454" t="str">
        <f t="shared" si="7"/>
        <v>ALCÂNTARA (MA)</v>
      </c>
    </row>
    <row r="455" spans="1:4" x14ac:dyDescent="0.3">
      <c r="A455" t="s">
        <v>6789</v>
      </c>
      <c r="B455" t="s">
        <v>6790</v>
      </c>
      <c r="C455" t="s">
        <v>16759</v>
      </c>
      <c r="D455" t="str">
        <f t="shared" si="7"/>
        <v>ALDEIAS ALTAS (MA)</v>
      </c>
    </row>
    <row r="456" spans="1:4" x14ac:dyDescent="0.3">
      <c r="A456" t="s">
        <v>6791</v>
      </c>
      <c r="B456" t="s">
        <v>6792</v>
      </c>
      <c r="C456" t="s">
        <v>16759</v>
      </c>
      <c r="D456" t="str">
        <f t="shared" si="7"/>
        <v>ALTAMIRA DO MARANHÃO (MA)</v>
      </c>
    </row>
    <row r="457" spans="1:4" x14ac:dyDescent="0.3">
      <c r="A457" t="s">
        <v>6793</v>
      </c>
      <c r="B457" t="s">
        <v>6794</v>
      </c>
      <c r="C457" t="s">
        <v>16759</v>
      </c>
      <c r="D457" t="str">
        <f t="shared" si="7"/>
        <v>ALTO ALEGRE DO MARANHÃO (MA)</v>
      </c>
    </row>
    <row r="458" spans="1:4" x14ac:dyDescent="0.3">
      <c r="A458" t="s">
        <v>6795</v>
      </c>
      <c r="B458" t="s">
        <v>6796</v>
      </c>
      <c r="C458" t="s">
        <v>16759</v>
      </c>
      <c r="D458" t="str">
        <f t="shared" si="7"/>
        <v>ALTO ALEGRE DO PINDARÉ (MA)</v>
      </c>
    </row>
    <row r="459" spans="1:4" x14ac:dyDescent="0.3">
      <c r="A459" t="s">
        <v>6797</v>
      </c>
      <c r="B459" t="s">
        <v>6798</v>
      </c>
      <c r="C459" t="s">
        <v>16759</v>
      </c>
      <c r="D459" t="str">
        <f t="shared" si="7"/>
        <v>ALTO PARNAÍBA (MA)</v>
      </c>
    </row>
    <row r="460" spans="1:4" x14ac:dyDescent="0.3">
      <c r="A460" t="s">
        <v>6799</v>
      </c>
      <c r="B460" t="s">
        <v>6800</v>
      </c>
      <c r="C460" t="s">
        <v>16759</v>
      </c>
      <c r="D460" t="str">
        <f t="shared" si="7"/>
        <v>AMAPÁ DO MARANHÃO (MA)</v>
      </c>
    </row>
    <row r="461" spans="1:4" x14ac:dyDescent="0.3">
      <c r="A461" t="s">
        <v>6801</v>
      </c>
      <c r="B461" t="s">
        <v>6802</v>
      </c>
      <c r="C461" t="s">
        <v>16759</v>
      </c>
      <c r="D461" t="str">
        <f t="shared" si="7"/>
        <v>AMARANTE DO MARANHÃO (MA)</v>
      </c>
    </row>
    <row r="462" spans="1:4" x14ac:dyDescent="0.3">
      <c r="A462" t="s">
        <v>6803</v>
      </c>
      <c r="B462" t="s">
        <v>6804</v>
      </c>
      <c r="C462" t="s">
        <v>16759</v>
      </c>
      <c r="D462" t="str">
        <f t="shared" si="7"/>
        <v>ANAJATUBA (MA)</v>
      </c>
    </row>
    <row r="463" spans="1:4" x14ac:dyDescent="0.3">
      <c r="A463" t="s">
        <v>6805</v>
      </c>
      <c r="B463" t="s">
        <v>6806</v>
      </c>
      <c r="C463" t="s">
        <v>16759</v>
      </c>
      <c r="D463" t="str">
        <f t="shared" si="7"/>
        <v>ANAPURUS (MA)</v>
      </c>
    </row>
    <row r="464" spans="1:4" x14ac:dyDescent="0.3">
      <c r="A464" t="s">
        <v>6807</v>
      </c>
      <c r="B464" t="s">
        <v>6808</v>
      </c>
      <c r="C464" t="s">
        <v>16759</v>
      </c>
      <c r="D464" t="str">
        <f t="shared" si="7"/>
        <v>APICUM-AÇU (MA)</v>
      </c>
    </row>
    <row r="465" spans="1:4" x14ac:dyDescent="0.3">
      <c r="A465" t="s">
        <v>6809</v>
      </c>
      <c r="B465" t="s">
        <v>6530</v>
      </c>
      <c r="C465" t="s">
        <v>16759</v>
      </c>
      <c r="D465" t="str">
        <f t="shared" si="7"/>
        <v>ARAGUANÃ (MA)</v>
      </c>
    </row>
    <row r="466" spans="1:4" x14ac:dyDescent="0.3">
      <c r="A466" t="s">
        <v>6810</v>
      </c>
      <c r="B466" t="s">
        <v>6811</v>
      </c>
      <c r="C466" t="s">
        <v>16759</v>
      </c>
      <c r="D466" t="str">
        <f t="shared" si="7"/>
        <v>ARAIOSES (MA)</v>
      </c>
    </row>
    <row r="467" spans="1:4" x14ac:dyDescent="0.3">
      <c r="A467" t="s">
        <v>6812</v>
      </c>
      <c r="B467" t="s">
        <v>6813</v>
      </c>
      <c r="C467" t="s">
        <v>16759</v>
      </c>
      <c r="D467" t="str">
        <f t="shared" si="7"/>
        <v>ARAME (MA)</v>
      </c>
    </row>
    <row r="468" spans="1:4" x14ac:dyDescent="0.3">
      <c r="A468" t="s">
        <v>6814</v>
      </c>
      <c r="B468" t="s">
        <v>6815</v>
      </c>
      <c r="C468" t="s">
        <v>16759</v>
      </c>
      <c r="D468" t="str">
        <f t="shared" si="7"/>
        <v>ARARI (MA)</v>
      </c>
    </row>
    <row r="469" spans="1:4" x14ac:dyDescent="0.3">
      <c r="A469" t="s">
        <v>6816</v>
      </c>
      <c r="B469" t="s">
        <v>6817</v>
      </c>
      <c r="C469" t="s">
        <v>16759</v>
      </c>
      <c r="D469" t="str">
        <f t="shared" si="7"/>
        <v>AXIXÁ (MA)</v>
      </c>
    </row>
    <row r="470" spans="1:4" x14ac:dyDescent="0.3">
      <c r="A470" t="s">
        <v>6818</v>
      </c>
      <c r="B470" t="s">
        <v>6819</v>
      </c>
      <c r="C470" t="s">
        <v>16759</v>
      </c>
      <c r="D470" t="str">
        <f t="shared" si="7"/>
        <v>BACABAL (MA)</v>
      </c>
    </row>
    <row r="471" spans="1:4" x14ac:dyDescent="0.3">
      <c r="A471" t="s">
        <v>6820</v>
      </c>
      <c r="B471" t="s">
        <v>6821</v>
      </c>
      <c r="C471" t="s">
        <v>16759</v>
      </c>
      <c r="D471" t="str">
        <f t="shared" si="7"/>
        <v>BACABEIRA (MA)</v>
      </c>
    </row>
    <row r="472" spans="1:4" x14ac:dyDescent="0.3">
      <c r="A472" t="s">
        <v>6822</v>
      </c>
      <c r="B472" t="s">
        <v>6823</v>
      </c>
      <c r="C472" t="s">
        <v>16759</v>
      </c>
      <c r="D472" t="str">
        <f t="shared" si="7"/>
        <v>BACURI (MA)</v>
      </c>
    </row>
    <row r="473" spans="1:4" x14ac:dyDescent="0.3">
      <c r="A473" t="s">
        <v>6824</v>
      </c>
      <c r="B473" t="s">
        <v>6825</v>
      </c>
      <c r="C473" t="s">
        <v>16759</v>
      </c>
      <c r="D473" t="str">
        <f t="shared" si="7"/>
        <v>BACURITUBA (MA)</v>
      </c>
    </row>
    <row r="474" spans="1:4" x14ac:dyDescent="0.3">
      <c r="A474" t="s">
        <v>6826</v>
      </c>
      <c r="B474" t="s">
        <v>6827</v>
      </c>
      <c r="C474" t="s">
        <v>16759</v>
      </c>
      <c r="D474" t="str">
        <f t="shared" si="7"/>
        <v>BALSAS (MA)</v>
      </c>
    </row>
    <row r="475" spans="1:4" x14ac:dyDescent="0.3">
      <c r="A475" t="s">
        <v>6828</v>
      </c>
      <c r="B475" t="s">
        <v>6829</v>
      </c>
      <c r="C475" t="s">
        <v>16759</v>
      </c>
      <c r="D475" t="str">
        <f t="shared" si="7"/>
        <v>BARÃO DE GRAJAÚ (MA)</v>
      </c>
    </row>
    <row r="476" spans="1:4" x14ac:dyDescent="0.3">
      <c r="A476" t="s">
        <v>6830</v>
      </c>
      <c r="B476" t="s">
        <v>6831</v>
      </c>
      <c r="C476" t="s">
        <v>16759</v>
      </c>
      <c r="D476" t="str">
        <f t="shared" si="7"/>
        <v>BARRA DO CORDA (MA)</v>
      </c>
    </row>
    <row r="477" spans="1:4" x14ac:dyDescent="0.3">
      <c r="A477" t="s">
        <v>6832</v>
      </c>
      <c r="B477" t="s">
        <v>6833</v>
      </c>
      <c r="C477" t="s">
        <v>16759</v>
      </c>
      <c r="D477" t="str">
        <f t="shared" si="7"/>
        <v>BARREIRINHAS (MA)</v>
      </c>
    </row>
    <row r="478" spans="1:4" x14ac:dyDescent="0.3">
      <c r="A478" t="s">
        <v>6834</v>
      </c>
      <c r="B478" t="s">
        <v>6835</v>
      </c>
      <c r="C478" t="s">
        <v>16759</v>
      </c>
      <c r="D478" t="str">
        <f t="shared" si="7"/>
        <v>BELA VISTA DO MARANHÃO (MA)</v>
      </c>
    </row>
    <row r="479" spans="1:4" x14ac:dyDescent="0.3">
      <c r="A479" t="s">
        <v>6836</v>
      </c>
      <c r="B479" t="s">
        <v>6837</v>
      </c>
      <c r="C479" t="s">
        <v>16759</v>
      </c>
      <c r="D479" t="str">
        <f t="shared" si="7"/>
        <v>BELÁGUA (MA)</v>
      </c>
    </row>
    <row r="480" spans="1:4" x14ac:dyDescent="0.3">
      <c r="A480" t="s">
        <v>6838</v>
      </c>
      <c r="B480" t="s">
        <v>6839</v>
      </c>
      <c r="C480" t="s">
        <v>16759</v>
      </c>
      <c r="D480" t="str">
        <f t="shared" si="7"/>
        <v>BENEDITO LEITE (MA)</v>
      </c>
    </row>
    <row r="481" spans="1:4" x14ac:dyDescent="0.3">
      <c r="A481" t="s">
        <v>6840</v>
      </c>
      <c r="B481" t="s">
        <v>6841</v>
      </c>
      <c r="C481" t="s">
        <v>16759</v>
      </c>
      <c r="D481" t="str">
        <f t="shared" si="7"/>
        <v>BEQUIMÃO (MA)</v>
      </c>
    </row>
    <row r="482" spans="1:4" x14ac:dyDescent="0.3">
      <c r="A482" t="s">
        <v>6842</v>
      </c>
      <c r="B482" t="s">
        <v>6843</v>
      </c>
      <c r="C482" t="s">
        <v>16759</v>
      </c>
      <c r="D482" t="str">
        <f t="shared" si="7"/>
        <v>BERNARDO DO MEARIM (MA)</v>
      </c>
    </row>
    <row r="483" spans="1:4" x14ac:dyDescent="0.3">
      <c r="A483" t="s">
        <v>6844</v>
      </c>
      <c r="B483" t="s">
        <v>6845</v>
      </c>
      <c r="C483" t="s">
        <v>16759</v>
      </c>
      <c r="D483" t="str">
        <f t="shared" si="7"/>
        <v>BOA VISTA DO GURUPI (MA)</v>
      </c>
    </row>
    <row r="484" spans="1:4" x14ac:dyDescent="0.3">
      <c r="A484" t="s">
        <v>6846</v>
      </c>
      <c r="B484" t="s">
        <v>6847</v>
      </c>
      <c r="C484" t="s">
        <v>16759</v>
      </c>
      <c r="D484" t="str">
        <f t="shared" si="7"/>
        <v>BOM JARDIM (MA)</v>
      </c>
    </row>
    <row r="485" spans="1:4" x14ac:dyDescent="0.3">
      <c r="A485" t="s">
        <v>6848</v>
      </c>
      <c r="B485" t="s">
        <v>6849</v>
      </c>
      <c r="C485" t="s">
        <v>16759</v>
      </c>
      <c r="D485" t="str">
        <f t="shared" si="7"/>
        <v>BOM JESUS DAS SELVAS (MA)</v>
      </c>
    </row>
    <row r="486" spans="1:4" x14ac:dyDescent="0.3">
      <c r="A486" t="s">
        <v>6850</v>
      </c>
      <c r="B486" t="s">
        <v>6851</v>
      </c>
      <c r="C486" t="s">
        <v>16759</v>
      </c>
      <c r="D486" t="str">
        <f t="shared" si="7"/>
        <v>BOM LUGAR (MA)</v>
      </c>
    </row>
    <row r="487" spans="1:4" x14ac:dyDescent="0.3">
      <c r="A487" t="s">
        <v>6852</v>
      </c>
      <c r="B487" t="s">
        <v>6853</v>
      </c>
      <c r="C487" t="s">
        <v>16759</v>
      </c>
      <c r="D487" t="str">
        <f t="shared" si="7"/>
        <v>BREJO (MA)</v>
      </c>
    </row>
    <row r="488" spans="1:4" x14ac:dyDescent="0.3">
      <c r="A488" t="s">
        <v>6854</v>
      </c>
      <c r="B488" t="s">
        <v>6855</v>
      </c>
      <c r="C488" t="s">
        <v>16759</v>
      </c>
      <c r="D488" t="str">
        <f t="shared" si="7"/>
        <v>BREJO DE AREIA (MA)</v>
      </c>
    </row>
    <row r="489" spans="1:4" x14ac:dyDescent="0.3">
      <c r="A489" t="s">
        <v>6856</v>
      </c>
      <c r="B489" t="s">
        <v>6857</v>
      </c>
      <c r="C489" t="s">
        <v>16759</v>
      </c>
      <c r="D489" t="str">
        <f t="shared" si="7"/>
        <v>BURITI (MA)</v>
      </c>
    </row>
    <row r="490" spans="1:4" x14ac:dyDescent="0.3">
      <c r="A490" t="s">
        <v>6858</v>
      </c>
      <c r="B490" t="s">
        <v>6859</v>
      </c>
      <c r="C490" t="s">
        <v>16759</v>
      </c>
      <c r="D490" t="str">
        <f t="shared" si="7"/>
        <v>BURITI BRAVO (MA)</v>
      </c>
    </row>
    <row r="491" spans="1:4" x14ac:dyDescent="0.3">
      <c r="A491" t="s">
        <v>6860</v>
      </c>
      <c r="B491" t="s">
        <v>6861</v>
      </c>
      <c r="C491" t="s">
        <v>16759</v>
      </c>
      <c r="D491" t="str">
        <f t="shared" si="7"/>
        <v>BURITICUPU (MA)</v>
      </c>
    </row>
    <row r="492" spans="1:4" x14ac:dyDescent="0.3">
      <c r="A492" t="s">
        <v>6862</v>
      </c>
      <c r="B492" t="s">
        <v>6863</v>
      </c>
      <c r="C492" t="s">
        <v>16759</v>
      </c>
      <c r="D492" t="str">
        <f t="shared" si="7"/>
        <v>BURITIRANA (MA)</v>
      </c>
    </row>
    <row r="493" spans="1:4" x14ac:dyDescent="0.3">
      <c r="A493" t="s">
        <v>6864</v>
      </c>
      <c r="B493" t="s">
        <v>6865</v>
      </c>
      <c r="C493" t="s">
        <v>16759</v>
      </c>
      <c r="D493" t="str">
        <f t="shared" si="7"/>
        <v>CACHOEIRA GRANDE (MA)</v>
      </c>
    </row>
    <row r="494" spans="1:4" x14ac:dyDescent="0.3">
      <c r="A494" t="s">
        <v>6866</v>
      </c>
      <c r="B494" t="s">
        <v>6867</v>
      </c>
      <c r="C494" t="s">
        <v>16759</v>
      </c>
      <c r="D494" t="str">
        <f t="shared" si="7"/>
        <v>CAJAPIÓ (MA)</v>
      </c>
    </row>
    <row r="495" spans="1:4" x14ac:dyDescent="0.3">
      <c r="A495" t="s">
        <v>6868</v>
      </c>
      <c r="B495" t="s">
        <v>6869</v>
      </c>
      <c r="C495" t="s">
        <v>16759</v>
      </c>
      <c r="D495" t="str">
        <f t="shared" si="7"/>
        <v>CAJARI (MA)</v>
      </c>
    </row>
    <row r="496" spans="1:4" x14ac:dyDescent="0.3">
      <c r="A496" t="s">
        <v>6870</v>
      </c>
      <c r="B496" t="s">
        <v>6871</v>
      </c>
      <c r="C496" t="s">
        <v>16759</v>
      </c>
      <c r="D496" t="str">
        <f t="shared" si="7"/>
        <v>CAMPESTRE DO MARANHÃO (MA)</v>
      </c>
    </row>
    <row r="497" spans="1:4" x14ac:dyDescent="0.3">
      <c r="A497" t="s">
        <v>6872</v>
      </c>
      <c r="B497" t="s">
        <v>6873</v>
      </c>
      <c r="C497" t="s">
        <v>16759</v>
      </c>
      <c r="D497" t="str">
        <f t="shared" si="7"/>
        <v>CÂNDIDO MENDES (MA)</v>
      </c>
    </row>
    <row r="498" spans="1:4" x14ac:dyDescent="0.3">
      <c r="A498" t="s">
        <v>6874</v>
      </c>
      <c r="B498" t="s">
        <v>6875</v>
      </c>
      <c r="C498" t="s">
        <v>16759</v>
      </c>
      <c r="D498" t="str">
        <f t="shared" si="7"/>
        <v>CANTANHEDE (MA)</v>
      </c>
    </row>
    <row r="499" spans="1:4" x14ac:dyDescent="0.3">
      <c r="A499" t="s">
        <v>6876</v>
      </c>
      <c r="B499" t="s">
        <v>6877</v>
      </c>
      <c r="C499" t="s">
        <v>16759</v>
      </c>
      <c r="D499" t="str">
        <f t="shared" si="7"/>
        <v>CAPINZAL DO NORTE (MA)</v>
      </c>
    </row>
    <row r="500" spans="1:4" x14ac:dyDescent="0.3">
      <c r="A500" t="s">
        <v>6878</v>
      </c>
      <c r="B500" t="s">
        <v>6879</v>
      </c>
      <c r="C500" t="s">
        <v>16759</v>
      </c>
      <c r="D500" t="str">
        <f t="shared" si="7"/>
        <v>CAROLINA (MA)</v>
      </c>
    </row>
    <row r="501" spans="1:4" x14ac:dyDescent="0.3">
      <c r="A501" t="s">
        <v>6880</v>
      </c>
      <c r="B501" t="s">
        <v>6881</v>
      </c>
      <c r="C501" t="s">
        <v>16759</v>
      </c>
      <c r="D501" t="str">
        <f t="shared" si="7"/>
        <v>CARUTAPERA (MA)</v>
      </c>
    </row>
    <row r="502" spans="1:4" x14ac:dyDescent="0.3">
      <c r="A502" t="s">
        <v>6882</v>
      </c>
      <c r="B502" t="s">
        <v>6883</v>
      </c>
      <c r="C502" t="s">
        <v>16759</v>
      </c>
      <c r="D502" t="str">
        <f t="shared" si="7"/>
        <v>CAXIAS (MA)</v>
      </c>
    </row>
    <row r="503" spans="1:4" x14ac:dyDescent="0.3">
      <c r="A503" t="s">
        <v>6884</v>
      </c>
      <c r="B503" t="s">
        <v>6885</v>
      </c>
      <c r="C503" t="s">
        <v>16759</v>
      </c>
      <c r="D503" t="str">
        <f t="shared" si="7"/>
        <v>CEDRAL (MA)</v>
      </c>
    </row>
    <row r="504" spans="1:4" x14ac:dyDescent="0.3">
      <c r="A504" t="s">
        <v>6886</v>
      </c>
      <c r="B504" t="s">
        <v>6887</v>
      </c>
      <c r="C504" t="s">
        <v>16759</v>
      </c>
      <c r="D504" t="str">
        <f t="shared" si="7"/>
        <v>CENTRAL DO MARANHÃO (MA)</v>
      </c>
    </row>
    <row r="505" spans="1:4" x14ac:dyDescent="0.3">
      <c r="A505" t="s">
        <v>6888</v>
      </c>
      <c r="B505" t="s">
        <v>6889</v>
      </c>
      <c r="C505" t="s">
        <v>16759</v>
      </c>
      <c r="D505" t="str">
        <f t="shared" si="7"/>
        <v>CENTRO DO GUILHERME (MA)</v>
      </c>
    </row>
    <row r="506" spans="1:4" x14ac:dyDescent="0.3">
      <c r="A506" t="s">
        <v>6890</v>
      </c>
      <c r="B506" t="s">
        <v>6891</v>
      </c>
      <c r="C506" t="s">
        <v>16759</v>
      </c>
      <c r="D506" t="str">
        <f t="shared" si="7"/>
        <v>CENTRO NOVO DO MARANHÃO (MA)</v>
      </c>
    </row>
    <row r="507" spans="1:4" x14ac:dyDescent="0.3">
      <c r="A507" t="s">
        <v>6892</v>
      </c>
      <c r="B507" t="s">
        <v>6893</v>
      </c>
      <c r="C507" t="s">
        <v>16759</v>
      </c>
      <c r="D507" t="str">
        <f t="shared" si="7"/>
        <v>CHAPADINHA (MA)</v>
      </c>
    </row>
    <row r="508" spans="1:4" x14ac:dyDescent="0.3">
      <c r="A508" t="s">
        <v>6894</v>
      </c>
      <c r="B508" t="s">
        <v>6895</v>
      </c>
      <c r="C508" t="s">
        <v>16759</v>
      </c>
      <c r="D508" t="str">
        <f t="shared" si="7"/>
        <v>CIDELÂNDIA (MA)</v>
      </c>
    </row>
    <row r="509" spans="1:4" x14ac:dyDescent="0.3">
      <c r="A509" t="s">
        <v>6896</v>
      </c>
      <c r="B509" t="s">
        <v>6897</v>
      </c>
      <c r="C509" t="s">
        <v>16759</v>
      </c>
      <c r="D509" t="str">
        <f t="shared" si="7"/>
        <v>CODÓ (MA)</v>
      </c>
    </row>
    <row r="510" spans="1:4" x14ac:dyDescent="0.3">
      <c r="A510" t="s">
        <v>6898</v>
      </c>
      <c r="B510" t="s">
        <v>6899</v>
      </c>
      <c r="C510" t="s">
        <v>16759</v>
      </c>
      <c r="D510" t="str">
        <f t="shared" si="7"/>
        <v>COELHO NETO (MA)</v>
      </c>
    </row>
    <row r="511" spans="1:4" x14ac:dyDescent="0.3">
      <c r="A511" t="s">
        <v>6900</v>
      </c>
      <c r="B511" t="s">
        <v>6901</v>
      </c>
      <c r="C511" t="s">
        <v>16759</v>
      </c>
      <c r="D511" t="str">
        <f t="shared" si="7"/>
        <v>COLINAS (MA)</v>
      </c>
    </row>
    <row r="512" spans="1:4" x14ac:dyDescent="0.3">
      <c r="A512" t="s">
        <v>6902</v>
      </c>
      <c r="B512" t="s">
        <v>6903</v>
      </c>
      <c r="C512" t="s">
        <v>16759</v>
      </c>
      <c r="D512" t="str">
        <f t="shared" si="7"/>
        <v>CONCEIÇÃO DO LAGO-AÇU (MA)</v>
      </c>
    </row>
    <row r="513" spans="1:4" x14ac:dyDescent="0.3">
      <c r="A513" t="s">
        <v>6904</v>
      </c>
      <c r="B513" t="s">
        <v>6905</v>
      </c>
      <c r="C513" t="s">
        <v>16759</v>
      </c>
      <c r="D513" t="str">
        <f t="shared" si="7"/>
        <v>COROATÁ (MA)</v>
      </c>
    </row>
    <row r="514" spans="1:4" x14ac:dyDescent="0.3">
      <c r="A514" t="s">
        <v>6906</v>
      </c>
      <c r="B514" t="s">
        <v>6907</v>
      </c>
      <c r="C514" t="s">
        <v>16759</v>
      </c>
      <c r="D514" t="str">
        <f t="shared" ref="D514:D577" si="8">TRIM(UPPER(CONCATENATE(B514," (",C514,")")))</f>
        <v>CURURUPU (MA)</v>
      </c>
    </row>
    <row r="515" spans="1:4" x14ac:dyDescent="0.3">
      <c r="A515" t="s">
        <v>6908</v>
      </c>
      <c r="B515" t="s">
        <v>6909</v>
      </c>
      <c r="C515" t="s">
        <v>16759</v>
      </c>
      <c r="D515" t="str">
        <f t="shared" si="8"/>
        <v>DAVINÓPOLIS (MA)</v>
      </c>
    </row>
    <row r="516" spans="1:4" x14ac:dyDescent="0.3">
      <c r="A516" t="s">
        <v>6910</v>
      </c>
      <c r="B516" t="s">
        <v>6911</v>
      </c>
      <c r="C516" t="s">
        <v>16759</v>
      </c>
      <c r="D516" t="str">
        <f t="shared" si="8"/>
        <v>DOM PEDRO (MA)</v>
      </c>
    </row>
    <row r="517" spans="1:4" x14ac:dyDescent="0.3">
      <c r="A517" t="s">
        <v>6912</v>
      </c>
      <c r="B517" t="s">
        <v>6913</v>
      </c>
      <c r="C517" t="s">
        <v>16759</v>
      </c>
      <c r="D517" t="str">
        <f t="shared" si="8"/>
        <v>DUQUE BACELAR (MA)</v>
      </c>
    </row>
    <row r="518" spans="1:4" x14ac:dyDescent="0.3">
      <c r="A518" t="s">
        <v>6914</v>
      </c>
      <c r="B518" t="s">
        <v>6915</v>
      </c>
      <c r="C518" t="s">
        <v>16759</v>
      </c>
      <c r="D518" t="str">
        <f t="shared" si="8"/>
        <v>ESPERANTINÓPOLIS (MA)</v>
      </c>
    </row>
    <row r="519" spans="1:4" x14ac:dyDescent="0.3">
      <c r="A519" t="s">
        <v>6916</v>
      </c>
      <c r="B519" t="s">
        <v>6917</v>
      </c>
      <c r="C519" t="s">
        <v>16759</v>
      </c>
      <c r="D519" t="str">
        <f t="shared" si="8"/>
        <v>ESTREITO (MA)</v>
      </c>
    </row>
    <row r="520" spans="1:4" x14ac:dyDescent="0.3">
      <c r="A520" t="s">
        <v>6918</v>
      </c>
      <c r="B520" t="s">
        <v>6919</v>
      </c>
      <c r="C520" t="s">
        <v>16759</v>
      </c>
      <c r="D520" t="str">
        <f t="shared" si="8"/>
        <v>FEIRA NOVA DO MARANHÃO (MA)</v>
      </c>
    </row>
    <row r="521" spans="1:4" x14ac:dyDescent="0.3">
      <c r="A521" t="s">
        <v>6920</v>
      </c>
      <c r="B521" t="s">
        <v>6921</v>
      </c>
      <c r="C521" t="s">
        <v>16759</v>
      </c>
      <c r="D521" t="str">
        <f t="shared" si="8"/>
        <v>FERNANDO FALCÃO (MA)</v>
      </c>
    </row>
    <row r="522" spans="1:4" x14ac:dyDescent="0.3">
      <c r="A522" t="s">
        <v>6922</v>
      </c>
      <c r="B522" t="s">
        <v>6923</v>
      </c>
      <c r="C522" t="s">
        <v>16759</v>
      </c>
      <c r="D522" t="str">
        <f t="shared" si="8"/>
        <v>FORMOSA DA SERRA NEGRA (MA)</v>
      </c>
    </row>
    <row r="523" spans="1:4" x14ac:dyDescent="0.3">
      <c r="A523" t="s">
        <v>6924</v>
      </c>
      <c r="B523" t="s">
        <v>6925</v>
      </c>
      <c r="C523" t="s">
        <v>16759</v>
      </c>
      <c r="D523" t="str">
        <f t="shared" si="8"/>
        <v>FORTALEZA DOS NOGUEIRAS (MA)</v>
      </c>
    </row>
    <row r="524" spans="1:4" x14ac:dyDescent="0.3">
      <c r="A524" t="s">
        <v>6926</v>
      </c>
      <c r="B524" t="s">
        <v>6927</v>
      </c>
      <c r="C524" t="s">
        <v>16759</v>
      </c>
      <c r="D524" t="str">
        <f t="shared" si="8"/>
        <v>FORTUNA (MA)</v>
      </c>
    </row>
    <row r="525" spans="1:4" x14ac:dyDescent="0.3">
      <c r="A525" t="s">
        <v>6928</v>
      </c>
      <c r="B525" t="s">
        <v>6929</v>
      </c>
      <c r="C525" t="s">
        <v>16759</v>
      </c>
      <c r="D525" t="str">
        <f t="shared" si="8"/>
        <v>GODOFREDO VIANA (MA)</v>
      </c>
    </row>
    <row r="526" spans="1:4" x14ac:dyDescent="0.3">
      <c r="A526" t="s">
        <v>6930</v>
      </c>
      <c r="B526" t="s">
        <v>6931</v>
      </c>
      <c r="C526" t="s">
        <v>16759</v>
      </c>
      <c r="D526" t="str">
        <f t="shared" si="8"/>
        <v>GONÇALVES DIAS (MA)</v>
      </c>
    </row>
    <row r="527" spans="1:4" x14ac:dyDescent="0.3">
      <c r="A527" t="s">
        <v>6932</v>
      </c>
      <c r="B527" t="s">
        <v>6933</v>
      </c>
      <c r="C527" t="s">
        <v>16759</v>
      </c>
      <c r="D527" t="str">
        <f t="shared" si="8"/>
        <v>GOVERNADOR ARCHER (MA)</v>
      </c>
    </row>
    <row r="528" spans="1:4" x14ac:dyDescent="0.3">
      <c r="A528" t="s">
        <v>6934</v>
      </c>
      <c r="B528" t="s">
        <v>6935</v>
      </c>
      <c r="C528" t="s">
        <v>16759</v>
      </c>
      <c r="D528" t="str">
        <f t="shared" si="8"/>
        <v>GOVERNADOR EDISON LOBÃO (MA)</v>
      </c>
    </row>
    <row r="529" spans="1:4" x14ac:dyDescent="0.3">
      <c r="A529" t="s">
        <v>6936</v>
      </c>
      <c r="B529" t="s">
        <v>6937</v>
      </c>
      <c r="C529" t="s">
        <v>16759</v>
      </c>
      <c r="D529" t="str">
        <f t="shared" si="8"/>
        <v>GOVERNADOR EUGÊNIO BARROS (MA)</v>
      </c>
    </row>
    <row r="530" spans="1:4" x14ac:dyDescent="0.3">
      <c r="A530" t="s">
        <v>6938</v>
      </c>
      <c r="B530" t="s">
        <v>6939</v>
      </c>
      <c r="C530" t="s">
        <v>16759</v>
      </c>
      <c r="D530" t="str">
        <f t="shared" si="8"/>
        <v>GOVERNADOR LUIZ ROCHA (MA)</v>
      </c>
    </row>
    <row r="531" spans="1:4" x14ac:dyDescent="0.3">
      <c r="A531" t="s">
        <v>6940</v>
      </c>
      <c r="B531" t="s">
        <v>6941</v>
      </c>
      <c r="C531" t="s">
        <v>16759</v>
      </c>
      <c r="D531" t="str">
        <f t="shared" si="8"/>
        <v>GOVERNADOR NEWTON BELLO (MA)</v>
      </c>
    </row>
    <row r="532" spans="1:4" x14ac:dyDescent="0.3">
      <c r="A532" t="s">
        <v>6942</v>
      </c>
      <c r="B532" t="s">
        <v>6943</v>
      </c>
      <c r="C532" t="s">
        <v>16759</v>
      </c>
      <c r="D532" t="str">
        <f t="shared" si="8"/>
        <v>GOVERNADOR NUNES FREIRE (MA)</v>
      </c>
    </row>
    <row r="533" spans="1:4" x14ac:dyDescent="0.3">
      <c r="A533" t="s">
        <v>6944</v>
      </c>
      <c r="B533" t="s">
        <v>6945</v>
      </c>
      <c r="C533" t="s">
        <v>16759</v>
      </c>
      <c r="D533" t="str">
        <f t="shared" si="8"/>
        <v>GRAÇA ARANHA (MA)</v>
      </c>
    </row>
    <row r="534" spans="1:4" x14ac:dyDescent="0.3">
      <c r="A534" t="s">
        <v>6946</v>
      </c>
      <c r="B534" t="s">
        <v>6947</v>
      </c>
      <c r="C534" t="s">
        <v>16759</v>
      </c>
      <c r="D534" t="str">
        <f t="shared" si="8"/>
        <v>GRAJAÚ (MA)</v>
      </c>
    </row>
    <row r="535" spans="1:4" x14ac:dyDescent="0.3">
      <c r="A535" t="s">
        <v>6948</v>
      </c>
      <c r="B535" t="s">
        <v>6949</v>
      </c>
      <c r="C535" t="s">
        <v>16759</v>
      </c>
      <c r="D535" t="str">
        <f t="shared" si="8"/>
        <v>GUIMARÃES (MA)</v>
      </c>
    </row>
    <row r="536" spans="1:4" x14ac:dyDescent="0.3">
      <c r="A536" t="s">
        <v>6950</v>
      </c>
      <c r="B536" t="s">
        <v>6951</v>
      </c>
      <c r="C536" t="s">
        <v>16759</v>
      </c>
      <c r="D536" t="str">
        <f t="shared" si="8"/>
        <v>HUMBERTO DE CAMPOS (MA)</v>
      </c>
    </row>
    <row r="537" spans="1:4" x14ac:dyDescent="0.3">
      <c r="A537" t="s">
        <v>6952</v>
      </c>
      <c r="B537" t="s">
        <v>6953</v>
      </c>
      <c r="C537" t="s">
        <v>16759</v>
      </c>
      <c r="D537" t="str">
        <f t="shared" si="8"/>
        <v>ICATU (MA)</v>
      </c>
    </row>
    <row r="538" spans="1:4" x14ac:dyDescent="0.3">
      <c r="A538" t="s">
        <v>6954</v>
      </c>
      <c r="B538" t="s">
        <v>6955</v>
      </c>
      <c r="C538" t="s">
        <v>16759</v>
      </c>
      <c r="D538" t="str">
        <f t="shared" si="8"/>
        <v>IGARAPÉ DO MEIO (MA)</v>
      </c>
    </row>
    <row r="539" spans="1:4" x14ac:dyDescent="0.3">
      <c r="A539" t="s">
        <v>6956</v>
      </c>
      <c r="B539" t="s">
        <v>6957</v>
      </c>
      <c r="C539" t="s">
        <v>16759</v>
      </c>
      <c r="D539" t="str">
        <f t="shared" si="8"/>
        <v>IGARAPÉ GRANDE (MA)</v>
      </c>
    </row>
    <row r="540" spans="1:4" x14ac:dyDescent="0.3">
      <c r="A540" t="s">
        <v>6958</v>
      </c>
      <c r="B540" t="s">
        <v>6959</v>
      </c>
      <c r="C540" t="s">
        <v>16759</v>
      </c>
      <c r="D540" t="str">
        <f t="shared" si="8"/>
        <v>IMPERATRIZ (MA)</v>
      </c>
    </row>
    <row r="541" spans="1:4" x14ac:dyDescent="0.3">
      <c r="A541" t="s">
        <v>6960</v>
      </c>
      <c r="B541" t="s">
        <v>6961</v>
      </c>
      <c r="C541" t="s">
        <v>16759</v>
      </c>
      <c r="D541" t="str">
        <f t="shared" si="8"/>
        <v>ITAIPAVA DO GRAJAÚ (MA)</v>
      </c>
    </row>
    <row r="542" spans="1:4" x14ac:dyDescent="0.3">
      <c r="A542" t="s">
        <v>6962</v>
      </c>
      <c r="B542" t="s">
        <v>6963</v>
      </c>
      <c r="C542" t="s">
        <v>16759</v>
      </c>
      <c r="D542" t="str">
        <f t="shared" si="8"/>
        <v>ITAPECURU MIRIM (MA)</v>
      </c>
    </row>
    <row r="543" spans="1:4" x14ac:dyDescent="0.3">
      <c r="A543" t="s">
        <v>6964</v>
      </c>
      <c r="B543" t="s">
        <v>6965</v>
      </c>
      <c r="C543" t="s">
        <v>16759</v>
      </c>
      <c r="D543" t="str">
        <f t="shared" si="8"/>
        <v>ITINGA DO MARANHÃO (MA)</v>
      </c>
    </row>
    <row r="544" spans="1:4" x14ac:dyDescent="0.3">
      <c r="A544" t="s">
        <v>6966</v>
      </c>
      <c r="B544" t="s">
        <v>6967</v>
      </c>
      <c r="C544" t="s">
        <v>16759</v>
      </c>
      <c r="D544" t="str">
        <f t="shared" si="8"/>
        <v>JATOBÁ (MA)</v>
      </c>
    </row>
    <row r="545" spans="1:4" x14ac:dyDescent="0.3">
      <c r="A545" t="s">
        <v>6968</v>
      </c>
      <c r="B545" t="s">
        <v>6969</v>
      </c>
      <c r="C545" t="s">
        <v>16759</v>
      </c>
      <c r="D545" t="str">
        <f t="shared" si="8"/>
        <v>JENIPAPO DOS VIEIRAS (MA)</v>
      </c>
    </row>
    <row r="546" spans="1:4" x14ac:dyDescent="0.3">
      <c r="A546" t="s">
        <v>6970</v>
      </c>
      <c r="B546" t="s">
        <v>6971</v>
      </c>
      <c r="C546" t="s">
        <v>16759</v>
      </c>
      <c r="D546" t="str">
        <f t="shared" si="8"/>
        <v>JOÃO LISBOA (MA)</v>
      </c>
    </row>
    <row r="547" spans="1:4" x14ac:dyDescent="0.3">
      <c r="A547" t="s">
        <v>6972</v>
      </c>
      <c r="B547" t="s">
        <v>6973</v>
      </c>
      <c r="C547" t="s">
        <v>16759</v>
      </c>
      <c r="D547" t="str">
        <f t="shared" si="8"/>
        <v>JOSELÂNDIA (MA)</v>
      </c>
    </row>
    <row r="548" spans="1:4" x14ac:dyDescent="0.3">
      <c r="A548" t="s">
        <v>6974</v>
      </c>
      <c r="B548" t="s">
        <v>6975</v>
      </c>
      <c r="C548" t="s">
        <v>16759</v>
      </c>
      <c r="D548" t="str">
        <f t="shared" si="8"/>
        <v>JUNCO DO MARANHÃO (MA)</v>
      </c>
    </row>
    <row r="549" spans="1:4" x14ac:dyDescent="0.3">
      <c r="A549" t="s">
        <v>6976</v>
      </c>
      <c r="B549" t="s">
        <v>6977</v>
      </c>
      <c r="C549" t="s">
        <v>16759</v>
      </c>
      <c r="D549" t="str">
        <f t="shared" si="8"/>
        <v>LAGO DA PEDRA (MA)</v>
      </c>
    </row>
    <row r="550" spans="1:4" x14ac:dyDescent="0.3">
      <c r="A550" t="s">
        <v>6978</v>
      </c>
      <c r="B550" t="s">
        <v>6979</v>
      </c>
      <c r="C550" t="s">
        <v>16759</v>
      </c>
      <c r="D550" t="str">
        <f t="shared" si="8"/>
        <v>LAGO DO JUNCO (MA)</v>
      </c>
    </row>
    <row r="551" spans="1:4" x14ac:dyDescent="0.3">
      <c r="A551" t="s">
        <v>6980</v>
      </c>
      <c r="B551" t="s">
        <v>6981</v>
      </c>
      <c r="C551" t="s">
        <v>16759</v>
      </c>
      <c r="D551" t="str">
        <f t="shared" si="8"/>
        <v>LAGO DOS RODRIGUES (MA)</v>
      </c>
    </row>
    <row r="552" spans="1:4" x14ac:dyDescent="0.3">
      <c r="A552" t="s">
        <v>6982</v>
      </c>
      <c r="B552" t="s">
        <v>6983</v>
      </c>
      <c r="C552" t="s">
        <v>16759</v>
      </c>
      <c r="D552" t="str">
        <f t="shared" si="8"/>
        <v>LAGO VERDE (MA)</v>
      </c>
    </row>
    <row r="553" spans="1:4" x14ac:dyDescent="0.3">
      <c r="A553" t="s">
        <v>6984</v>
      </c>
      <c r="B553" t="s">
        <v>6985</v>
      </c>
      <c r="C553" t="s">
        <v>16759</v>
      </c>
      <c r="D553" t="str">
        <f t="shared" si="8"/>
        <v>LAGOA DO MATO (MA)</v>
      </c>
    </row>
    <row r="554" spans="1:4" x14ac:dyDescent="0.3">
      <c r="A554" t="s">
        <v>6986</v>
      </c>
      <c r="B554" t="s">
        <v>6987</v>
      </c>
      <c r="C554" t="s">
        <v>16759</v>
      </c>
      <c r="D554" t="str">
        <f t="shared" si="8"/>
        <v>LAGOA GRANDE DO MARANHÃO (MA)</v>
      </c>
    </row>
    <row r="555" spans="1:4" x14ac:dyDescent="0.3">
      <c r="A555" t="s">
        <v>6988</v>
      </c>
      <c r="B555" t="s">
        <v>6989</v>
      </c>
      <c r="C555" t="s">
        <v>16759</v>
      </c>
      <c r="D555" t="str">
        <f t="shared" si="8"/>
        <v>LAJEADO NOVO (MA)</v>
      </c>
    </row>
    <row r="556" spans="1:4" x14ac:dyDescent="0.3">
      <c r="A556" t="s">
        <v>6990</v>
      </c>
      <c r="B556" t="s">
        <v>6991</v>
      </c>
      <c r="C556" t="s">
        <v>16759</v>
      </c>
      <c r="D556" t="str">
        <f t="shared" si="8"/>
        <v>LIMA CAMPOS (MA)</v>
      </c>
    </row>
    <row r="557" spans="1:4" x14ac:dyDescent="0.3">
      <c r="A557" t="s">
        <v>6992</v>
      </c>
      <c r="B557" t="s">
        <v>6993</v>
      </c>
      <c r="C557" t="s">
        <v>16759</v>
      </c>
      <c r="D557" t="str">
        <f t="shared" si="8"/>
        <v>LORETO (MA)</v>
      </c>
    </row>
    <row r="558" spans="1:4" x14ac:dyDescent="0.3">
      <c r="A558" t="s">
        <v>6994</v>
      </c>
      <c r="B558" t="s">
        <v>6995</v>
      </c>
      <c r="C558" t="s">
        <v>16759</v>
      </c>
      <c r="D558" t="str">
        <f t="shared" si="8"/>
        <v>LUÍS DOMINGUES (MA)</v>
      </c>
    </row>
    <row r="559" spans="1:4" x14ac:dyDescent="0.3">
      <c r="A559" t="s">
        <v>6996</v>
      </c>
      <c r="B559" t="s">
        <v>6997</v>
      </c>
      <c r="C559" t="s">
        <v>16759</v>
      </c>
      <c r="D559" t="str">
        <f t="shared" si="8"/>
        <v>MAGALHÃES DE ALMEIDA (MA)</v>
      </c>
    </row>
    <row r="560" spans="1:4" x14ac:dyDescent="0.3">
      <c r="A560" t="s">
        <v>6998</v>
      </c>
      <c r="B560" t="s">
        <v>6999</v>
      </c>
      <c r="C560" t="s">
        <v>16759</v>
      </c>
      <c r="D560" t="str">
        <f t="shared" si="8"/>
        <v>MARACAÇUMÉ (MA)</v>
      </c>
    </row>
    <row r="561" spans="1:4" x14ac:dyDescent="0.3">
      <c r="A561" t="s">
        <v>7000</v>
      </c>
      <c r="B561" t="s">
        <v>7001</v>
      </c>
      <c r="C561" t="s">
        <v>16759</v>
      </c>
      <c r="D561" t="str">
        <f t="shared" si="8"/>
        <v>MARAJÁ DO SENA (MA)</v>
      </c>
    </row>
    <row r="562" spans="1:4" x14ac:dyDescent="0.3">
      <c r="A562" t="s">
        <v>7002</v>
      </c>
      <c r="B562" t="s">
        <v>7003</v>
      </c>
      <c r="C562" t="s">
        <v>16759</v>
      </c>
      <c r="D562" t="str">
        <f t="shared" si="8"/>
        <v>MARANHÃOZINHO (MA)</v>
      </c>
    </row>
    <row r="563" spans="1:4" x14ac:dyDescent="0.3">
      <c r="A563" t="s">
        <v>7004</v>
      </c>
      <c r="B563" t="s">
        <v>7005</v>
      </c>
      <c r="C563" t="s">
        <v>16759</v>
      </c>
      <c r="D563" t="str">
        <f t="shared" si="8"/>
        <v>MATA ROMA (MA)</v>
      </c>
    </row>
    <row r="564" spans="1:4" x14ac:dyDescent="0.3">
      <c r="A564" t="s">
        <v>7006</v>
      </c>
      <c r="B564" t="s">
        <v>7007</v>
      </c>
      <c r="C564" t="s">
        <v>16759</v>
      </c>
      <c r="D564" t="str">
        <f t="shared" si="8"/>
        <v>MATINHA (MA)</v>
      </c>
    </row>
    <row r="565" spans="1:4" x14ac:dyDescent="0.3">
      <c r="A565" t="s">
        <v>7008</v>
      </c>
      <c r="B565" t="s">
        <v>7009</v>
      </c>
      <c r="C565" t="s">
        <v>16759</v>
      </c>
      <c r="D565" t="str">
        <f t="shared" si="8"/>
        <v>MATÕES (MA)</v>
      </c>
    </row>
    <row r="566" spans="1:4" x14ac:dyDescent="0.3">
      <c r="A566" t="s">
        <v>7010</v>
      </c>
      <c r="B566" t="s">
        <v>7011</v>
      </c>
      <c r="C566" t="s">
        <v>16759</v>
      </c>
      <c r="D566" t="str">
        <f t="shared" si="8"/>
        <v>MATÕES DO NORTE (MA)</v>
      </c>
    </row>
    <row r="567" spans="1:4" x14ac:dyDescent="0.3">
      <c r="A567" t="s">
        <v>7012</v>
      </c>
      <c r="B567" t="s">
        <v>7013</v>
      </c>
      <c r="C567" t="s">
        <v>16759</v>
      </c>
      <c r="D567" t="str">
        <f t="shared" si="8"/>
        <v>MILAGRES DO MARANHÃO (MA)</v>
      </c>
    </row>
    <row r="568" spans="1:4" x14ac:dyDescent="0.3">
      <c r="A568" t="s">
        <v>7014</v>
      </c>
      <c r="B568" t="s">
        <v>7015</v>
      </c>
      <c r="C568" t="s">
        <v>16759</v>
      </c>
      <c r="D568" t="str">
        <f t="shared" si="8"/>
        <v>MIRADOR (MA)</v>
      </c>
    </row>
    <row r="569" spans="1:4" x14ac:dyDescent="0.3">
      <c r="A569" t="s">
        <v>7016</v>
      </c>
      <c r="B569" t="s">
        <v>7017</v>
      </c>
      <c r="C569" t="s">
        <v>16759</v>
      </c>
      <c r="D569" t="str">
        <f t="shared" si="8"/>
        <v>MIRANDA DO NORTE (MA)</v>
      </c>
    </row>
    <row r="570" spans="1:4" x14ac:dyDescent="0.3">
      <c r="A570" t="s">
        <v>7018</v>
      </c>
      <c r="B570" t="s">
        <v>7019</v>
      </c>
      <c r="C570" t="s">
        <v>16759</v>
      </c>
      <c r="D570" t="str">
        <f t="shared" si="8"/>
        <v>MIRINZAL (MA)</v>
      </c>
    </row>
    <row r="571" spans="1:4" x14ac:dyDescent="0.3">
      <c r="A571" t="s">
        <v>7020</v>
      </c>
      <c r="B571" t="s">
        <v>7021</v>
      </c>
      <c r="C571" t="s">
        <v>16759</v>
      </c>
      <c r="D571" t="str">
        <f t="shared" si="8"/>
        <v>MONÇÃO (MA)</v>
      </c>
    </row>
    <row r="572" spans="1:4" x14ac:dyDescent="0.3">
      <c r="A572" t="s">
        <v>7022</v>
      </c>
      <c r="B572" t="s">
        <v>7023</v>
      </c>
      <c r="C572" t="s">
        <v>16759</v>
      </c>
      <c r="D572" t="str">
        <f t="shared" si="8"/>
        <v>MONTES ALTOS (MA)</v>
      </c>
    </row>
    <row r="573" spans="1:4" x14ac:dyDescent="0.3">
      <c r="A573" t="s">
        <v>7024</v>
      </c>
      <c r="B573" t="s">
        <v>7025</v>
      </c>
      <c r="C573" t="s">
        <v>16759</v>
      </c>
      <c r="D573" t="str">
        <f t="shared" si="8"/>
        <v>MORROS (MA)</v>
      </c>
    </row>
    <row r="574" spans="1:4" x14ac:dyDescent="0.3">
      <c r="A574" t="s">
        <v>7026</v>
      </c>
      <c r="B574" t="s">
        <v>7027</v>
      </c>
      <c r="C574" t="s">
        <v>16759</v>
      </c>
      <c r="D574" t="str">
        <f t="shared" si="8"/>
        <v>NINA RODRIGUES (MA)</v>
      </c>
    </row>
    <row r="575" spans="1:4" x14ac:dyDescent="0.3">
      <c r="A575" t="s">
        <v>7028</v>
      </c>
      <c r="B575" t="s">
        <v>7029</v>
      </c>
      <c r="C575" t="s">
        <v>16759</v>
      </c>
      <c r="D575" t="str">
        <f t="shared" si="8"/>
        <v>NOVA COLINAS (MA)</v>
      </c>
    </row>
    <row r="576" spans="1:4" x14ac:dyDescent="0.3">
      <c r="A576" t="s">
        <v>7030</v>
      </c>
      <c r="B576" t="s">
        <v>7031</v>
      </c>
      <c r="C576" t="s">
        <v>16759</v>
      </c>
      <c r="D576" t="str">
        <f t="shared" si="8"/>
        <v>NOVA IORQUE (MA)</v>
      </c>
    </row>
    <row r="577" spans="1:4" x14ac:dyDescent="0.3">
      <c r="A577" t="s">
        <v>7032</v>
      </c>
      <c r="B577" t="s">
        <v>7033</v>
      </c>
      <c r="C577" t="s">
        <v>16759</v>
      </c>
      <c r="D577" t="str">
        <f t="shared" si="8"/>
        <v>NOVA OLINDA DO MARANHÃO (MA)</v>
      </c>
    </row>
    <row r="578" spans="1:4" x14ac:dyDescent="0.3">
      <c r="A578" t="s">
        <v>7034</v>
      </c>
      <c r="B578" t="s">
        <v>7035</v>
      </c>
      <c r="C578" t="s">
        <v>16759</v>
      </c>
      <c r="D578" t="str">
        <f t="shared" ref="D578:D641" si="9">TRIM(UPPER(CONCATENATE(B578," (",C578,")")))</f>
        <v>OLHO D'ÁGUA DAS CUNHÃS (MA)</v>
      </c>
    </row>
    <row r="579" spans="1:4" x14ac:dyDescent="0.3">
      <c r="A579" t="s">
        <v>7036</v>
      </c>
      <c r="B579" t="s">
        <v>7037</v>
      </c>
      <c r="C579" t="s">
        <v>16759</v>
      </c>
      <c r="D579" t="str">
        <f t="shared" si="9"/>
        <v>OLINDA NOVA DO MARANHÃO (MA)</v>
      </c>
    </row>
    <row r="580" spans="1:4" x14ac:dyDescent="0.3">
      <c r="A580" t="s">
        <v>7038</v>
      </c>
      <c r="B580" t="s">
        <v>7039</v>
      </c>
      <c r="C580" t="s">
        <v>16759</v>
      </c>
      <c r="D580" t="str">
        <f t="shared" si="9"/>
        <v>PAÇO DO LUMIAR (MA)</v>
      </c>
    </row>
    <row r="581" spans="1:4" x14ac:dyDescent="0.3">
      <c r="A581" t="s">
        <v>7040</v>
      </c>
      <c r="B581" t="s">
        <v>7041</v>
      </c>
      <c r="C581" t="s">
        <v>16759</v>
      </c>
      <c r="D581" t="str">
        <f t="shared" si="9"/>
        <v>PALMEIRÂNDIA (MA)</v>
      </c>
    </row>
    <row r="582" spans="1:4" x14ac:dyDescent="0.3">
      <c r="A582" t="s">
        <v>7042</v>
      </c>
      <c r="B582" t="s">
        <v>7043</v>
      </c>
      <c r="C582" t="s">
        <v>16759</v>
      </c>
      <c r="D582" t="str">
        <f t="shared" si="9"/>
        <v>PARAIBANO (MA)</v>
      </c>
    </row>
    <row r="583" spans="1:4" x14ac:dyDescent="0.3">
      <c r="A583" t="s">
        <v>7044</v>
      </c>
      <c r="B583" t="s">
        <v>7045</v>
      </c>
      <c r="C583" t="s">
        <v>16759</v>
      </c>
      <c r="D583" t="str">
        <f t="shared" si="9"/>
        <v>PARNARAMA (MA)</v>
      </c>
    </row>
    <row r="584" spans="1:4" x14ac:dyDescent="0.3">
      <c r="A584" t="s">
        <v>7046</v>
      </c>
      <c r="B584" t="s">
        <v>7047</v>
      </c>
      <c r="C584" t="s">
        <v>16759</v>
      </c>
      <c r="D584" t="str">
        <f t="shared" si="9"/>
        <v>PASSAGEM FRANCA (MA)</v>
      </c>
    </row>
    <row r="585" spans="1:4" x14ac:dyDescent="0.3">
      <c r="A585" t="s">
        <v>7048</v>
      </c>
      <c r="B585" t="s">
        <v>7049</v>
      </c>
      <c r="C585" t="s">
        <v>16759</v>
      </c>
      <c r="D585" t="str">
        <f t="shared" si="9"/>
        <v>PASTOS BONS (MA)</v>
      </c>
    </row>
    <row r="586" spans="1:4" x14ac:dyDescent="0.3">
      <c r="A586" t="s">
        <v>7050</v>
      </c>
      <c r="B586" t="s">
        <v>7051</v>
      </c>
      <c r="C586" t="s">
        <v>16759</v>
      </c>
      <c r="D586" t="str">
        <f t="shared" si="9"/>
        <v>PAULINO NEVES (MA)</v>
      </c>
    </row>
    <row r="587" spans="1:4" x14ac:dyDescent="0.3">
      <c r="A587" t="s">
        <v>7052</v>
      </c>
      <c r="B587" t="s">
        <v>7053</v>
      </c>
      <c r="C587" t="s">
        <v>16759</v>
      </c>
      <c r="D587" t="str">
        <f t="shared" si="9"/>
        <v>PAULO RAMOS (MA)</v>
      </c>
    </row>
    <row r="588" spans="1:4" x14ac:dyDescent="0.3">
      <c r="A588" t="s">
        <v>7054</v>
      </c>
      <c r="B588" t="s">
        <v>7055</v>
      </c>
      <c r="C588" t="s">
        <v>16759</v>
      </c>
      <c r="D588" t="str">
        <f t="shared" si="9"/>
        <v>PEDREIRAS (MA)</v>
      </c>
    </row>
    <row r="589" spans="1:4" x14ac:dyDescent="0.3">
      <c r="A589" t="s">
        <v>7056</v>
      </c>
      <c r="B589" t="s">
        <v>7057</v>
      </c>
      <c r="C589" t="s">
        <v>16759</v>
      </c>
      <c r="D589" t="str">
        <f t="shared" si="9"/>
        <v>PEDRO DO ROSÁRIO (MA)</v>
      </c>
    </row>
    <row r="590" spans="1:4" x14ac:dyDescent="0.3">
      <c r="A590" t="s">
        <v>7058</v>
      </c>
      <c r="B590" t="s">
        <v>7059</v>
      </c>
      <c r="C590" t="s">
        <v>16759</v>
      </c>
      <c r="D590" t="str">
        <f t="shared" si="9"/>
        <v>PENALVA (MA)</v>
      </c>
    </row>
    <row r="591" spans="1:4" x14ac:dyDescent="0.3">
      <c r="A591" t="s">
        <v>7060</v>
      </c>
      <c r="B591" t="s">
        <v>7061</v>
      </c>
      <c r="C591" t="s">
        <v>16759</v>
      </c>
      <c r="D591" t="str">
        <f t="shared" si="9"/>
        <v>PERI MIRIM (MA)</v>
      </c>
    </row>
    <row r="592" spans="1:4" x14ac:dyDescent="0.3">
      <c r="A592" t="s">
        <v>7062</v>
      </c>
      <c r="B592" t="s">
        <v>7063</v>
      </c>
      <c r="C592" t="s">
        <v>16759</v>
      </c>
      <c r="D592" t="str">
        <f t="shared" si="9"/>
        <v>PERITORÓ (MA)</v>
      </c>
    </row>
    <row r="593" spans="1:4" x14ac:dyDescent="0.3">
      <c r="A593" t="s">
        <v>7064</v>
      </c>
      <c r="B593" t="s">
        <v>7065</v>
      </c>
      <c r="C593" t="s">
        <v>16759</v>
      </c>
      <c r="D593" t="str">
        <f t="shared" si="9"/>
        <v>PINDARÉ-MIRIM (MA)</v>
      </c>
    </row>
    <row r="594" spans="1:4" x14ac:dyDescent="0.3">
      <c r="A594" t="s">
        <v>7066</v>
      </c>
      <c r="B594" t="s">
        <v>7067</v>
      </c>
      <c r="C594" t="s">
        <v>16759</v>
      </c>
      <c r="D594" t="str">
        <f t="shared" si="9"/>
        <v>PINHEIRO (MA)</v>
      </c>
    </row>
    <row r="595" spans="1:4" x14ac:dyDescent="0.3">
      <c r="A595" t="s">
        <v>7068</v>
      </c>
      <c r="B595" t="s">
        <v>7069</v>
      </c>
      <c r="C595" t="s">
        <v>16759</v>
      </c>
      <c r="D595" t="str">
        <f t="shared" si="9"/>
        <v>PIO XII (MA)</v>
      </c>
    </row>
    <row r="596" spans="1:4" x14ac:dyDescent="0.3">
      <c r="A596" t="s">
        <v>7070</v>
      </c>
      <c r="B596" t="s">
        <v>7071</v>
      </c>
      <c r="C596" t="s">
        <v>16759</v>
      </c>
      <c r="D596" t="str">
        <f t="shared" si="9"/>
        <v>PIRAPEMAS (MA)</v>
      </c>
    </row>
    <row r="597" spans="1:4" x14ac:dyDescent="0.3">
      <c r="A597" t="s">
        <v>7072</v>
      </c>
      <c r="B597" t="s">
        <v>7073</v>
      </c>
      <c r="C597" t="s">
        <v>16759</v>
      </c>
      <c r="D597" t="str">
        <f t="shared" si="9"/>
        <v>POÇÃO DE PEDRAS (MA)</v>
      </c>
    </row>
    <row r="598" spans="1:4" x14ac:dyDescent="0.3">
      <c r="A598" t="s">
        <v>7074</v>
      </c>
      <c r="B598" t="s">
        <v>7075</v>
      </c>
      <c r="C598" t="s">
        <v>16759</v>
      </c>
      <c r="D598" t="str">
        <f t="shared" si="9"/>
        <v>PORTO FRANCO (MA)</v>
      </c>
    </row>
    <row r="599" spans="1:4" x14ac:dyDescent="0.3">
      <c r="A599" t="s">
        <v>7076</v>
      </c>
      <c r="B599" t="s">
        <v>7077</v>
      </c>
      <c r="C599" t="s">
        <v>16759</v>
      </c>
      <c r="D599" t="str">
        <f t="shared" si="9"/>
        <v>PORTO RICO DO MARANHÃO (MA)</v>
      </c>
    </row>
    <row r="600" spans="1:4" x14ac:dyDescent="0.3">
      <c r="A600" t="s">
        <v>7078</v>
      </c>
      <c r="B600" t="s">
        <v>7079</v>
      </c>
      <c r="C600" t="s">
        <v>16759</v>
      </c>
      <c r="D600" t="str">
        <f t="shared" si="9"/>
        <v>PRESIDENTE DUTRA (MA)</v>
      </c>
    </row>
    <row r="601" spans="1:4" x14ac:dyDescent="0.3">
      <c r="A601" t="s">
        <v>7080</v>
      </c>
      <c r="B601" t="s">
        <v>7081</v>
      </c>
      <c r="C601" t="s">
        <v>16759</v>
      </c>
      <c r="D601" t="str">
        <f t="shared" si="9"/>
        <v>PRESIDENTE JUSCELINO (MA)</v>
      </c>
    </row>
    <row r="602" spans="1:4" x14ac:dyDescent="0.3">
      <c r="A602" t="s">
        <v>7082</v>
      </c>
      <c r="B602" t="s">
        <v>5958</v>
      </c>
      <c r="C602" t="s">
        <v>16759</v>
      </c>
      <c r="D602" t="str">
        <f t="shared" si="9"/>
        <v>PRESIDENTE MÉDICI (MA)</v>
      </c>
    </row>
    <row r="603" spans="1:4" x14ac:dyDescent="0.3">
      <c r="A603" t="s">
        <v>7083</v>
      </c>
      <c r="B603" t="s">
        <v>7084</v>
      </c>
      <c r="C603" t="s">
        <v>16759</v>
      </c>
      <c r="D603" t="str">
        <f t="shared" si="9"/>
        <v>PRESIDENTE SARNEY (MA)</v>
      </c>
    </row>
    <row r="604" spans="1:4" x14ac:dyDescent="0.3">
      <c r="A604" t="s">
        <v>7085</v>
      </c>
      <c r="B604" t="s">
        <v>7086</v>
      </c>
      <c r="C604" t="s">
        <v>16759</v>
      </c>
      <c r="D604" t="str">
        <f t="shared" si="9"/>
        <v>PRESIDENTE VARGAS (MA)</v>
      </c>
    </row>
    <row r="605" spans="1:4" x14ac:dyDescent="0.3">
      <c r="A605" t="s">
        <v>7087</v>
      </c>
      <c r="B605" t="s">
        <v>7088</v>
      </c>
      <c r="C605" t="s">
        <v>16759</v>
      </c>
      <c r="D605" t="str">
        <f t="shared" si="9"/>
        <v>PRIMEIRA CRUZ (MA)</v>
      </c>
    </row>
    <row r="606" spans="1:4" x14ac:dyDescent="0.3">
      <c r="A606" t="s">
        <v>7089</v>
      </c>
      <c r="B606" t="s">
        <v>7090</v>
      </c>
      <c r="C606" t="s">
        <v>16759</v>
      </c>
      <c r="D606" t="str">
        <f t="shared" si="9"/>
        <v>RAPOSA (MA)</v>
      </c>
    </row>
    <row r="607" spans="1:4" x14ac:dyDescent="0.3">
      <c r="A607" t="s">
        <v>7091</v>
      </c>
      <c r="B607" t="s">
        <v>7092</v>
      </c>
      <c r="C607" t="s">
        <v>16759</v>
      </c>
      <c r="D607" t="str">
        <f t="shared" si="9"/>
        <v>RIACHÃO (MA)</v>
      </c>
    </row>
    <row r="608" spans="1:4" x14ac:dyDescent="0.3">
      <c r="A608" t="s">
        <v>7093</v>
      </c>
      <c r="B608" t="s">
        <v>7094</v>
      </c>
      <c r="C608" t="s">
        <v>16759</v>
      </c>
      <c r="D608" t="str">
        <f t="shared" si="9"/>
        <v>RIBAMAR FIQUENE (MA)</v>
      </c>
    </row>
    <row r="609" spans="1:4" x14ac:dyDescent="0.3">
      <c r="A609" t="s">
        <v>7095</v>
      </c>
      <c r="B609" t="s">
        <v>7096</v>
      </c>
      <c r="C609" t="s">
        <v>16759</v>
      </c>
      <c r="D609" t="str">
        <f t="shared" si="9"/>
        <v>ROSÁRIO (MA)</v>
      </c>
    </row>
    <row r="610" spans="1:4" x14ac:dyDescent="0.3">
      <c r="A610" t="s">
        <v>7097</v>
      </c>
      <c r="B610" t="s">
        <v>7098</v>
      </c>
      <c r="C610" t="s">
        <v>16759</v>
      </c>
      <c r="D610" t="str">
        <f t="shared" si="9"/>
        <v>SAMBAÍBA (MA)</v>
      </c>
    </row>
    <row r="611" spans="1:4" x14ac:dyDescent="0.3">
      <c r="A611" t="s">
        <v>7099</v>
      </c>
      <c r="B611" t="s">
        <v>7100</v>
      </c>
      <c r="C611" t="s">
        <v>16759</v>
      </c>
      <c r="D611" t="str">
        <f t="shared" si="9"/>
        <v>SANTA FILOMENA DO MARANHÃO (MA)</v>
      </c>
    </row>
    <row r="612" spans="1:4" x14ac:dyDescent="0.3">
      <c r="A612" t="s">
        <v>7101</v>
      </c>
      <c r="B612" t="s">
        <v>7102</v>
      </c>
      <c r="C612" t="s">
        <v>16759</v>
      </c>
      <c r="D612" t="str">
        <f t="shared" si="9"/>
        <v>SANTA HELENA (MA)</v>
      </c>
    </row>
    <row r="613" spans="1:4" x14ac:dyDescent="0.3">
      <c r="A613" t="s">
        <v>7103</v>
      </c>
      <c r="B613" t="s">
        <v>7104</v>
      </c>
      <c r="C613" t="s">
        <v>16759</v>
      </c>
      <c r="D613" t="str">
        <f t="shared" si="9"/>
        <v>SANTA INÊS (MA)</v>
      </c>
    </row>
    <row r="614" spans="1:4" x14ac:dyDescent="0.3">
      <c r="A614" t="s">
        <v>7105</v>
      </c>
      <c r="B614" t="s">
        <v>7106</v>
      </c>
      <c r="C614" t="s">
        <v>16759</v>
      </c>
      <c r="D614" t="str">
        <f t="shared" si="9"/>
        <v>SANTA LUZIA (MA)</v>
      </c>
    </row>
    <row r="615" spans="1:4" x14ac:dyDescent="0.3">
      <c r="A615" t="s">
        <v>7107</v>
      </c>
      <c r="B615" t="s">
        <v>7108</v>
      </c>
      <c r="C615" t="s">
        <v>16759</v>
      </c>
      <c r="D615" t="str">
        <f t="shared" si="9"/>
        <v>SANTA LUZIA DO PARUÁ (MA)</v>
      </c>
    </row>
    <row r="616" spans="1:4" x14ac:dyDescent="0.3">
      <c r="A616" t="s">
        <v>7109</v>
      </c>
      <c r="B616" t="s">
        <v>7110</v>
      </c>
      <c r="C616" t="s">
        <v>16759</v>
      </c>
      <c r="D616" t="str">
        <f t="shared" si="9"/>
        <v>SANTA QUITÉRIA DO MARANHÃO (MA)</v>
      </c>
    </row>
    <row r="617" spans="1:4" x14ac:dyDescent="0.3">
      <c r="A617" t="s">
        <v>7111</v>
      </c>
      <c r="B617" t="s">
        <v>7112</v>
      </c>
      <c r="C617" t="s">
        <v>16759</v>
      </c>
      <c r="D617" t="str">
        <f t="shared" si="9"/>
        <v>SANTA RITA (MA)</v>
      </c>
    </row>
    <row r="618" spans="1:4" x14ac:dyDescent="0.3">
      <c r="A618" t="s">
        <v>7113</v>
      </c>
      <c r="B618" t="s">
        <v>7114</v>
      </c>
      <c r="C618" t="s">
        <v>16759</v>
      </c>
      <c r="D618" t="str">
        <f t="shared" si="9"/>
        <v>SANTANA DO MARANHÃO (MA)</v>
      </c>
    </row>
    <row r="619" spans="1:4" x14ac:dyDescent="0.3">
      <c r="A619" t="s">
        <v>7115</v>
      </c>
      <c r="B619" t="s">
        <v>7116</v>
      </c>
      <c r="C619" t="s">
        <v>16759</v>
      </c>
      <c r="D619" t="str">
        <f t="shared" si="9"/>
        <v>SANTO AMARO DO MARANHÃO (MA)</v>
      </c>
    </row>
    <row r="620" spans="1:4" x14ac:dyDescent="0.3">
      <c r="A620" t="s">
        <v>7117</v>
      </c>
      <c r="B620" t="s">
        <v>7118</v>
      </c>
      <c r="C620" t="s">
        <v>16759</v>
      </c>
      <c r="D620" t="str">
        <f t="shared" si="9"/>
        <v>SANTO ANTÔNIO DOS LOPES (MA)</v>
      </c>
    </row>
    <row r="621" spans="1:4" x14ac:dyDescent="0.3">
      <c r="A621" t="s">
        <v>7119</v>
      </c>
      <c r="B621" t="s">
        <v>7120</v>
      </c>
      <c r="C621" t="s">
        <v>16759</v>
      </c>
      <c r="D621" t="str">
        <f t="shared" si="9"/>
        <v>SÃO BENEDITO DO RIO PRETO (MA)</v>
      </c>
    </row>
    <row r="622" spans="1:4" x14ac:dyDescent="0.3">
      <c r="A622" t="s">
        <v>7121</v>
      </c>
      <c r="B622" t="s">
        <v>7122</v>
      </c>
      <c r="C622" t="s">
        <v>16759</v>
      </c>
      <c r="D622" t="str">
        <f t="shared" si="9"/>
        <v>SÃO BENTO (MA)</v>
      </c>
    </row>
    <row r="623" spans="1:4" x14ac:dyDescent="0.3">
      <c r="A623" t="s">
        <v>7123</v>
      </c>
      <c r="B623" t="s">
        <v>7124</v>
      </c>
      <c r="C623" t="s">
        <v>16759</v>
      </c>
      <c r="D623" t="str">
        <f t="shared" si="9"/>
        <v>SÃO BERNARDO (MA)</v>
      </c>
    </row>
    <row r="624" spans="1:4" x14ac:dyDescent="0.3">
      <c r="A624" t="s">
        <v>7125</v>
      </c>
      <c r="B624" t="s">
        <v>7126</v>
      </c>
      <c r="C624" t="s">
        <v>16759</v>
      </c>
      <c r="D624" t="str">
        <f t="shared" si="9"/>
        <v>SÃO DOMINGOS DO AZEITÃO (MA)</v>
      </c>
    </row>
    <row r="625" spans="1:4" x14ac:dyDescent="0.3">
      <c r="A625" t="s">
        <v>7127</v>
      </c>
      <c r="B625" t="s">
        <v>7128</v>
      </c>
      <c r="C625" t="s">
        <v>16759</v>
      </c>
      <c r="D625" t="str">
        <f t="shared" si="9"/>
        <v>SÃO DOMINGOS DO MARANHÃO (MA)</v>
      </c>
    </row>
    <row r="626" spans="1:4" x14ac:dyDescent="0.3">
      <c r="A626" t="s">
        <v>7129</v>
      </c>
      <c r="B626" t="s">
        <v>7130</v>
      </c>
      <c r="C626" t="s">
        <v>16759</v>
      </c>
      <c r="D626" t="str">
        <f t="shared" si="9"/>
        <v>SÃO FÉLIX DE BALSAS (MA)</v>
      </c>
    </row>
    <row r="627" spans="1:4" x14ac:dyDescent="0.3">
      <c r="A627" t="s">
        <v>7131</v>
      </c>
      <c r="B627" t="s">
        <v>7132</v>
      </c>
      <c r="C627" t="s">
        <v>16759</v>
      </c>
      <c r="D627" t="str">
        <f t="shared" si="9"/>
        <v>SÃO FRANCISCO DO BREJÃO (MA)</v>
      </c>
    </row>
    <row r="628" spans="1:4" x14ac:dyDescent="0.3">
      <c r="A628" t="s">
        <v>7133</v>
      </c>
      <c r="B628" t="s">
        <v>7134</v>
      </c>
      <c r="C628" t="s">
        <v>16759</v>
      </c>
      <c r="D628" t="str">
        <f t="shared" si="9"/>
        <v>SÃO FRANCISCO DO MARANHÃO (MA)</v>
      </c>
    </row>
    <row r="629" spans="1:4" x14ac:dyDescent="0.3">
      <c r="A629" t="s">
        <v>7135</v>
      </c>
      <c r="B629" t="s">
        <v>7136</v>
      </c>
      <c r="C629" t="s">
        <v>16759</v>
      </c>
      <c r="D629" t="str">
        <f t="shared" si="9"/>
        <v>SÃO JOÃO BATISTA (MA)</v>
      </c>
    </row>
    <row r="630" spans="1:4" x14ac:dyDescent="0.3">
      <c r="A630" t="s">
        <v>7137</v>
      </c>
      <c r="B630" t="s">
        <v>7138</v>
      </c>
      <c r="C630" t="s">
        <v>16759</v>
      </c>
      <c r="D630" t="str">
        <f t="shared" si="9"/>
        <v>SÃO JOÃO DO CARÚ (MA)</v>
      </c>
    </row>
    <row r="631" spans="1:4" x14ac:dyDescent="0.3">
      <c r="A631" t="s">
        <v>7139</v>
      </c>
      <c r="B631" t="s">
        <v>7140</v>
      </c>
      <c r="C631" t="s">
        <v>16759</v>
      </c>
      <c r="D631" t="str">
        <f t="shared" si="9"/>
        <v>SÃO JOÃO DO PARAÍSO (MA)</v>
      </c>
    </row>
    <row r="632" spans="1:4" x14ac:dyDescent="0.3">
      <c r="A632" t="s">
        <v>7141</v>
      </c>
      <c r="B632" t="s">
        <v>7142</v>
      </c>
      <c r="C632" t="s">
        <v>16759</v>
      </c>
      <c r="D632" t="str">
        <f t="shared" si="9"/>
        <v>SÃO JOÃO DO SOTER (MA)</v>
      </c>
    </row>
    <row r="633" spans="1:4" x14ac:dyDescent="0.3">
      <c r="A633" t="s">
        <v>7143</v>
      </c>
      <c r="B633" t="s">
        <v>7144</v>
      </c>
      <c r="C633" t="s">
        <v>16759</v>
      </c>
      <c r="D633" t="str">
        <f t="shared" si="9"/>
        <v>SÃO JOÃO DOS PATOS (MA)</v>
      </c>
    </row>
    <row r="634" spans="1:4" x14ac:dyDescent="0.3">
      <c r="A634" t="s">
        <v>7145</v>
      </c>
      <c r="B634" t="s">
        <v>7146</v>
      </c>
      <c r="C634" t="s">
        <v>16759</v>
      </c>
      <c r="D634" t="str">
        <f t="shared" si="9"/>
        <v>SÃO JOSÉ DE RIBAMAR (MA)</v>
      </c>
    </row>
    <row r="635" spans="1:4" x14ac:dyDescent="0.3">
      <c r="A635" t="s">
        <v>7147</v>
      </c>
      <c r="B635" t="s">
        <v>7148</v>
      </c>
      <c r="C635" t="s">
        <v>16759</v>
      </c>
      <c r="D635" t="str">
        <f t="shared" si="9"/>
        <v>SÃO JOSÉ DOS BASÍLIOS (MA)</v>
      </c>
    </row>
    <row r="636" spans="1:4" x14ac:dyDescent="0.3">
      <c r="A636" t="s">
        <v>7149</v>
      </c>
      <c r="B636" t="s">
        <v>7150</v>
      </c>
      <c r="C636" t="s">
        <v>16759</v>
      </c>
      <c r="D636" t="str">
        <f t="shared" si="9"/>
        <v>SÃO LUÍS (MA)</v>
      </c>
    </row>
    <row r="637" spans="1:4" x14ac:dyDescent="0.3">
      <c r="A637" t="s">
        <v>7151</v>
      </c>
      <c r="B637" t="s">
        <v>7152</v>
      </c>
      <c r="C637" t="s">
        <v>16759</v>
      </c>
      <c r="D637" t="str">
        <f t="shared" si="9"/>
        <v>SÃO LUÍS GONZAGA DO MARANHÃO (MA)</v>
      </c>
    </row>
    <row r="638" spans="1:4" x14ac:dyDescent="0.3">
      <c r="A638" t="s">
        <v>7153</v>
      </c>
      <c r="B638" t="s">
        <v>7154</v>
      </c>
      <c r="C638" t="s">
        <v>16759</v>
      </c>
      <c r="D638" t="str">
        <f t="shared" si="9"/>
        <v>SÃO MATEUS DO MARANHÃO (MA)</v>
      </c>
    </row>
    <row r="639" spans="1:4" x14ac:dyDescent="0.3">
      <c r="A639" t="s">
        <v>7155</v>
      </c>
      <c r="B639" t="s">
        <v>7156</v>
      </c>
      <c r="C639" t="s">
        <v>16759</v>
      </c>
      <c r="D639" t="str">
        <f t="shared" si="9"/>
        <v>SÃO PEDRO DA ÁGUA BRANCA (MA)</v>
      </c>
    </row>
    <row r="640" spans="1:4" x14ac:dyDescent="0.3">
      <c r="A640" t="s">
        <v>7157</v>
      </c>
      <c r="B640" t="s">
        <v>7158</v>
      </c>
      <c r="C640" t="s">
        <v>16759</v>
      </c>
      <c r="D640" t="str">
        <f t="shared" si="9"/>
        <v>SÃO PEDRO DOS CRENTES (MA)</v>
      </c>
    </row>
    <row r="641" spans="1:4" x14ac:dyDescent="0.3">
      <c r="A641" t="s">
        <v>7159</v>
      </c>
      <c r="B641" t="s">
        <v>7160</v>
      </c>
      <c r="C641" t="s">
        <v>16759</v>
      </c>
      <c r="D641" t="str">
        <f t="shared" si="9"/>
        <v>SÃO RAIMUNDO DAS MANGABEIRAS (MA)</v>
      </c>
    </row>
    <row r="642" spans="1:4" x14ac:dyDescent="0.3">
      <c r="A642" t="s">
        <v>7161</v>
      </c>
      <c r="B642" t="s">
        <v>7162</v>
      </c>
      <c r="C642" t="s">
        <v>16759</v>
      </c>
      <c r="D642" t="str">
        <f t="shared" ref="D642:D705" si="10">TRIM(UPPER(CONCATENATE(B642," (",C642,")")))</f>
        <v>SÃO RAIMUNDO DO DOCA BEZERRA (MA)</v>
      </c>
    </row>
    <row r="643" spans="1:4" x14ac:dyDescent="0.3">
      <c r="A643" t="s">
        <v>7163</v>
      </c>
      <c r="B643" t="s">
        <v>7164</v>
      </c>
      <c r="C643" t="s">
        <v>16759</v>
      </c>
      <c r="D643" t="str">
        <f t="shared" si="10"/>
        <v>SÃO ROBERTO (MA)</v>
      </c>
    </row>
    <row r="644" spans="1:4" x14ac:dyDescent="0.3">
      <c r="A644" t="s">
        <v>7165</v>
      </c>
      <c r="B644" t="s">
        <v>7166</v>
      </c>
      <c r="C644" t="s">
        <v>16759</v>
      </c>
      <c r="D644" t="str">
        <f t="shared" si="10"/>
        <v>SÃO VICENTE FERRER (MA)</v>
      </c>
    </row>
    <row r="645" spans="1:4" x14ac:dyDescent="0.3">
      <c r="A645" t="s">
        <v>7167</v>
      </c>
      <c r="B645" t="s">
        <v>7168</v>
      </c>
      <c r="C645" t="s">
        <v>16759</v>
      </c>
      <c r="D645" t="str">
        <f t="shared" si="10"/>
        <v>SATUBINHA (MA)</v>
      </c>
    </row>
    <row r="646" spans="1:4" x14ac:dyDescent="0.3">
      <c r="A646" t="s">
        <v>7169</v>
      </c>
      <c r="B646" t="s">
        <v>7170</v>
      </c>
      <c r="C646" t="s">
        <v>16759</v>
      </c>
      <c r="D646" t="str">
        <f t="shared" si="10"/>
        <v>SENADOR ALEXANDRE COSTA (MA)</v>
      </c>
    </row>
    <row r="647" spans="1:4" x14ac:dyDescent="0.3">
      <c r="A647" t="s">
        <v>7171</v>
      </c>
      <c r="B647" t="s">
        <v>7172</v>
      </c>
      <c r="C647" t="s">
        <v>16759</v>
      </c>
      <c r="D647" t="str">
        <f t="shared" si="10"/>
        <v>SENADOR LA ROCQUE (MA)</v>
      </c>
    </row>
    <row r="648" spans="1:4" x14ac:dyDescent="0.3">
      <c r="A648" t="s">
        <v>7173</v>
      </c>
      <c r="B648" t="s">
        <v>7174</v>
      </c>
      <c r="C648" t="s">
        <v>16759</v>
      </c>
      <c r="D648" t="str">
        <f t="shared" si="10"/>
        <v>SERRANO DO MARANHÃO (MA)</v>
      </c>
    </row>
    <row r="649" spans="1:4" x14ac:dyDescent="0.3">
      <c r="A649" t="s">
        <v>7175</v>
      </c>
      <c r="B649" t="s">
        <v>7176</v>
      </c>
      <c r="C649" t="s">
        <v>16759</v>
      </c>
      <c r="D649" t="str">
        <f t="shared" si="10"/>
        <v>SÍTIO NOVO (MA)</v>
      </c>
    </row>
    <row r="650" spans="1:4" x14ac:dyDescent="0.3">
      <c r="A650" t="s">
        <v>7177</v>
      </c>
      <c r="B650" t="s">
        <v>7178</v>
      </c>
      <c r="C650" t="s">
        <v>16759</v>
      </c>
      <c r="D650" t="str">
        <f t="shared" si="10"/>
        <v>SUCUPIRA DO NORTE (MA)</v>
      </c>
    </row>
    <row r="651" spans="1:4" x14ac:dyDescent="0.3">
      <c r="A651" t="s">
        <v>7179</v>
      </c>
      <c r="B651" t="s">
        <v>7180</v>
      </c>
      <c r="C651" t="s">
        <v>16759</v>
      </c>
      <c r="D651" t="str">
        <f t="shared" si="10"/>
        <v>SUCUPIRA DO RIACHÃO (MA)</v>
      </c>
    </row>
    <row r="652" spans="1:4" x14ac:dyDescent="0.3">
      <c r="A652" t="s">
        <v>7181</v>
      </c>
      <c r="B652" t="s">
        <v>7182</v>
      </c>
      <c r="C652" t="s">
        <v>16759</v>
      </c>
      <c r="D652" t="str">
        <f t="shared" si="10"/>
        <v>TASSO FRAGOSO (MA)</v>
      </c>
    </row>
    <row r="653" spans="1:4" x14ac:dyDescent="0.3">
      <c r="A653" t="s">
        <v>7183</v>
      </c>
      <c r="B653" t="s">
        <v>7184</v>
      </c>
      <c r="C653" t="s">
        <v>16759</v>
      </c>
      <c r="D653" t="str">
        <f t="shared" si="10"/>
        <v>TIMBIRAS (MA)</v>
      </c>
    </row>
    <row r="654" spans="1:4" x14ac:dyDescent="0.3">
      <c r="A654" t="s">
        <v>7185</v>
      </c>
      <c r="B654" t="s">
        <v>7186</v>
      </c>
      <c r="C654" t="s">
        <v>16759</v>
      </c>
      <c r="D654" t="str">
        <f t="shared" si="10"/>
        <v>TIMON (MA)</v>
      </c>
    </row>
    <row r="655" spans="1:4" x14ac:dyDescent="0.3">
      <c r="A655" t="s">
        <v>7187</v>
      </c>
      <c r="B655" t="s">
        <v>7188</v>
      </c>
      <c r="C655" t="s">
        <v>16759</v>
      </c>
      <c r="D655" t="str">
        <f t="shared" si="10"/>
        <v>TRIZIDELA DO VALE (MA)</v>
      </c>
    </row>
    <row r="656" spans="1:4" x14ac:dyDescent="0.3">
      <c r="A656" t="s">
        <v>7189</v>
      </c>
      <c r="B656" t="s">
        <v>7190</v>
      </c>
      <c r="C656" t="s">
        <v>16759</v>
      </c>
      <c r="D656" t="str">
        <f t="shared" si="10"/>
        <v>TUFILÂNDIA (MA)</v>
      </c>
    </row>
    <row r="657" spans="1:4" x14ac:dyDescent="0.3">
      <c r="A657" t="s">
        <v>7191</v>
      </c>
      <c r="B657" t="s">
        <v>7192</v>
      </c>
      <c r="C657" t="s">
        <v>16759</v>
      </c>
      <c r="D657" t="str">
        <f t="shared" si="10"/>
        <v>TUNTUM (MA)</v>
      </c>
    </row>
    <row r="658" spans="1:4" x14ac:dyDescent="0.3">
      <c r="A658" t="s">
        <v>7193</v>
      </c>
      <c r="B658" t="s">
        <v>7194</v>
      </c>
      <c r="C658" t="s">
        <v>16759</v>
      </c>
      <c r="D658" t="str">
        <f t="shared" si="10"/>
        <v>TURIAÇU (MA)</v>
      </c>
    </row>
    <row r="659" spans="1:4" x14ac:dyDescent="0.3">
      <c r="A659" t="s">
        <v>7195</v>
      </c>
      <c r="B659" t="s">
        <v>7196</v>
      </c>
      <c r="C659" t="s">
        <v>16759</v>
      </c>
      <c r="D659" t="str">
        <f t="shared" si="10"/>
        <v>TURILÂNDIA (MA)</v>
      </c>
    </row>
    <row r="660" spans="1:4" x14ac:dyDescent="0.3">
      <c r="A660" t="s">
        <v>7197</v>
      </c>
      <c r="B660" t="s">
        <v>7198</v>
      </c>
      <c r="C660" t="s">
        <v>16759</v>
      </c>
      <c r="D660" t="str">
        <f t="shared" si="10"/>
        <v>TUTÓIA (MA)</v>
      </c>
    </row>
    <row r="661" spans="1:4" x14ac:dyDescent="0.3">
      <c r="A661" t="s">
        <v>7199</v>
      </c>
      <c r="B661" t="s">
        <v>7200</v>
      </c>
      <c r="C661" t="s">
        <v>16759</v>
      </c>
      <c r="D661" t="str">
        <f t="shared" si="10"/>
        <v>URBANO SANTOS (MA)</v>
      </c>
    </row>
    <row r="662" spans="1:4" x14ac:dyDescent="0.3">
      <c r="A662" t="s">
        <v>7201</v>
      </c>
      <c r="B662" t="s">
        <v>7202</v>
      </c>
      <c r="C662" t="s">
        <v>16759</v>
      </c>
      <c r="D662" t="str">
        <f t="shared" si="10"/>
        <v>VARGEM GRANDE (MA)</v>
      </c>
    </row>
    <row r="663" spans="1:4" x14ac:dyDescent="0.3">
      <c r="A663" t="s">
        <v>7203</v>
      </c>
      <c r="B663" t="s">
        <v>7204</v>
      </c>
      <c r="C663" t="s">
        <v>16759</v>
      </c>
      <c r="D663" t="str">
        <f t="shared" si="10"/>
        <v>VIANA (MA)</v>
      </c>
    </row>
    <row r="664" spans="1:4" x14ac:dyDescent="0.3">
      <c r="A664" t="s">
        <v>7205</v>
      </c>
      <c r="B664" t="s">
        <v>7206</v>
      </c>
      <c r="C664" t="s">
        <v>16759</v>
      </c>
      <c r="D664" t="str">
        <f t="shared" si="10"/>
        <v>VILA NOVA DOS MARTÍRIOS (MA)</v>
      </c>
    </row>
    <row r="665" spans="1:4" x14ac:dyDescent="0.3">
      <c r="A665" t="s">
        <v>7207</v>
      </c>
      <c r="B665" t="s">
        <v>7208</v>
      </c>
      <c r="C665" t="s">
        <v>16759</v>
      </c>
      <c r="D665" t="str">
        <f t="shared" si="10"/>
        <v>VITÓRIA DO MEARIM (MA)</v>
      </c>
    </row>
    <row r="666" spans="1:4" x14ac:dyDescent="0.3">
      <c r="A666" t="s">
        <v>7209</v>
      </c>
      <c r="B666" t="s">
        <v>7210</v>
      </c>
      <c r="C666" t="s">
        <v>16759</v>
      </c>
      <c r="D666" t="str">
        <f t="shared" si="10"/>
        <v>VITORINO FREIRE (MA)</v>
      </c>
    </row>
    <row r="667" spans="1:4" x14ac:dyDescent="0.3">
      <c r="A667" t="s">
        <v>7211</v>
      </c>
      <c r="B667" t="s">
        <v>7212</v>
      </c>
      <c r="C667" t="s">
        <v>16759</v>
      </c>
      <c r="D667" t="str">
        <f t="shared" si="10"/>
        <v>ZÉ DOCA (MA)</v>
      </c>
    </row>
    <row r="668" spans="1:4" x14ac:dyDescent="0.3">
      <c r="A668" t="s">
        <v>7213</v>
      </c>
      <c r="B668" t="s">
        <v>7214</v>
      </c>
      <c r="C668" t="s">
        <v>16760</v>
      </c>
      <c r="D668" t="str">
        <f t="shared" si="10"/>
        <v>ACAUÃ (PI)</v>
      </c>
    </row>
    <row r="669" spans="1:4" x14ac:dyDescent="0.3">
      <c r="A669" t="s">
        <v>7215</v>
      </c>
      <c r="B669" t="s">
        <v>7216</v>
      </c>
      <c r="C669" t="s">
        <v>16760</v>
      </c>
      <c r="D669" t="str">
        <f t="shared" si="10"/>
        <v>AGRICOLÂNDIA (PI)</v>
      </c>
    </row>
    <row r="670" spans="1:4" x14ac:dyDescent="0.3">
      <c r="A670" t="s">
        <v>7217</v>
      </c>
      <c r="B670" t="s">
        <v>7218</v>
      </c>
      <c r="C670" t="s">
        <v>16760</v>
      </c>
      <c r="D670" t="str">
        <f t="shared" si="10"/>
        <v>ÁGUA BRANCA (PI)</v>
      </c>
    </row>
    <row r="671" spans="1:4" x14ac:dyDescent="0.3">
      <c r="A671" t="s">
        <v>7219</v>
      </c>
      <c r="B671" t="s">
        <v>7220</v>
      </c>
      <c r="C671" t="s">
        <v>16760</v>
      </c>
      <c r="D671" t="str">
        <f t="shared" si="10"/>
        <v>ALAGOINHA DO PIAUÍ (PI)</v>
      </c>
    </row>
    <row r="672" spans="1:4" x14ac:dyDescent="0.3">
      <c r="A672" t="s">
        <v>7221</v>
      </c>
      <c r="B672" t="s">
        <v>7222</v>
      </c>
      <c r="C672" t="s">
        <v>16760</v>
      </c>
      <c r="D672" t="str">
        <f t="shared" si="10"/>
        <v>ALEGRETE DO PIAUÍ (PI)</v>
      </c>
    </row>
    <row r="673" spans="1:4" x14ac:dyDescent="0.3">
      <c r="A673" t="s">
        <v>7223</v>
      </c>
      <c r="B673" t="s">
        <v>7224</v>
      </c>
      <c r="C673" t="s">
        <v>16760</v>
      </c>
      <c r="D673" t="str">
        <f t="shared" si="10"/>
        <v>ALTO LONGÁ (PI)</v>
      </c>
    </row>
    <row r="674" spans="1:4" x14ac:dyDescent="0.3">
      <c r="A674" t="s">
        <v>7225</v>
      </c>
      <c r="B674" t="s">
        <v>7226</v>
      </c>
      <c r="C674" t="s">
        <v>16760</v>
      </c>
      <c r="D674" t="str">
        <f t="shared" si="10"/>
        <v>ALTOS (PI)</v>
      </c>
    </row>
    <row r="675" spans="1:4" x14ac:dyDescent="0.3">
      <c r="A675" t="s">
        <v>7227</v>
      </c>
      <c r="B675" t="s">
        <v>7228</v>
      </c>
      <c r="C675" t="s">
        <v>16760</v>
      </c>
      <c r="D675" t="str">
        <f t="shared" si="10"/>
        <v>ALVORADA DO GURGUÉIA (PI)</v>
      </c>
    </row>
    <row r="676" spans="1:4" x14ac:dyDescent="0.3">
      <c r="A676" t="s">
        <v>7229</v>
      </c>
      <c r="B676" t="s">
        <v>7230</v>
      </c>
      <c r="C676" t="s">
        <v>16760</v>
      </c>
      <c r="D676" t="str">
        <f t="shared" si="10"/>
        <v>AMARANTE (PI)</v>
      </c>
    </row>
    <row r="677" spans="1:4" x14ac:dyDescent="0.3">
      <c r="A677" t="s">
        <v>7231</v>
      </c>
      <c r="B677" t="s">
        <v>7232</v>
      </c>
      <c r="C677" t="s">
        <v>16760</v>
      </c>
      <c r="D677" t="str">
        <f t="shared" si="10"/>
        <v>ANGICAL DO PIAUÍ (PI)</v>
      </c>
    </row>
    <row r="678" spans="1:4" x14ac:dyDescent="0.3">
      <c r="A678" t="s">
        <v>7233</v>
      </c>
      <c r="B678" t="s">
        <v>7234</v>
      </c>
      <c r="C678" t="s">
        <v>16760</v>
      </c>
      <c r="D678" t="str">
        <f t="shared" si="10"/>
        <v>ANÍSIO DE ABREU (PI)</v>
      </c>
    </row>
    <row r="679" spans="1:4" x14ac:dyDescent="0.3">
      <c r="A679" t="s">
        <v>7235</v>
      </c>
      <c r="B679" t="s">
        <v>7236</v>
      </c>
      <c r="C679" t="s">
        <v>16760</v>
      </c>
      <c r="D679" t="str">
        <f t="shared" si="10"/>
        <v>ANTÔNIO ALMEIDA (PI)</v>
      </c>
    </row>
    <row r="680" spans="1:4" x14ac:dyDescent="0.3">
      <c r="A680" t="s">
        <v>7237</v>
      </c>
      <c r="B680" t="s">
        <v>7238</v>
      </c>
      <c r="C680" t="s">
        <v>16760</v>
      </c>
      <c r="D680" t="str">
        <f t="shared" si="10"/>
        <v>AROAZES (PI)</v>
      </c>
    </row>
    <row r="681" spans="1:4" x14ac:dyDescent="0.3">
      <c r="A681" t="s">
        <v>7239</v>
      </c>
      <c r="B681" t="s">
        <v>7240</v>
      </c>
      <c r="C681" t="s">
        <v>16760</v>
      </c>
      <c r="D681" t="str">
        <f t="shared" si="10"/>
        <v>AROEIRAS DO ITAIM (PI)</v>
      </c>
    </row>
    <row r="682" spans="1:4" x14ac:dyDescent="0.3">
      <c r="A682" t="s">
        <v>7241</v>
      </c>
      <c r="B682" t="s">
        <v>7242</v>
      </c>
      <c r="C682" t="s">
        <v>16760</v>
      </c>
      <c r="D682" t="str">
        <f t="shared" si="10"/>
        <v>ARRAIAL (PI)</v>
      </c>
    </row>
    <row r="683" spans="1:4" x14ac:dyDescent="0.3">
      <c r="A683" t="s">
        <v>7243</v>
      </c>
      <c r="B683" t="s">
        <v>7244</v>
      </c>
      <c r="C683" t="s">
        <v>16760</v>
      </c>
      <c r="D683" t="str">
        <f t="shared" si="10"/>
        <v>ASSUNÇÃO DO PIAUÍ (PI)</v>
      </c>
    </row>
    <row r="684" spans="1:4" x14ac:dyDescent="0.3">
      <c r="A684" t="s">
        <v>7245</v>
      </c>
      <c r="B684" t="s">
        <v>7246</v>
      </c>
      <c r="C684" t="s">
        <v>16760</v>
      </c>
      <c r="D684" t="str">
        <f t="shared" si="10"/>
        <v>AVELINO LOPES (PI)</v>
      </c>
    </row>
    <row r="685" spans="1:4" x14ac:dyDescent="0.3">
      <c r="A685" t="s">
        <v>7247</v>
      </c>
      <c r="B685" t="s">
        <v>7248</v>
      </c>
      <c r="C685" t="s">
        <v>16760</v>
      </c>
      <c r="D685" t="str">
        <f t="shared" si="10"/>
        <v>BAIXA GRANDE DO RIBEIRO (PI)</v>
      </c>
    </row>
    <row r="686" spans="1:4" x14ac:dyDescent="0.3">
      <c r="A686" t="s">
        <v>7249</v>
      </c>
      <c r="B686" t="s">
        <v>7250</v>
      </c>
      <c r="C686" t="s">
        <v>16760</v>
      </c>
      <c r="D686" t="str">
        <f t="shared" si="10"/>
        <v>BARRA D'ALCÂNTARA (PI)</v>
      </c>
    </row>
    <row r="687" spans="1:4" x14ac:dyDescent="0.3">
      <c r="A687" t="s">
        <v>7251</v>
      </c>
      <c r="B687" t="s">
        <v>7252</v>
      </c>
      <c r="C687" t="s">
        <v>16760</v>
      </c>
      <c r="D687" t="str">
        <f t="shared" si="10"/>
        <v>BARRAS (PI)</v>
      </c>
    </row>
    <row r="688" spans="1:4" x14ac:dyDescent="0.3">
      <c r="A688" t="s">
        <v>7253</v>
      </c>
      <c r="B688" t="s">
        <v>7254</v>
      </c>
      <c r="C688" t="s">
        <v>16760</v>
      </c>
      <c r="D688" t="str">
        <f t="shared" si="10"/>
        <v>BARREIRAS DO PIAUÍ (PI)</v>
      </c>
    </row>
    <row r="689" spans="1:4" x14ac:dyDescent="0.3">
      <c r="A689" t="s">
        <v>7255</v>
      </c>
      <c r="B689" t="s">
        <v>7256</v>
      </c>
      <c r="C689" t="s">
        <v>16760</v>
      </c>
      <c r="D689" t="str">
        <f t="shared" si="10"/>
        <v>BARRO DURO (PI)</v>
      </c>
    </row>
    <row r="690" spans="1:4" x14ac:dyDescent="0.3">
      <c r="A690" t="s">
        <v>7257</v>
      </c>
      <c r="B690" t="s">
        <v>7258</v>
      </c>
      <c r="C690" t="s">
        <v>16760</v>
      </c>
      <c r="D690" t="str">
        <f t="shared" si="10"/>
        <v>BATALHA (PI)</v>
      </c>
    </row>
    <row r="691" spans="1:4" x14ac:dyDescent="0.3">
      <c r="A691" t="s">
        <v>7259</v>
      </c>
      <c r="B691" t="s">
        <v>7260</v>
      </c>
      <c r="C691" t="s">
        <v>16760</v>
      </c>
      <c r="D691" t="str">
        <f t="shared" si="10"/>
        <v>BELA VISTA DO PIAUÍ (PI)</v>
      </c>
    </row>
    <row r="692" spans="1:4" x14ac:dyDescent="0.3">
      <c r="A692" t="s">
        <v>7261</v>
      </c>
      <c r="B692" t="s">
        <v>7262</v>
      </c>
      <c r="C692" t="s">
        <v>16760</v>
      </c>
      <c r="D692" t="str">
        <f t="shared" si="10"/>
        <v>BELÉM DO PIAUÍ (PI)</v>
      </c>
    </row>
    <row r="693" spans="1:4" x14ac:dyDescent="0.3">
      <c r="A693" t="s">
        <v>7263</v>
      </c>
      <c r="B693" t="s">
        <v>7264</v>
      </c>
      <c r="C693" t="s">
        <v>16760</v>
      </c>
      <c r="D693" t="str">
        <f t="shared" si="10"/>
        <v>BENEDITINOS (PI)</v>
      </c>
    </row>
    <row r="694" spans="1:4" x14ac:dyDescent="0.3">
      <c r="A694" t="s">
        <v>7265</v>
      </c>
      <c r="B694" t="s">
        <v>7266</v>
      </c>
      <c r="C694" t="s">
        <v>16760</v>
      </c>
      <c r="D694" t="str">
        <f t="shared" si="10"/>
        <v>BERTOLÍNIA (PI)</v>
      </c>
    </row>
    <row r="695" spans="1:4" x14ac:dyDescent="0.3">
      <c r="A695" t="s">
        <v>7267</v>
      </c>
      <c r="B695" t="s">
        <v>7268</v>
      </c>
      <c r="C695" t="s">
        <v>16760</v>
      </c>
      <c r="D695" t="str">
        <f t="shared" si="10"/>
        <v>BETÂNIA DO PIAUÍ (PI)</v>
      </c>
    </row>
    <row r="696" spans="1:4" x14ac:dyDescent="0.3">
      <c r="A696" t="s">
        <v>7269</v>
      </c>
      <c r="B696" t="s">
        <v>7270</v>
      </c>
      <c r="C696" t="s">
        <v>16760</v>
      </c>
      <c r="D696" t="str">
        <f t="shared" si="10"/>
        <v>BOA HORA (PI)</v>
      </c>
    </row>
    <row r="697" spans="1:4" x14ac:dyDescent="0.3">
      <c r="A697" t="s">
        <v>7271</v>
      </c>
      <c r="B697" t="s">
        <v>7272</v>
      </c>
      <c r="C697" t="s">
        <v>16760</v>
      </c>
      <c r="D697" t="str">
        <f t="shared" si="10"/>
        <v>BOCAINA (PI)</v>
      </c>
    </row>
    <row r="698" spans="1:4" x14ac:dyDescent="0.3">
      <c r="A698" t="s">
        <v>7273</v>
      </c>
      <c r="B698" t="s">
        <v>7274</v>
      </c>
      <c r="C698" t="s">
        <v>16760</v>
      </c>
      <c r="D698" t="str">
        <f t="shared" si="10"/>
        <v>BOM JESUS (PI)</v>
      </c>
    </row>
    <row r="699" spans="1:4" x14ac:dyDescent="0.3">
      <c r="A699" t="s">
        <v>7275</v>
      </c>
      <c r="B699" t="s">
        <v>7276</v>
      </c>
      <c r="C699" t="s">
        <v>16760</v>
      </c>
      <c r="D699" t="str">
        <f t="shared" si="10"/>
        <v>BOM PRINCÍPIO DO PIAUÍ (PI)</v>
      </c>
    </row>
    <row r="700" spans="1:4" x14ac:dyDescent="0.3">
      <c r="A700" t="s">
        <v>7277</v>
      </c>
      <c r="B700" t="s">
        <v>7278</v>
      </c>
      <c r="C700" t="s">
        <v>16760</v>
      </c>
      <c r="D700" t="str">
        <f t="shared" si="10"/>
        <v>BONFIM DO PIAUÍ (PI)</v>
      </c>
    </row>
    <row r="701" spans="1:4" x14ac:dyDescent="0.3">
      <c r="A701" t="s">
        <v>7279</v>
      </c>
      <c r="B701" t="s">
        <v>7280</v>
      </c>
      <c r="C701" t="s">
        <v>16760</v>
      </c>
      <c r="D701" t="str">
        <f t="shared" si="10"/>
        <v>BOQUEIRÃO DO PIAUÍ (PI)</v>
      </c>
    </row>
    <row r="702" spans="1:4" x14ac:dyDescent="0.3">
      <c r="A702" t="s">
        <v>7281</v>
      </c>
      <c r="B702" t="s">
        <v>7282</v>
      </c>
      <c r="C702" t="s">
        <v>16760</v>
      </c>
      <c r="D702" t="str">
        <f t="shared" si="10"/>
        <v>BRASILEIRA (PI)</v>
      </c>
    </row>
    <row r="703" spans="1:4" x14ac:dyDescent="0.3">
      <c r="A703" t="s">
        <v>7283</v>
      </c>
      <c r="B703" t="s">
        <v>7284</v>
      </c>
      <c r="C703" t="s">
        <v>16760</v>
      </c>
      <c r="D703" t="str">
        <f t="shared" si="10"/>
        <v>BREJO DO PIAUÍ (PI)</v>
      </c>
    </row>
    <row r="704" spans="1:4" x14ac:dyDescent="0.3">
      <c r="A704" t="s">
        <v>7285</v>
      </c>
      <c r="B704" t="s">
        <v>7286</v>
      </c>
      <c r="C704" t="s">
        <v>16760</v>
      </c>
      <c r="D704" t="str">
        <f t="shared" si="10"/>
        <v>BURITI DOS LOPES (PI)</v>
      </c>
    </row>
    <row r="705" spans="1:4" x14ac:dyDescent="0.3">
      <c r="A705" t="s">
        <v>7287</v>
      </c>
      <c r="B705" t="s">
        <v>7288</v>
      </c>
      <c r="C705" t="s">
        <v>16760</v>
      </c>
      <c r="D705" t="str">
        <f t="shared" si="10"/>
        <v>BURITI DOS MONTES (PI)</v>
      </c>
    </row>
    <row r="706" spans="1:4" x14ac:dyDescent="0.3">
      <c r="A706" t="s">
        <v>7289</v>
      </c>
      <c r="B706" t="s">
        <v>7290</v>
      </c>
      <c r="C706" t="s">
        <v>16760</v>
      </c>
      <c r="D706" t="str">
        <f t="shared" ref="D706:D769" si="11">TRIM(UPPER(CONCATENATE(B706," (",C706,")")))</f>
        <v>CABECEIRAS DO PIAUÍ (PI)</v>
      </c>
    </row>
    <row r="707" spans="1:4" x14ac:dyDescent="0.3">
      <c r="A707" t="s">
        <v>7291</v>
      </c>
      <c r="B707" t="s">
        <v>7292</v>
      </c>
      <c r="C707" t="s">
        <v>16760</v>
      </c>
      <c r="D707" t="str">
        <f t="shared" si="11"/>
        <v>CAJAZEIRAS DO PIAUÍ (PI)</v>
      </c>
    </row>
    <row r="708" spans="1:4" x14ac:dyDescent="0.3">
      <c r="A708" t="s">
        <v>7293</v>
      </c>
      <c r="B708" t="s">
        <v>7294</v>
      </c>
      <c r="C708" t="s">
        <v>16760</v>
      </c>
      <c r="D708" t="str">
        <f t="shared" si="11"/>
        <v>CAJUEIRO DA PRAIA (PI)</v>
      </c>
    </row>
    <row r="709" spans="1:4" x14ac:dyDescent="0.3">
      <c r="A709" t="s">
        <v>7295</v>
      </c>
      <c r="B709" t="s">
        <v>7296</v>
      </c>
      <c r="C709" t="s">
        <v>16760</v>
      </c>
      <c r="D709" t="str">
        <f t="shared" si="11"/>
        <v>CALDEIRÃO GRANDE DO PIAUÍ (PI)</v>
      </c>
    </row>
    <row r="710" spans="1:4" x14ac:dyDescent="0.3">
      <c r="A710" t="s">
        <v>7297</v>
      </c>
      <c r="B710" t="s">
        <v>7298</v>
      </c>
      <c r="C710" t="s">
        <v>16760</v>
      </c>
      <c r="D710" t="str">
        <f t="shared" si="11"/>
        <v>CAMPINAS DO PIAUÍ (PI)</v>
      </c>
    </row>
    <row r="711" spans="1:4" x14ac:dyDescent="0.3">
      <c r="A711" t="s">
        <v>7299</v>
      </c>
      <c r="B711" t="s">
        <v>7300</v>
      </c>
      <c r="C711" t="s">
        <v>16760</v>
      </c>
      <c r="D711" t="str">
        <f t="shared" si="11"/>
        <v>CAMPO ALEGRE DO FIDALGO (PI)</v>
      </c>
    </row>
    <row r="712" spans="1:4" x14ac:dyDescent="0.3">
      <c r="A712" t="s">
        <v>7301</v>
      </c>
      <c r="B712" t="s">
        <v>7302</v>
      </c>
      <c r="C712" t="s">
        <v>16760</v>
      </c>
      <c r="D712" t="str">
        <f t="shared" si="11"/>
        <v>CAMPO GRANDE DO PIAUÍ (PI)</v>
      </c>
    </row>
    <row r="713" spans="1:4" x14ac:dyDescent="0.3">
      <c r="A713" t="s">
        <v>7303</v>
      </c>
      <c r="B713" t="s">
        <v>7304</v>
      </c>
      <c r="C713" t="s">
        <v>16760</v>
      </c>
      <c r="D713" t="str">
        <f t="shared" si="11"/>
        <v>CAMPO LARGO DO PIAUÍ (PI)</v>
      </c>
    </row>
    <row r="714" spans="1:4" x14ac:dyDescent="0.3">
      <c r="A714" t="s">
        <v>7305</v>
      </c>
      <c r="B714" t="s">
        <v>7306</v>
      </c>
      <c r="C714" t="s">
        <v>16760</v>
      </c>
      <c r="D714" t="str">
        <f t="shared" si="11"/>
        <v>CAMPO MAIOR (PI)</v>
      </c>
    </row>
    <row r="715" spans="1:4" x14ac:dyDescent="0.3">
      <c r="A715" t="s">
        <v>7307</v>
      </c>
      <c r="B715" t="s">
        <v>7308</v>
      </c>
      <c r="C715" t="s">
        <v>16760</v>
      </c>
      <c r="D715" t="str">
        <f t="shared" si="11"/>
        <v>CANAVIEIRA (PI)</v>
      </c>
    </row>
    <row r="716" spans="1:4" x14ac:dyDescent="0.3">
      <c r="A716" t="s">
        <v>7309</v>
      </c>
      <c r="B716" t="s">
        <v>7310</v>
      </c>
      <c r="C716" t="s">
        <v>16760</v>
      </c>
      <c r="D716" t="str">
        <f t="shared" si="11"/>
        <v>CANTO DO BURITI (PI)</v>
      </c>
    </row>
    <row r="717" spans="1:4" x14ac:dyDescent="0.3">
      <c r="A717" t="s">
        <v>7311</v>
      </c>
      <c r="B717" t="s">
        <v>7312</v>
      </c>
      <c r="C717" t="s">
        <v>16760</v>
      </c>
      <c r="D717" t="str">
        <f t="shared" si="11"/>
        <v>CAPITÃO DE CAMPOS (PI)</v>
      </c>
    </row>
    <row r="718" spans="1:4" x14ac:dyDescent="0.3">
      <c r="A718" t="s">
        <v>7313</v>
      </c>
      <c r="B718" t="s">
        <v>7314</v>
      </c>
      <c r="C718" t="s">
        <v>16760</v>
      </c>
      <c r="D718" t="str">
        <f t="shared" si="11"/>
        <v>CAPITÃO GERVÁSIO OLIVEIRA (PI)</v>
      </c>
    </row>
    <row r="719" spans="1:4" x14ac:dyDescent="0.3">
      <c r="A719" t="s">
        <v>7315</v>
      </c>
      <c r="B719" t="s">
        <v>7316</v>
      </c>
      <c r="C719" t="s">
        <v>16760</v>
      </c>
      <c r="D719" t="str">
        <f t="shared" si="11"/>
        <v>CARACOL (PI)</v>
      </c>
    </row>
    <row r="720" spans="1:4" x14ac:dyDescent="0.3">
      <c r="A720" t="s">
        <v>7317</v>
      </c>
      <c r="B720" t="s">
        <v>7318</v>
      </c>
      <c r="C720" t="s">
        <v>16760</v>
      </c>
      <c r="D720" t="str">
        <f t="shared" si="11"/>
        <v>CARAÚBAS DO PIAUÍ (PI)</v>
      </c>
    </row>
    <row r="721" spans="1:4" x14ac:dyDescent="0.3">
      <c r="A721" t="s">
        <v>7319</v>
      </c>
      <c r="B721" t="s">
        <v>7320</v>
      </c>
      <c r="C721" t="s">
        <v>16760</v>
      </c>
      <c r="D721" t="str">
        <f t="shared" si="11"/>
        <v>CARIDADE DO PIAUÍ (PI)</v>
      </c>
    </row>
    <row r="722" spans="1:4" x14ac:dyDescent="0.3">
      <c r="A722" t="s">
        <v>7321</v>
      </c>
      <c r="B722" t="s">
        <v>7322</v>
      </c>
      <c r="C722" t="s">
        <v>16760</v>
      </c>
      <c r="D722" t="str">
        <f t="shared" si="11"/>
        <v>CASTELO DO PIAUÍ (PI)</v>
      </c>
    </row>
    <row r="723" spans="1:4" x14ac:dyDescent="0.3">
      <c r="A723" t="s">
        <v>7323</v>
      </c>
      <c r="B723" t="s">
        <v>7324</v>
      </c>
      <c r="C723" t="s">
        <v>16760</v>
      </c>
      <c r="D723" t="str">
        <f t="shared" si="11"/>
        <v>CAXINGÓ (PI)</v>
      </c>
    </row>
    <row r="724" spans="1:4" x14ac:dyDescent="0.3">
      <c r="A724" t="s">
        <v>7325</v>
      </c>
      <c r="B724" t="s">
        <v>7326</v>
      </c>
      <c r="C724" t="s">
        <v>16760</v>
      </c>
      <c r="D724" t="str">
        <f t="shared" si="11"/>
        <v>COCAL (PI)</v>
      </c>
    </row>
    <row r="725" spans="1:4" x14ac:dyDescent="0.3">
      <c r="A725" t="s">
        <v>7327</v>
      </c>
      <c r="B725" t="s">
        <v>7328</v>
      </c>
      <c r="C725" t="s">
        <v>16760</v>
      </c>
      <c r="D725" t="str">
        <f t="shared" si="11"/>
        <v>COCAL DE TELHA (PI)</v>
      </c>
    </row>
    <row r="726" spans="1:4" x14ac:dyDescent="0.3">
      <c r="A726" t="s">
        <v>7329</v>
      </c>
      <c r="B726" t="s">
        <v>7330</v>
      </c>
      <c r="C726" t="s">
        <v>16760</v>
      </c>
      <c r="D726" t="str">
        <f t="shared" si="11"/>
        <v>COCAL DOS ALVES (PI)</v>
      </c>
    </row>
    <row r="727" spans="1:4" x14ac:dyDescent="0.3">
      <c r="A727" t="s">
        <v>7331</v>
      </c>
      <c r="B727" t="s">
        <v>7332</v>
      </c>
      <c r="C727" t="s">
        <v>16760</v>
      </c>
      <c r="D727" t="str">
        <f t="shared" si="11"/>
        <v>COIVARAS (PI)</v>
      </c>
    </row>
    <row r="728" spans="1:4" x14ac:dyDescent="0.3">
      <c r="A728" t="s">
        <v>7333</v>
      </c>
      <c r="B728" t="s">
        <v>7334</v>
      </c>
      <c r="C728" t="s">
        <v>16760</v>
      </c>
      <c r="D728" t="str">
        <f t="shared" si="11"/>
        <v>COLÔNIA DO GURGUÉIA (PI)</v>
      </c>
    </row>
    <row r="729" spans="1:4" x14ac:dyDescent="0.3">
      <c r="A729" t="s">
        <v>7335</v>
      </c>
      <c r="B729" t="s">
        <v>7336</v>
      </c>
      <c r="C729" t="s">
        <v>16760</v>
      </c>
      <c r="D729" t="str">
        <f t="shared" si="11"/>
        <v>COLÔNIA DO PIAUÍ (PI)</v>
      </c>
    </row>
    <row r="730" spans="1:4" x14ac:dyDescent="0.3">
      <c r="A730" t="s">
        <v>7337</v>
      </c>
      <c r="B730" t="s">
        <v>7338</v>
      </c>
      <c r="C730" t="s">
        <v>16760</v>
      </c>
      <c r="D730" t="str">
        <f t="shared" si="11"/>
        <v>CONCEIÇÃO DO CANINDÉ (PI)</v>
      </c>
    </row>
    <row r="731" spans="1:4" x14ac:dyDescent="0.3">
      <c r="A731" t="s">
        <v>7339</v>
      </c>
      <c r="B731" t="s">
        <v>7340</v>
      </c>
      <c r="C731" t="s">
        <v>16760</v>
      </c>
      <c r="D731" t="str">
        <f t="shared" si="11"/>
        <v>CORONEL JOSÉ DIAS (PI)</v>
      </c>
    </row>
    <row r="732" spans="1:4" x14ac:dyDescent="0.3">
      <c r="A732" t="s">
        <v>7341</v>
      </c>
      <c r="B732" t="s">
        <v>7342</v>
      </c>
      <c r="C732" t="s">
        <v>16760</v>
      </c>
      <c r="D732" t="str">
        <f t="shared" si="11"/>
        <v>CORRENTE (PI)</v>
      </c>
    </row>
    <row r="733" spans="1:4" x14ac:dyDescent="0.3">
      <c r="A733" t="s">
        <v>7343</v>
      </c>
      <c r="B733" t="s">
        <v>7344</v>
      </c>
      <c r="C733" t="s">
        <v>16760</v>
      </c>
      <c r="D733" t="str">
        <f t="shared" si="11"/>
        <v>CRISTALÂNDIA DO PIAUÍ (PI)</v>
      </c>
    </row>
    <row r="734" spans="1:4" x14ac:dyDescent="0.3">
      <c r="A734" t="s">
        <v>7345</v>
      </c>
      <c r="B734" t="s">
        <v>7346</v>
      </c>
      <c r="C734" t="s">
        <v>16760</v>
      </c>
      <c r="D734" t="str">
        <f t="shared" si="11"/>
        <v>CRISTINO CASTRO (PI)</v>
      </c>
    </row>
    <row r="735" spans="1:4" x14ac:dyDescent="0.3">
      <c r="A735" t="s">
        <v>7347</v>
      </c>
      <c r="B735" t="s">
        <v>7348</v>
      </c>
      <c r="C735" t="s">
        <v>16760</v>
      </c>
      <c r="D735" t="str">
        <f t="shared" si="11"/>
        <v>CURIMATÁ (PI)</v>
      </c>
    </row>
    <row r="736" spans="1:4" x14ac:dyDescent="0.3">
      <c r="A736" t="s">
        <v>7349</v>
      </c>
      <c r="B736" t="s">
        <v>7350</v>
      </c>
      <c r="C736" t="s">
        <v>16760</v>
      </c>
      <c r="D736" t="str">
        <f t="shared" si="11"/>
        <v>CURRAIS (PI)</v>
      </c>
    </row>
    <row r="737" spans="1:4" x14ac:dyDescent="0.3">
      <c r="A737" t="s">
        <v>7351</v>
      </c>
      <c r="B737" t="s">
        <v>7352</v>
      </c>
      <c r="C737" t="s">
        <v>16760</v>
      </c>
      <c r="D737" t="str">
        <f t="shared" si="11"/>
        <v>CURRAL NOVO DO PIAUÍ (PI)</v>
      </c>
    </row>
    <row r="738" spans="1:4" x14ac:dyDescent="0.3">
      <c r="A738" t="s">
        <v>7353</v>
      </c>
      <c r="B738" t="s">
        <v>7354</v>
      </c>
      <c r="C738" t="s">
        <v>16760</v>
      </c>
      <c r="D738" t="str">
        <f t="shared" si="11"/>
        <v>CURRALINHOS (PI)</v>
      </c>
    </row>
    <row r="739" spans="1:4" x14ac:dyDescent="0.3">
      <c r="A739" t="s">
        <v>7355</v>
      </c>
      <c r="B739" t="s">
        <v>7356</v>
      </c>
      <c r="C739" t="s">
        <v>16760</v>
      </c>
      <c r="D739" t="str">
        <f t="shared" si="11"/>
        <v>DEMERVAL LOBÃO (PI)</v>
      </c>
    </row>
    <row r="740" spans="1:4" x14ac:dyDescent="0.3">
      <c r="A740" t="s">
        <v>7357</v>
      </c>
      <c r="B740" t="s">
        <v>7358</v>
      </c>
      <c r="C740" t="s">
        <v>16760</v>
      </c>
      <c r="D740" t="str">
        <f t="shared" si="11"/>
        <v>DIRCEU ARCOVERDE (PI)</v>
      </c>
    </row>
    <row r="741" spans="1:4" x14ac:dyDescent="0.3">
      <c r="A741" t="s">
        <v>7359</v>
      </c>
      <c r="B741" t="s">
        <v>7360</v>
      </c>
      <c r="C741" t="s">
        <v>16760</v>
      </c>
      <c r="D741" t="str">
        <f t="shared" si="11"/>
        <v>DOM EXPEDITO LOPES (PI)</v>
      </c>
    </row>
    <row r="742" spans="1:4" x14ac:dyDescent="0.3">
      <c r="A742" t="s">
        <v>7361</v>
      </c>
      <c r="B742" t="s">
        <v>7362</v>
      </c>
      <c r="C742" t="s">
        <v>16760</v>
      </c>
      <c r="D742" t="str">
        <f t="shared" si="11"/>
        <v>DOM INOCÊNCIO (PI)</v>
      </c>
    </row>
    <row r="743" spans="1:4" x14ac:dyDescent="0.3">
      <c r="A743" t="s">
        <v>7363</v>
      </c>
      <c r="B743" t="s">
        <v>7364</v>
      </c>
      <c r="C743" t="s">
        <v>16760</v>
      </c>
      <c r="D743" t="str">
        <f t="shared" si="11"/>
        <v>DOMINGOS MOURÃO (PI)</v>
      </c>
    </row>
    <row r="744" spans="1:4" x14ac:dyDescent="0.3">
      <c r="A744" t="s">
        <v>7365</v>
      </c>
      <c r="B744" t="s">
        <v>7366</v>
      </c>
      <c r="C744" t="s">
        <v>16760</v>
      </c>
      <c r="D744" t="str">
        <f t="shared" si="11"/>
        <v>ELESBÃO VELOSO (PI)</v>
      </c>
    </row>
    <row r="745" spans="1:4" x14ac:dyDescent="0.3">
      <c r="A745" t="s">
        <v>7367</v>
      </c>
      <c r="B745" t="s">
        <v>7368</v>
      </c>
      <c r="C745" t="s">
        <v>16760</v>
      </c>
      <c r="D745" t="str">
        <f t="shared" si="11"/>
        <v>ELISEU MARTINS (PI)</v>
      </c>
    </row>
    <row r="746" spans="1:4" x14ac:dyDescent="0.3">
      <c r="A746" t="s">
        <v>7369</v>
      </c>
      <c r="B746" t="s">
        <v>6603</v>
      </c>
      <c r="C746" t="s">
        <v>16760</v>
      </c>
      <c r="D746" t="str">
        <f t="shared" si="11"/>
        <v>ESPERANTINA (PI)</v>
      </c>
    </row>
    <row r="747" spans="1:4" x14ac:dyDescent="0.3">
      <c r="A747" t="s">
        <v>7370</v>
      </c>
      <c r="B747" t="s">
        <v>7371</v>
      </c>
      <c r="C747" t="s">
        <v>16760</v>
      </c>
      <c r="D747" t="str">
        <f t="shared" si="11"/>
        <v>FARTURA DO PIAUÍ (PI)</v>
      </c>
    </row>
    <row r="748" spans="1:4" x14ac:dyDescent="0.3">
      <c r="A748" t="s">
        <v>7372</v>
      </c>
      <c r="B748" t="s">
        <v>7373</v>
      </c>
      <c r="C748" t="s">
        <v>16760</v>
      </c>
      <c r="D748" t="str">
        <f t="shared" si="11"/>
        <v>FLORES DO PIAUÍ (PI)</v>
      </c>
    </row>
    <row r="749" spans="1:4" x14ac:dyDescent="0.3">
      <c r="A749" t="s">
        <v>7374</v>
      </c>
      <c r="B749" t="s">
        <v>7375</v>
      </c>
      <c r="C749" t="s">
        <v>16760</v>
      </c>
      <c r="D749" t="str">
        <f t="shared" si="11"/>
        <v>FLORESTA DO PIAUÍ (PI)</v>
      </c>
    </row>
    <row r="750" spans="1:4" x14ac:dyDescent="0.3">
      <c r="A750" t="s">
        <v>7376</v>
      </c>
      <c r="B750" t="s">
        <v>7377</v>
      </c>
      <c r="C750" t="s">
        <v>16760</v>
      </c>
      <c r="D750" t="str">
        <f t="shared" si="11"/>
        <v>FLORIANO (PI)</v>
      </c>
    </row>
    <row r="751" spans="1:4" x14ac:dyDescent="0.3">
      <c r="A751" t="s">
        <v>7378</v>
      </c>
      <c r="B751" t="s">
        <v>7379</v>
      </c>
      <c r="C751" t="s">
        <v>16760</v>
      </c>
      <c r="D751" t="str">
        <f t="shared" si="11"/>
        <v>FRANCINÓPOLIS (PI)</v>
      </c>
    </row>
    <row r="752" spans="1:4" x14ac:dyDescent="0.3">
      <c r="A752" t="s">
        <v>7380</v>
      </c>
      <c r="B752" t="s">
        <v>7381</v>
      </c>
      <c r="C752" t="s">
        <v>16760</v>
      </c>
      <c r="D752" t="str">
        <f t="shared" si="11"/>
        <v>FRANCISCO AYRES (PI)</v>
      </c>
    </row>
    <row r="753" spans="1:4" x14ac:dyDescent="0.3">
      <c r="A753" t="s">
        <v>7382</v>
      </c>
      <c r="B753" t="s">
        <v>7383</v>
      </c>
      <c r="C753" t="s">
        <v>16760</v>
      </c>
      <c r="D753" t="str">
        <f t="shared" si="11"/>
        <v>FRANCISCO MACEDO (PI)</v>
      </c>
    </row>
    <row r="754" spans="1:4" x14ac:dyDescent="0.3">
      <c r="A754" t="s">
        <v>7384</v>
      </c>
      <c r="B754" t="s">
        <v>7385</v>
      </c>
      <c r="C754" t="s">
        <v>16760</v>
      </c>
      <c r="D754" t="str">
        <f t="shared" si="11"/>
        <v>FRANCISCO SANTOS (PI)</v>
      </c>
    </row>
    <row r="755" spans="1:4" x14ac:dyDescent="0.3">
      <c r="A755" t="s">
        <v>7386</v>
      </c>
      <c r="B755" t="s">
        <v>7387</v>
      </c>
      <c r="C755" t="s">
        <v>16760</v>
      </c>
      <c r="D755" t="str">
        <f t="shared" si="11"/>
        <v>FRONTEIRAS (PI)</v>
      </c>
    </row>
    <row r="756" spans="1:4" x14ac:dyDescent="0.3">
      <c r="A756" t="s">
        <v>7388</v>
      </c>
      <c r="B756" t="s">
        <v>7389</v>
      </c>
      <c r="C756" t="s">
        <v>16760</v>
      </c>
      <c r="D756" t="str">
        <f t="shared" si="11"/>
        <v>GEMINIANO (PI)</v>
      </c>
    </row>
    <row r="757" spans="1:4" x14ac:dyDescent="0.3">
      <c r="A757" t="s">
        <v>7390</v>
      </c>
      <c r="B757" t="s">
        <v>7391</v>
      </c>
      <c r="C757" t="s">
        <v>16760</v>
      </c>
      <c r="D757" t="str">
        <f t="shared" si="11"/>
        <v>GILBUÉS (PI)</v>
      </c>
    </row>
    <row r="758" spans="1:4" x14ac:dyDescent="0.3">
      <c r="A758" t="s">
        <v>7392</v>
      </c>
      <c r="B758" t="s">
        <v>7393</v>
      </c>
      <c r="C758" t="s">
        <v>16760</v>
      </c>
      <c r="D758" t="str">
        <f t="shared" si="11"/>
        <v>GUADALUPE (PI)</v>
      </c>
    </row>
    <row r="759" spans="1:4" x14ac:dyDescent="0.3">
      <c r="A759" t="s">
        <v>7394</v>
      </c>
      <c r="B759" t="s">
        <v>7395</v>
      </c>
      <c r="C759" t="s">
        <v>16760</v>
      </c>
      <c r="D759" t="str">
        <f t="shared" si="11"/>
        <v>GUARIBAS (PI)</v>
      </c>
    </row>
    <row r="760" spans="1:4" x14ac:dyDescent="0.3">
      <c r="A760" t="s">
        <v>7396</v>
      </c>
      <c r="B760" t="s">
        <v>7397</v>
      </c>
      <c r="C760" t="s">
        <v>16760</v>
      </c>
      <c r="D760" t="str">
        <f t="shared" si="11"/>
        <v>HUGO NAPOLEÃO (PI)</v>
      </c>
    </row>
    <row r="761" spans="1:4" x14ac:dyDescent="0.3">
      <c r="A761" t="s">
        <v>7398</v>
      </c>
      <c r="B761" t="s">
        <v>7399</v>
      </c>
      <c r="C761" t="s">
        <v>16760</v>
      </c>
      <c r="D761" t="str">
        <f t="shared" si="11"/>
        <v>ILHA GRANDE (PI)</v>
      </c>
    </row>
    <row r="762" spans="1:4" x14ac:dyDescent="0.3">
      <c r="A762" t="s">
        <v>7400</v>
      </c>
      <c r="B762" t="s">
        <v>7401</v>
      </c>
      <c r="C762" t="s">
        <v>16760</v>
      </c>
      <c r="D762" t="str">
        <f t="shared" si="11"/>
        <v>INHUMA (PI)</v>
      </c>
    </row>
    <row r="763" spans="1:4" x14ac:dyDescent="0.3">
      <c r="A763" t="s">
        <v>7402</v>
      </c>
      <c r="B763" t="s">
        <v>7403</v>
      </c>
      <c r="C763" t="s">
        <v>16760</v>
      </c>
      <c r="D763" t="str">
        <f t="shared" si="11"/>
        <v>IPIRANGA DO PIAUÍ (PI)</v>
      </c>
    </row>
    <row r="764" spans="1:4" x14ac:dyDescent="0.3">
      <c r="A764" t="s">
        <v>7404</v>
      </c>
      <c r="B764" t="s">
        <v>7405</v>
      </c>
      <c r="C764" t="s">
        <v>16760</v>
      </c>
      <c r="D764" t="str">
        <f t="shared" si="11"/>
        <v>ISAÍAS COELHO (PI)</v>
      </c>
    </row>
    <row r="765" spans="1:4" x14ac:dyDescent="0.3">
      <c r="A765" t="s">
        <v>7406</v>
      </c>
      <c r="B765" t="s">
        <v>7407</v>
      </c>
      <c r="C765" t="s">
        <v>16760</v>
      </c>
      <c r="D765" t="str">
        <f t="shared" si="11"/>
        <v>ITAINÓPOLIS (PI)</v>
      </c>
    </row>
    <row r="766" spans="1:4" x14ac:dyDescent="0.3">
      <c r="A766" t="s">
        <v>7408</v>
      </c>
      <c r="B766" t="s">
        <v>7409</v>
      </c>
      <c r="C766" t="s">
        <v>16760</v>
      </c>
      <c r="D766" t="str">
        <f t="shared" si="11"/>
        <v>ITAUEIRA (PI)</v>
      </c>
    </row>
    <row r="767" spans="1:4" x14ac:dyDescent="0.3">
      <c r="A767" t="s">
        <v>7410</v>
      </c>
      <c r="B767" t="s">
        <v>7411</v>
      </c>
      <c r="C767" t="s">
        <v>16760</v>
      </c>
      <c r="D767" t="str">
        <f t="shared" si="11"/>
        <v>JACOBINA DO PIAUÍ (PI)</v>
      </c>
    </row>
    <row r="768" spans="1:4" x14ac:dyDescent="0.3">
      <c r="A768" t="s">
        <v>7412</v>
      </c>
      <c r="B768" t="s">
        <v>7413</v>
      </c>
      <c r="C768" t="s">
        <v>16760</v>
      </c>
      <c r="D768" t="str">
        <f t="shared" si="11"/>
        <v>JAICÓS (PI)</v>
      </c>
    </row>
    <row r="769" spans="1:4" x14ac:dyDescent="0.3">
      <c r="A769" t="s">
        <v>7414</v>
      </c>
      <c r="B769" t="s">
        <v>7415</v>
      </c>
      <c r="C769" t="s">
        <v>16760</v>
      </c>
      <c r="D769" t="str">
        <f t="shared" si="11"/>
        <v>JARDIM DO MULATO (PI)</v>
      </c>
    </row>
    <row r="770" spans="1:4" x14ac:dyDescent="0.3">
      <c r="A770" t="s">
        <v>7416</v>
      </c>
      <c r="B770" t="s">
        <v>7417</v>
      </c>
      <c r="C770" t="s">
        <v>16760</v>
      </c>
      <c r="D770" t="str">
        <f t="shared" ref="D770:D833" si="12">TRIM(UPPER(CONCATENATE(B770," (",C770,")")))</f>
        <v>JATOBÁ DO PIAUÍ (PI)</v>
      </c>
    </row>
    <row r="771" spans="1:4" x14ac:dyDescent="0.3">
      <c r="A771" t="s">
        <v>7418</v>
      </c>
      <c r="B771" t="s">
        <v>7419</v>
      </c>
      <c r="C771" t="s">
        <v>16760</v>
      </c>
      <c r="D771" t="str">
        <f t="shared" si="12"/>
        <v>JERUMENHA (PI)</v>
      </c>
    </row>
    <row r="772" spans="1:4" x14ac:dyDescent="0.3">
      <c r="A772" t="s">
        <v>7420</v>
      </c>
      <c r="B772" t="s">
        <v>7421</v>
      </c>
      <c r="C772" t="s">
        <v>16760</v>
      </c>
      <c r="D772" t="str">
        <f t="shared" si="12"/>
        <v>JOÃO COSTA (PI)</v>
      </c>
    </row>
    <row r="773" spans="1:4" x14ac:dyDescent="0.3">
      <c r="A773" t="s">
        <v>7422</v>
      </c>
      <c r="B773" t="s">
        <v>7423</v>
      </c>
      <c r="C773" t="s">
        <v>16760</v>
      </c>
      <c r="D773" t="str">
        <f t="shared" si="12"/>
        <v>JOAQUIM PIRES (PI)</v>
      </c>
    </row>
    <row r="774" spans="1:4" x14ac:dyDescent="0.3">
      <c r="A774" t="s">
        <v>7424</v>
      </c>
      <c r="B774" t="s">
        <v>7425</v>
      </c>
      <c r="C774" t="s">
        <v>16760</v>
      </c>
      <c r="D774" t="str">
        <f t="shared" si="12"/>
        <v>JOCA MARQUES (PI)</v>
      </c>
    </row>
    <row r="775" spans="1:4" x14ac:dyDescent="0.3">
      <c r="A775" t="s">
        <v>7426</v>
      </c>
      <c r="B775" t="s">
        <v>7427</v>
      </c>
      <c r="C775" t="s">
        <v>16760</v>
      </c>
      <c r="D775" t="str">
        <f t="shared" si="12"/>
        <v>JOSÉ DE FREITAS (PI)</v>
      </c>
    </row>
    <row r="776" spans="1:4" x14ac:dyDescent="0.3">
      <c r="A776" t="s">
        <v>7428</v>
      </c>
      <c r="B776" t="s">
        <v>7429</v>
      </c>
      <c r="C776" t="s">
        <v>16760</v>
      </c>
      <c r="D776" t="str">
        <f t="shared" si="12"/>
        <v>JUAZEIRO DO PIAUÍ (PI)</v>
      </c>
    </row>
    <row r="777" spans="1:4" x14ac:dyDescent="0.3">
      <c r="A777" t="s">
        <v>7430</v>
      </c>
      <c r="B777" t="s">
        <v>7431</v>
      </c>
      <c r="C777" t="s">
        <v>16760</v>
      </c>
      <c r="D777" t="str">
        <f t="shared" si="12"/>
        <v>JÚLIO BORGES (PI)</v>
      </c>
    </row>
    <row r="778" spans="1:4" x14ac:dyDescent="0.3">
      <c r="A778" t="s">
        <v>7432</v>
      </c>
      <c r="B778" t="s">
        <v>7433</v>
      </c>
      <c r="C778" t="s">
        <v>16760</v>
      </c>
      <c r="D778" t="str">
        <f t="shared" si="12"/>
        <v>JUREMA (PI)</v>
      </c>
    </row>
    <row r="779" spans="1:4" x14ac:dyDescent="0.3">
      <c r="A779" t="s">
        <v>7434</v>
      </c>
      <c r="B779" t="s">
        <v>7435</v>
      </c>
      <c r="C779" t="s">
        <v>16760</v>
      </c>
      <c r="D779" t="str">
        <f t="shared" si="12"/>
        <v>LAGOA ALEGRE (PI)</v>
      </c>
    </row>
    <row r="780" spans="1:4" x14ac:dyDescent="0.3">
      <c r="A780" t="s">
        <v>7436</v>
      </c>
      <c r="B780" t="s">
        <v>7437</v>
      </c>
      <c r="C780" t="s">
        <v>16760</v>
      </c>
      <c r="D780" t="str">
        <f t="shared" si="12"/>
        <v>LAGOA DE SÃO FRANCISCO (PI)</v>
      </c>
    </row>
    <row r="781" spans="1:4" x14ac:dyDescent="0.3">
      <c r="A781" t="s">
        <v>7438</v>
      </c>
      <c r="B781" t="s">
        <v>7439</v>
      </c>
      <c r="C781" t="s">
        <v>16760</v>
      </c>
      <c r="D781" t="str">
        <f t="shared" si="12"/>
        <v>LAGOA DO BARRO DO PIAUÍ (PI)</v>
      </c>
    </row>
    <row r="782" spans="1:4" x14ac:dyDescent="0.3">
      <c r="A782" t="s">
        <v>7440</v>
      </c>
      <c r="B782" t="s">
        <v>7441</v>
      </c>
      <c r="C782" t="s">
        <v>16760</v>
      </c>
      <c r="D782" t="str">
        <f t="shared" si="12"/>
        <v>LAGOA DO PIAUÍ (PI)</v>
      </c>
    </row>
    <row r="783" spans="1:4" x14ac:dyDescent="0.3">
      <c r="A783" t="s">
        <v>7442</v>
      </c>
      <c r="B783" t="s">
        <v>7443</v>
      </c>
      <c r="C783" t="s">
        <v>16760</v>
      </c>
      <c r="D783" t="str">
        <f t="shared" si="12"/>
        <v>LAGOA DO SÍTIO (PI)</v>
      </c>
    </row>
    <row r="784" spans="1:4" x14ac:dyDescent="0.3">
      <c r="A784" t="s">
        <v>7444</v>
      </c>
      <c r="B784" t="s">
        <v>7445</v>
      </c>
      <c r="C784" t="s">
        <v>16760</v>
      </c>
      <c r="D784" t="str">
        <f t="shared" si="12"/>
        <v>LAGOINHA DO PIAUÍ (PI)</v>
      </c>
    </row>
    <row r="785" spans="1:4" x14ac:dyDescent="0.3">
      <c r="A785" t="s">
        <v>7446</v>
      </c>
      <c r="B785" t="s">
        <v>7447</v>
      </c>
      <c r="C785" t="s">
        <v>16760</v>
      </c>
      <c r="D785" t="str">
        <f t="shared" si="12"/>
        <v>LANDRI SALES (PI)</v>
      </c>
    </row>
    <row r="786" spans="1:4" x14ac:dyDescent="0.3">
      <c r="A786" t="s">
        <v>7448</v>
      </c>
      <c r="B786" t="s">
        <v>7449</v>
      </c>
      <c r="C786" t="s">
        <v>16760</v>
      </c>
      <c r="D786" t="str">
        <f t="shared" si="12"/>
        <v>LUÍS CORREIA (PI)</v>
      </c>
    </row>
    <row r="787" spans="1:4" x14ac:dyDescent="0.3">
      <c r="A787" t="s">
        <v>7450</v>
      </c>
      <c r="B787" t="s">
        <v>7451</v>
      </c>
      <c r="C787" t="s">
        <v>16760</v>
      </c>
      <c r="D787" t="str">
        <f t="shared" si="12"/>
        <v>LUZILÂNDIA (PI)</v>
      </c>
    </row>
    <row r="788" spans="1:4" x14ac:dyDescent="0.3">
      <c r="A788" t="s">
        <v>7452</v>
      </c>
      <c r="B788" t="s">
        <v>7453</v>
      </c>
      <c r="C788" t="s">
        <v>16760</v>
      </c>
      <c r="D788" t="str">
        <f t="shared" si="12"/>
        <v>MADEIRO (PI)</v>
      </c>
    </row>
    <row r="789" spans="1:4" x14ac:dyDescent="0.3">
      <c r="A789" t="s">
        <v>7454</v>
      </c>
      <c r="B789" t="s">
        <v>7455</v>
      </c>
      <c r="C789" t="s">
        <v>16760</v>
      </c>
      <c r="D789" t="str">
        <f t="shared" si="12"/>
        <v>MANOEL EMÍDIO (PI)</v>
      </c>
    </row>
    <row r="790" spans="1:4" x14ac:dyDescent="0.3">
      <c r="A790" t="s">
        <v>7456</v>
      </c>
      <c r="B790" t="s">
        <v>7457</v>
      </c>
      <c r="C790" t="s">
        <v>16760</v>
      </c>
      <c r="D790" t="str">
        <f t="shared" si="12"/>
        <v>MARCOLÂNDIA (PI)</v>
      </c>
    </row>
    <row r="791" spans="1:4" x14ac:dyDescent="0.3">
      <c r="A791" t="s">
        <v>7458</v>
      </c>
      <c r="B791" t="s">
        <v>7459</v>
      </c>
      <c r="C791" t="s">
        <v>16760</v>
      </c>
      <c r="D791" t="str">
        <f t="shared" si="12"/>
        <v>MARCOS PARENTE (PI)</v>
      </c>
    </row>
    <row r="792" spans="1:4" x14ac:dyDescent="0.3">
      <c r="A792" t="s">
        <v>7460</v>
      </c>
      <c r="B792" t="s">
        <v>7461</v>
      </c>
      <c r="C792" t="s">
        <v>16760</v>
      </c>
      <c r="D792" t="str">
        <f t="shared" si="12"/>
        <v>MASSAPÊ DO PIAUÍ (PI)</v>
      </c>
    </row>
    <row r="793" spans="1:4" x14ac:dyDescent="0.3">
      <c r="A793" t="s">
        <v>7462</v>
      </c>
      <c r="B793" t="s">
        <v>7463</v>
      </c>
      <c r="C793" t="s">
        <v>16760</v>
      </c>
      <c r="D793" t="str">
        <f t="shared" si="12"/>
        <v>MATIAS OLÍMPIO (PI)</v>
      </c>
    </row>
    <row r="794" spans="1:4" x14ac:dyDescent="0.3">
      <c r="A794" t="s">
        <v>7464</v>
      </c>
      <c r="B794" t="s">
        <v>7465</v>
      </c>
      <c r="C794" t="s">
        <v>16760</v>
      </c>
      <c r="D794" t="str">
        <f t="shared" si="12"/>
        <v>MIGUEL ALVES (PI)</v>
      </c>
    </row>
    <row r="795" spans="1:4" x14ac:dyDescent="0.3">
      <c r="A795" t="s">
        <v>7466</v>
      </c>
      <c r="B795" t="s">
        <v>7467</v>
      </c>
      <c r="C795" t="s">
        <v>16760</v>
      </c>
      <c r="D795" t="str">
        <f t="shared" si="12"/>
        <v>MIGUEL LEÃO (PI)</v>
      </c>
    </row>
    <row r="796" spans="1:4" x14ac:dyDescent="0.3">
      <c r="A796" t="s">
        <v>7468</v>
      </c>
      <c r="B796" t="s">
        <v>7469</v>
      </c>
      <c r="C796" t="s">
        <v>16760</v>
      </c>
      <c r="D796" t="str">
        <f t="shared" si="12"/>
        <v>MILTON BRANDÃO (PI)</v>
      </c>
    </row>
    <row r="797" spans="1:4" x14ac:dyDescent="0.3">
      <c r="A797" t="s">
        <v>7470</v>
      </c>
      <c r="B797" t="s">
        <v>7471</v>
      </c>
      <c r="C797" t="s">
        <v>16760</v>
      </c>
      <c r="D797" t="str">
        <f t="shared" si="12"/>
        <v>MONSENHOR GIL (PI)</v>
      </c>
    </row>
    <row r="798" spans="1:4" x14ac:dyDescent="0.3">
      <c r="A798" t="s">
        <v>7472</v>
      </c>
      <c r="B798" t="s">
        <v>7473</v>
      </c>
      <c r="C798" t="s">
        <v>16760</v>
      </c>
      <c r="D798" t="str">
        <f t="shared" si="12"/>
        <v>MONSENHOR HIPÓLITO (PI)</v>
      </c>
    </row>
    <row r="799" spans="1:4" x14ac:dyDescent="0.3">
      <c r="A799" t="s">
        <v>7474</v>
      </c>
      <c r="B799" t="s">
        <v>7475</v>
      </c>
      <c r="C799" t="s">
        <v>16760</v>
      </c>
      <c r="D799" t="str">
        <f t="shared" si="12"/>
        <v>MONTE ALEGRE DO PIAUÍ (PI)</v>
      </c>
    </row>
    <row r="800" spans="1:4" x14ac:dyDescent="0.3">
      <c r="A800" t="s">
        <v>7476</v>
      </c>
      <c r="B800" t="s">
        <v>7477</v>
      </c>
      <c r="C800" t="s">
        <v>16760</v>
      </c>
      <c r="D800" t="str">
        <f t="shared" si="12"/>
        <v>MORRO CABEÇA NO TEMPO (PI)</v>
      </c>
    </row>
    <row r="801" spans="1:4" x14ac:dyDescent="0.3">
      <c r="A801" t="s">
        <v>7478</v>
      </c>
      <c r="B801" t="s">
        <v>7479</v>
      </c>
      <c r="C801" t="s">
        <v>16760</v>
      </c>
      <c r="D801" t="str">
        <f t="shared" si="12"/>
        <v>MORRO DO CHAPÉU DO PIAUÍ (PI)</v>
      </c>
    </row>
    <row r="802" spans="1:4" x14ac:dyDescent="0.3">
      <c r="A802" t="s">
        <v>7480</v>
      </c>
      <c r="B802" t="s">
        <v>7481</v>
      </c>
      <c r="C802" t="s">
        <v>16760</v>
      </c>
      <c r="D802" t="str">
        <f t="shared" si="12"/>
        <v>MURICI DOS PORTELAS (PI)</v>
      </c>
    </row>
    <row r="803" spans="1:4" x14ac:dyDescent="0.3">
      <c r="A803" t="s">
        <v>7482</v>
      </c>
      <c r="B803" t="s">
        <v>7483</v>
      </c>
      <c r="C803" t="s">
        <v>16760</v>
      </c>
      <c r="D803" t="str">
        <f t="shared" si="12"/>
        <v>NAZARÉ DO PIAUÍ (PI)</v>
      </c>
    </row>
    <row r="804" spans="1:4" x14ac:dyDescent="0.3">
      <c r="A804" t="s">
        <v>7484</v>
      </c>
      <c r="B804" t="s">
        <v>7485</v>
      </c>
      <c r="C804" t="s">
        <v>16760</v>
      </c>
      <c r="D804" t="str">
        <f t="shared" si="12"/>
        <v>NAZÁRIA (PI)</v>
      </c>
    </row>
    <row r="805" spans="1:4" x14ac:dyDescent="0.3">
      <c r="A805" t="s">
        <v>7486</v>
      </c>
      <c r="B805" t="s">
        <v>7487</v>
      </c>
      <c r="C805" t="s">
        <v>16760</v>
      </c>
      <c r="D805" t="str">
        <f t="shared" si="12"/>
        <v>NOSSA SENHORA DE NAZARÉ (PI)</v>
      </c>
    </row>
    <row r="806" spans="1:4" x14ac:dyDescent="0.3">
      <c r="A806" t="s">
        <v>7488</v>
      </c>
      <c r="B806" t="s">
        <v>7489</v>
      </c>
      <c r="C806" t="s">
        <v>16760</v>
      </c>
      <c r="D806" t="str">
        <f t="shared" si="12"/>
        <v>NOSSA SENHORA DOS REMÉDIOS (PI)</v>
      </c>
    </row>
    <row r="807" spans="1:4" x14ac:dyDescent="0.3">
      <c r="A807" t="s">
        <v>7490</v>
      </c>
      <c r="B807" t="s">
        <v>7491</v>
      </c>
      <c r="C807" t="s">
        <v>16760</v>
      </c>
      <c r="D807" t="str">
        <f t="shared" si="12"/>
        <v>NOVA SANTA RITA (PI)</v>
      </c>
    </row>
    <row r="808" spans="1:4" x14ac:dyDescent="0.3">
      <c r="A808" t="s">
        <v>7492</v>
      </c>
      <c r="B808" t="s">
        <v>7493</v>
      </c>
      <c r="C808" t="s">
        <v>16760</v>
      </c>
      <c r="D808" t="str">
        <f t="shared" si="12"/>
        <v>NOVO ORIENTE DO PIAUÍ (PI)</v>
      </c>
    </row>
    <row r="809" spans="1:4" x14ac:dyDescent="0.3">
      <c r="A809" t="s">
        <v>7494</v>
      </c>
      <c r="B809" t="s">
        <v>7495</v>
      </c>
      <c r="C809" t="s">
        <v>16760</v>
      </c>
      <c r="D809" t="str">
        <f t="shared" si="12"/>
        <v>NOVO SANTO ANTÔNIO (PI)</v>
      </c>
    </row>
    <row r="810" spans="1:4" x14ac:dyDescent="0.3">
      <c r="A810" t="s">
        <v>7496</v>
      </c>
      <c r="B810" t="s">
        <v>7497</v>
      </c>
      <c r="C810" t="s">
        <v>16760</v>
      </c>
      <c r="D810" t="str">
        <f t="shared" si="12"/>
        <v>OEIRAS (PI)</v>
      </c>
    </row>
    <row r="811" spans="1:4" x14ac:dyDescent="0.3">
      <c r="A811" t="s">
        <v>7498</v>
      </c>
      <c r="B811" t="s">
        <v>7499</v>
      </c>
      <c r="C811" t="s">
        <v>16760</v>
      </c>
      <c r="D811" t="str">
        <f t="shared" si="12"/>
        <v>OLHO D'ÁGUA DO PIAUÍ (PI)</v>
      </c>
    </row>
    <row r="812" spans="1:4" x14ac:dyDescent="0.3">
      <c r="A812" t="s">
        <v>7500</v>
      </c>
      <c r="B812" t="s">
        <v>7501</v>
      </c>
      <c r="C812" t="s">
        <v>16760</v>
      </c>
      <c r="D812" t="str">
        <f t="shared" si="12"/>
        <v>PADRE MARCOS (PI)</v>
      </c>
    </row>
    <row r="813" spans="1:4" x14ac:dyDescent="0.3">
      <c r="A813" t="s">
        <v>7502</v>
      </c>
      <c r="B813" t="s">
        <v>7503</v>
      </c>
      <c r="C813" t="s">
        <v>16760</v>
      </c>
      <c r="D813" t="str">
        <f t="shared" si="12"/>
        <v>PAES LANDIM (PI)</v>
      </c>
    </row>
    <row r="814" spans="1:4" x14ac:dyDescent="0.3">
      <c r="A814" t="s">
        <v>7504</v>
      </c>
      <c r="B814" t="s">
        <v>7505</v>
      </c>
      <c r="C814" t="s">
        <v>16760</v>
      </c>
      <c r="D814" t="str">
        <f t="shared" si="12"/>
        <v>PAJEÚ DO PIAUÍ (PI)</v>
      </c>
    </row>
    <row r="815" spans="1:4" x14ac:dyDescent="0.3">
      <c r="A815" t="s">
        <v>7506</v>
      </c>
      <c r="B815" t="s">
        <v>7507</v>
      </c>
      <c r="C815" t="s">
        <v>16760</v>
      </c>
      <c r="D815" t="str">
        <f t="shared" si="12"/>
        <v>PALMEIRA DO PIAUÍ (PI)</v>
      </c>
    </row>
    <row r="816" spans="1:4" x14ac:dyDescent="0.3">
      <c r="A816" t="s">
        <v>7508</v>
      </c>
      <c r="B816" t="s">
        <v>7509</v>
      </c>
      <c r="C816" t="s">
        <v>16760</v>
      </c>
      <c r="D816" t="str">
        <f t="shared" si="12"/>
        <v>PALMEIRAIS (PI)</v>
      </c>
    </row>
    <row r="817" spans="1:4" x14ac:dyDescent="0.3">
      <c r="A817" t="s">
        <v>7510</v>
      </c>
      <c r="B817" t="s">
        <v>7511</v>
      </c>
      <c r="C817" t="s">
        <v>16760</v>
      </c>
      <c r="D817" t="str">
        <f t="shared" si="12"/>
        <v>PAQUETÁ (PI)</v>
      </c>
    </row>
    <row r="818" spans="1:4" x14ac:dyDescent="0.3">
      <c r="A818" t="s">
        <v>7512</v>
      </c>
      <c r="B818" t="s">
        <v>7513</v>
      </c>
      <c r="C818" t="s">
        <v>16760</v>
      </c>
      <c r="D818" t="str">
        <f t="shared" si="12"/>
        <v>PARNAGUÁ (PI)</v>
      </c>
    </row>
    <row r="819" spans="1:4" x14ac:dyDescent="0.3">
      <c r="A819" t="s">
        <v>7514</v>
      </c>
      <c r="B819" t="s">
        <v>7515</v>
      </c>
      <c r="C819" t="s">
        <v>16760</v>
      </c>
      <c r="D819" t="str">
        <f t="shared" si="12"/>
        <v>PARNAÍBA (PI)</v>
      </c>
    </row>
    <row r="820" spans="1:4" x14ac:dyDescent="0.3">
      <c r="A820" t="s">
        <v>7516</v>
      </c>
      <c r="B820" t="s">
        <v>7517</v>
      </c>
      <c r="C820" t="s">
        <v>16760</v>
      </c>
      <c r="D820" t="str">
        <f t="shared" si="12"/>
        <v>PASSAGEM FRANCA DO PIAUÍ (PI)</v>
      </c>
    </row>
    <row r="821" spans="1:4" x14ac:dyDescent="0.3">
      <c r="A821" t="s">
        <v>7518</v>
      </c>
      <c r="B821" t="s">
        <v>7519</v>
      </c>
      <c r="C821" t="s">
        <v>16760</v>
      </c>
      <c r="D821" t="str">
        <f t="shared" si="12"/>
        <v>PATOS DO PIAUÍ (PI)</v>
      </c>
    </row>
    <row r="822" spans="1:4" x14ac:dyDescent="0.3">
      <c r="A822" t="s">
        <v>7520</v>
      </c>
      <c r="B822" t="s">
        <v>7521</v>
      </c>
      <c r="C822" t="s">
        <v>16760</v>
      </c>
      <c r="D822" t="str">
        <f t="shared" si="12"/>
        <v>PAU D'ARCO DO PIAUÍ (PI)</v>
      </c>
    </row>
    <row r="823" spans="1:4" x14ac:dyDescent="0.3">
      <c r="A823" t="s">
        <v>7522</v>
      </c>
      <c r="B823" t="s">
        <v>7523</v>
      </c>
      <c r="C823" t="s">
        <v>16760</v>
      </c>
      <c r="D823" t="str">
        <f t="shared" si="12"/>
        <v>PAULISTANA (PI)</v>
      </c>
    </row>
    <row r="824" spans="1:4" x14ac:dyDescent="0.3">
      <c r="A824" t="s">
        <v>7524</v>
      </c>
      <c r="B824" t="s">
        <v>7525</v>
      </c>
      <c r="C824" t="s">
        <v>16760</v>
      </c>
      <c r="D824" t="str">
        <f t="shared" si="12"/>
        <v>PAVUSSU (PI)</v>
      </c>
    </row>
    <row r="825" spans="1:4" x14ac:dyDescent="0.3">
      <c r="A825" t="s">
        <v>7526</v>
      </c>
      <c r="B825" t="s">
        <v>7527</v>
      </c>
      <c r="C825" t="s">
        <v>16760</v>
      </c>
      <c r="D825" t="str">
        <f t="shared" si="12"/>
        <v>PEDRO II (PI)</v>
      </c>
    </row>
    <row r="826" spans="1:4" x14ac:dyDescent="0.3">
      <c r="A826" t="s">
        <v>7528</v>
      </c>
      <c r="B826" t="s">
        <v>7529</v>
      </c>
      <c r="C826" t="s">
        <v>16760</v>
      </c>
      <c r="D826" t="str">
        <f t="shared" si="12"/>
        <v>PEDRO LAURENTINO (PI)</v>
      </c>
    </row>
    <row r="827" spans="1:4" x14ac:dyDescent="0.3">
      <c r="A827" t="s">
        <v>7530</v>
      </c>
      <c r="B827" t="s">
        <v>7531</v>
      </c>
      <c r="C827" t="s">
        <v>16760</v>
      </c>
      <c r="D827" t="str">
        <f t="shared" si="12"/>
        <v>PICOS (PI)</v>
      </c>
    </row>
    <row r="828" spans="1:4" x14ac:dyDescent="0.3">
      <c r="A828" t="s">
        <v>7532</v>
      </c>
      <c r="B828" t="s">
        <v>7533</v>
      </c>
      <c r="C828" t="s">
        <v>16760</v>
      </c>
      <c r="D828" t="str">
        <f t="shared" si="12"/>
        <v>PIMENTEIRAS (PI)</v>
      </c>
    </row>
    <row r="829" spans="1:4" x14ac:dyDescent="0.3">
      <c r="A829" t="s">
        <v>7534</v>
      </c>
      <c r="B829" t="s">
        <v>7535</v>
      </c>
      <c r="C829" t="s">
        <v>16760</v>
      </c>
      <c r="D829" t="str">
        <f t="shared" si="12"/>
        <v>PIO IX (PI)</v>
      </c>
    </row>
    <row r="830" spans="1:4" x14ac:dyDescent="0.3">
      <c r="A830" t="s">
        <v>7536</v>
      </c>
      <c r="B830" t="s">
        <v>7537</v>
      </c>
      <c r="C830" t="s">
        <v>16760</v>
      </c>
      <c r="D830" t="str">
        <f t="shared" si="12"/>
        <v>PIRACURUCA (PI)</v>
      </c>
    </row>
    <row r="831" spans="1:4" x14ac:dyDescent="0.3">
      <c r="A831" t="s">
        <v>7538</v>
      </c>
      <c r="B831" t="s">
        <v>7539</v>
      </c>
      <c r="C831" t="s">
        <v>16760</v>
      </c>
      <c r="D831" t="str">
        <f t="shared" si="12"/>
        <v>PIRIPIRI (PI)</v>
      </c>
    </row>
    <row r="832" spans="1:4" x14ac:dyDescent="0.3">
      <c r="A832" t="s">
        <v>7540</v>
      </c>
      <c r="B832" t="s">
        <v>7541</v>
      </c>
      <c r="C832" t="s">
        <v>16760</v>
      </c>
      <c r="D832" t="str">
        <f t="shared" si="12"/>
        <v>PORTO (PI)</v>
      </c>
    </row>
    <row r="833" spans="1:4" x14ac:dyDescent="0.3">
      <c r="A833" t="s">
        <v>7542</v>
      </c>
      <c r="B833" t="s">
        <v>7543</v>
      </c>
      <c r="C833" t="s">
        <v>16760</v>
      </c>
      <c r="D833" t="str">
        <f t="shared" si="12"/>
        <v>PORTO ALEGRE DO PIAUÍ (PI)</v>
      </c>
    </row>
    <row r="834" spans="1:4" x14ac:dyDescent="0.3">
      <c r="A834" t="s">
        <v>7544</v>
      </c>
      <c r="B834" t="s">
        <v>7545</v>
      </c>
      <c r="C834" t="s">
        <v>16760</v>
      </c>
      <c r="D834" t="str">
        <f t="shared" ref="D834:D897" si="13">TRIM(UPPER(CONCATENATE(B834," (",C834,")")))</f>
        <v>PRATA DO PIAUÍ (PI)</v>
      </c>
    </row>
    <row r="835" spans="1:4" x14ac:dyDescent="0.3">
      <c r="A835" t="s">
        <v>7546</v>
      </c>
      <c r="B835" t="s">
        <v>7547</v>
      </c>
      <c r="C835" t="s">
        <v>16760</v>
      </c>
      <c r="D835" t="str">
        <f t="shared" si="13"/>
        <v>QUEIMADA NOVA (PI)</v>
      </c>
    </row>
    <row r="836" spans="1:4" x14ac:dyDescent="0.3">
      <c r="A836" t="s">
        <v>7548</v>
      </c>
      <c r="B836" t="s">
        <v>7549</v>
      </c>
      <c r="C836" t="s">
        <v>16760</v>
      </c>
      <c r="D836" t="str">
        <f t="shared" si="13"/>
        <v>REDENÇÃO DO GURGUÉIA (PI)</v>
      </c>
    </row>
    <row r="837" spans="1:4" x14ac:dyDescent="0.3">
      <c r="A837" t="s">
        <v>7550</v>
      </c>
      <c r="B837" t="s">
        <v>7551</v>
      </c>
      <c r="C837" t="s">
        <v>16760</v>
      </c>
      <c r="D837" t="str">
        <f t="shared" si="13"/>
        <v>REGENERAÇÃO (PI)</v>
      </c>
    </row>
    <row r="838" spans="1:4" x14ac:dyDescent="0.3">
      <c r="A838" t="s">
        <v>7552</v>
      </c>
      <c r="B838" t="s">
        <v>7553</v>
      </c>
      <c r="C838" t="s">
        <v>16760</v>
      </c>
      <c r="D838" t="str">
        <f t="shared" si="13"/>
        <v>RIACHO FRIO (PI)</v>
      </c>
    </row>
    <row r="839" spans="1:4" x14ac:dyDescent="0.3">
      <c r="A839" t="s">
        <v>7554</v>
      </c>
      <c r="B839" t="s">
        <v>7555</v>
      </c>
      <c r="C839" t="s">
        <v>16760</v>
      </c>
      <c r="D839" t="str">
        <f t="shared" si="13"/>
        <v>RIBEIRA DO PIAUÍ (PI)</v>
      </c>
    </row>
    <row r="840" spans="1:4" x14ac:dyDescent="0.3">
      <c r="A840" t="s">
        <v>7556</v>
      </c>
      <c r="B840" t="s">
        <v>7557</v>
      </c>
      <c r="C840" t="s">
        <v>16760</v>
      </c>
      <c r="D840" t="str">
        <f t="shared" si="13"/>
        <v>RIBEIRO GONÇALVES (PI)</v>
      </c>
    </row>
    <row r="841" spans="1:4" x14ac:dyDescent="0.3">
      <c r="A841" t="s">
        <v>7558</v>
      </c>
      <c r="B841" t="s">
        <v>7559</v>
      </c>
      <c r="C841" t="s">
        <v>16760</v>
      </c>
      <c r="D841" t="str">
        <f t="shared" si="13"/>
        <v>RIO GRANDE DO PIAUÍ (PI)</v>
      </c>
    </row>
    <row r="842" spans="1:4" x14ac:dyDescent="0.3">
      <c r="A842" t="s">
        <v>7560</v>
      </c>
      <c r="B842" t="s">
        <v>7561</v>
      </c>
      <c r="C842" t="s">
        <v>16760</v>
      </c>
      <c r="D842" t="str">
        <f t="shared" si="13"/>
        <v>SANTA CRUZ DO PIAUÍ (PI)</v>
      </c>
    </row>
    <row r="843" spans="1:4" x14ac:dyDescent="0.3">
      <c r="A843" t="s">
        <v>7562</v>
      </c>
      <c r="B843" t="s">
        <v>7563</v>
      </c>
      <c r="C843" t="s">
        <v>16760</v>
      </c>
      <c r="D843" t="str">
        <f t="shared" si="13"/>
        <v>SANTA CRUZ DOS MILAGRES (PI)</v>
      </c>
    </row>
    <row r="844" spans="1:4" x14ac:dyDescent="0.3">
      <c r="A844" t="s">
        <v>7564</v>
      </c>
      <c r="B844" t="s">
        <v>7565</v>
      </c>
      <c r="C844" t="s">
        <v>16760</v>
      </c>
      <c r="D844" t="str">
        <f t="shared" si="13"/>
        <v>SANTA FILOMENA (PI)</v>
      </c>
    </row>
    <row r="845" spans="1:4" x14ac:dyDescent="0.3">
      <c r="A845" t="s">
        <v>7566</v>
      </c>
      <c r="B845" t="s">
        <v>7567</v>
      </c>
      <c r="C845" t="s">
        <v>16760</v>
      </c>
      <c r="D845" t="str">
        <f t="shared" si="13"/>
        <v>SANTA LUZ (PI)</v>
      </c>
    </row>
    <row r="846" spans="1:4" x14ac:dyDescent="0.3">
      <c r="A846" t="s">
        <v>7568</v>
      </c>
      <c r="B846" t="s">
        <v>7569</v>
      </c>
      <c r="C846" t="s">
        <v>16760</v>
      </c>
      <c r="D846" t="str">
        <f t="shared" si="13"/>
        <v>SANTA ROSA DO PIAUÍ (PI)</v>
      </c>
    </row>
    <row r="847" spans="1:4" x14ac:dyDescent="0.3">
      <c r="A847" t="s">
        <v>7570</v>
      </c>
      <c r="B847" t="s">
        <v>7571</v>
      </c>
      <c r="C847" t="s">
        <v>16760</v>
      </c>
      <c r="D847" t="str">
        <f t="shared" si="13"/>
        <v>SANTANA DO PIAUÍ (PI)</v>
      </c>
    </row>
    <row r="848" spans="1:4" x14ac:dyDescent="0.3">
      <c r="A848" t="s">
        <v>7572</v>
      </c>
      <c r="B848" t="s">
        <v>7573</v>
      </c>
      <c r="C848" t="s">
        <v>16760</v>
      </c>
      <c r="D848" t="str">
        <f t="shared" si="13"/>
        <v>SANTO ANTÔNIO DE LISBOA (PI)</v>
      </c>
    </row>
    <row r="849" spans="1:4" x14ac:dyDescent="0.3">
      <c r="A849" t="s">
        <v>7574</v>
      </c>
      <c r="B849" t="s">
        <v>7575</v>
      </c>
      <c r="C849" t="s">
        <v>16760</v>
      </c>
      <c r="D849" t="str">
        <f t="shared" si="13"/>
        <v>SANTO ANTÔNIO DOS MILAGRES (PI)</v>
      </c>
    </row>
    <row r="850" spans="1:4" x14ac:dyDescent="0.3">
      <c r="A850" t="s">
        <v>7576</v>
      </c>
      <c r="B850" t="s">
        <v>7577</v>
      </c>
      <c r="C850" t="s">
        <v>16760</v>
      </c>
      <c r="D850" t="str">
        <f t="shared" si="13"/>
        <v>SANTO INÁCIO DO PIAUÍ (PI)</v>
      </c>
    </row>
    <row r="851" spans="1:4" x14ac:dyDescent="0.3">
      <c r="A851" t="s">
        <v>7578</v>
      </c>
      <c r="B851" t="s">
        <v>7579</v>
      </c>
      <c r="C851" t="s">
        <v>16760</v>
      </c>
      <c r="D851" t="str">
        <f t="shared" si="13"/>
        <v>SÃO BRAZ DO PIAUÍ (PI)</v>
      </c>
    </row>
    <row r="852" spans="1:4" x14ac:dyDescent="0.3">
      <c r="A852" t="s">
        <v>7580</v>
      </c>
      <c r="B852" t="s">
        <v>7581</v>
      </c>
      <c r="C852" t="s">
        <v>16760</v>
      </c>
      <c r="D852" t="str">
        <f t="shared" si="13"/>
        <v>SÃO FÉLIX DO PIAUÍ (PI)</v>
      </c>
    </row>
    <row r="853" spans="1:4" x14ac:dyDescent="0.3">
      <c r="A853" t="s">
        <v>7582</v>
      </c>
      <c r="B853" t="s">
        <v>7583</v>
      </c>
      <c r="C853" t="s">
        <v>16760</v>
      </c>
      <c r="D853" t="str">
        <f t="shared" si="13"/>
        <v>SÃO FRANCISCO DE ASSIS DO PIAUÍ (PI)</v>
      </c>
    </row>
    <row r="854" spans="1:4" x14ac:dyDescent="0.3">
      <c r="A854" t="s">
        <v>7584</v>
      </c>
      <c r="B854" t="s">
        <v>7585</v>
      </c>
      <c r="C854" t="s">
        <v>16760</v>
      </c>
      <c r="D854" t="str">
        <f t="shared" si="13"/>
        <v>SÃO FRANCISCO DO PIAUÍ (PI)</v>
      </c>
    </row>
    <row r="855" spans="1:4" x14ac:dyDescent="0.3">
      <c r="A855" t="s">
        <v>7586</v>
      </c>
      <c r="B855" t="s">
        <v>7587</v>
      </c>
      <c r="C855" t="s">
        <v>16760</v>
      </c>
      <c r="D855" t="str">
        <f t="shared" si="13"/>
        <v>SÃO GONÇALO DO GURGUÉIA (PI)</v>
      </c>
    </row>
    <row r="856" spans="1:4" x14ac:dyDescent="0.3">
      <c r="A856" t="s">
        <v>7588</v>
      </c>
      <c r="B856" t="s">
        <v>7589</v>
      </c>
      <c r="C856" t="s">
        <v>16760</v>
      </c>
      <c r="D856" t="str">
        <f t="shared" si="13"/>
        <v>SÃO GONÇALO DO PIAUÍ (PI)</v>
      </c>
    </row>
    <row r="857" spans="1:4" x14ac:dyDescent="0.3">
      <c r="A857" t="s">
        <v>7590</v>
      </c>
      <c r="B857" t="s">
        <v>7591</v>
      </c>
      <c r="C857" t="s">
        <v>16760</v>
      </c>
      <c r="D857" t="str">
        <f t="shared" si="13"/>
        <v>SÃO JOÃO DA CANABRAVA (PI)</v>
      </c>
    </row>
    <row r="858" spans="1:4" x14ac:dyDescent="0.3">
      <c r="A858" t="s">
        <v>7592</v>
      </c>
      <c r="B858" t="s">
        <v>7593</v>
      </c>
      <c r="C858" t="s">
        <v>16760</v>
      </c>
      <c r="D858" t="str">
        <f t="shared" si="13"/>
        <v>SÃO JOÃO DA FRONTEIRA (PI)</v>
      </c>
    </row>
    <row r="859" spans="1:4" x14ac:dyDescent="0.3">
      <c r="A859" t="s">
        <v>7594</v>
      </c>
      <c r="B859" t="s">
        <v>7595</v>
      </c>
      <c r="C859" t="s">
        <v>16760</v>
      </c>
      <c r="D859" t="str">
        <f t="shared" si="13"/>
        <v>SÃO JOÃO DA SERRA (PI)</v>
      </c>
    </row>
    <row r="860" spans="1:4" x14ac:dyDescent="0.3">
      <c r="A860" t="s">
        <v>7596</v>
      </c>
      <c r="B860" t="s">
        <v>7597</v>
      </c>
      <c r="C860" t="s">
        <v>16760</v>
      </c>
      <c r="D860" t="str">
        <f t="shared" si="13"/>
        <v>SÃO JOÃO DA VARJOTA (PI)</v>
      </c>
    </row>
    <row r="861" spans="1:4" x14ac:dyDescent="0.3">
      <c r="A861" t="s">
        <v>7598</v>
      </c>
      <c r="B861" t="s">
        <v>7599</v>
      </c>
      <c r="C861" t="s">
        <v>16760</v>
      </c>
      <c r="D861" t="str">
        <f t="shared" si="13"/>
        <v>SÃO JOÃO DO ARRAIAL (PI)</v>
      </c>
    </row>
    <row r="862" spans="1:4" x14ac:dyDescent="0.3">
      <c r="A862" t="s">
        <v>7600</v>
      </c>
      <c r="B862" t="s">
        <v>7601</v>
      </c>
      <c r="C862" t="s">
        <v>16760</v>
      </c>
      <c r="D862" t="str">
        <f t="shared" si="13"/>
        <v>SÃO JOÃO DO PIAUÍ (PI)</v>
      </c>
    </row>
    <row r="863" spans="1:4" x14ac:dyDescent="0.3">
      <c r="A863" t="s">
        <v>7602</v>
      </c>
      <c r="B863" t="s">
        <v>7603</v>
      </c>
      <c r="C863" t="s">
        <v>16760</v>
      </c>
      <c r="D863" t="str">
        <f t="shared" si="13"/>
        <v>SÃO JOSÉ DO DIVINO (PI)</v>
      </c>
    </row>
    <row r="864" spans="1:4" x14ac:dyDescent="0.3">
      <c r="A864" t="s">
        <v>7604</v>
      </c>
      <c r="B864" t="s">
        <v>7605</v>
      </c>
      <c r="C864" t="s">
        <v>16760</v>
      </c>
      <c r="D864" t="str">
        <f t="shared" si="13"/>
        <v>SÃO JOSÉ DO PEIXE (PI)</v>
      </c>
    </row>
    <row r="865" spans="1:4" x14ac:dyDescent="0.3">
      <c r="A865" t="s">
        <v>7606</v>
      </c>
      <c r="B865" t="s">
        <v>7607</v>
      </c>
      <c r="C865" t="s">
        <v>16760</v>
      </c>
      <c r="D865" t="str">
        <f t="shared" si="13"/>
        <v>SÃO JOSÉ DO PIAUÍ (PI)</v>
      </c>
    </row>
    <row r="866" spans="1:4" x14ac:dyDescent="0.3">
      <c r="A866" t="s">
        <v>7608</v>
      </c>
      <c r="B866" t="s">
        <v>7609</v>
      </c>
      <c r="C866" t="s">
        <v>16760</v>
      </c>
      <c r="D866" t="str">
        <f t="shared" si="13"/>
        <v>SÃO JULIÃO (PI)</v>
      </c>
    </row>
    <row r="867" spans="1:4" x14ac:dyDescent="0.3">
      <c r="A867" t="s">
        <v>7610</v>
      </c>
      <c r="B867" t="s">
        <v>7611</v>
      </c>
      <c r="C867" t="s">
        <v>16760</v>
      </c>
      <c r="D867" t="str">
        <f t="shared" si="13"/>
        <v>SÃO LOURENÇO DO PIAUÍ (PI)</v>
      </c>
    </row>
    <row r="868" spans="1:4" x14ac:dyDescent="0.3">
      <c r="A868" t="s">
        <v>7612</v>
      </c>
      <c r="B868" t="s">
        <v>7613</v>
      </c>
      <c r="C868" t="s">
        <v>16760</v>
      </c>
      <c r="D868" t="str">
        <f t="shared" si="13"/>
        <v>SÃO LUIS DO PIAUÍ (PI)</v>
      </c>
    </row>
    <row r="869" spans="1:4" x14ac:dyDescent="0.3">
      <c r="A869" t="s">
        <v>7614</v>
      </c>
      <c r="B869" t="s">
        <v>7615</v>
      </c>
      <c r="C869" t="s">
        <v>16760</v>
      </c>
      <c r="D869" t="str">
        <f t="shared" si="13"/>
        <v>SÃO MIGUEL DA BAIXA GRANDE (PI)</v>
      </c>
    </row>
    <row r="870" spans="1:4" x14ac:dyDescent="0.3">
      <c r="A870" t="s">
        <v>7616</v>
      </c>
      <c r="B870" t="s">
        <v>7617</v>
      </c>
      <c r="C870" t="s">
        <v>16760</v>
      </c>
      <c r="D870" t="str">
        <f t="shared" si="13"/>
        <v>SÃO MIGUEL DO FIDALGO (PI)</v>
      </c>
    </row>
    <row r="871" spans="1:4" x14ac:dyDescent="0.3">
      <c r="A871" t="s">
        <v>7618</v>
      </c>
      <c r="B871" t="s">
        <v>7619</v>
      </c>
      <c r="C871" t="s">
        <v>16760</v>
      </c>
      <c r="D871" t="str">
        <f t="shared" si="13"/>
        <v>SÃO MIGUEL DO TAPUIO (PI)</v>
      </c>
    </row>
    <row r="872" spans="1:4" x14ac:dyDescent="0.3">
      <c r="A872" t="s">
        <v>7620</v>
      </c>
      <c r="B872" t="s">
        <v>7621</v>
      </c>
      <c r="C872" t="s">
        <v>16760</v>
      </c>
      <c r="D872" t="str">
        <f t="shared" si="13"/>
        <v>SÃO PEDRO DO PIAUÍ (PI)</v>
      </c>
    </row>
    <row r="873" spans="1:4" x14ac:dyDescent="0.3">
      <c r="A873" t="s">
        <v>7622</v>
      </c>
      <c r="B873" t="s">
        <v>7623</v>
      </c>
      <c r="C873" t="s">
        <v>16760</v>
      </c>
      <c r="D873" t="str">
        <f t="shared" si="13"/>
        <v>SÃO RAIMUNDO NONATO (PI)</v>
      </c>
    </row>
    <row r="874" spans="1:4" x14ac:dyDescent="0.3">
      <c r="A874" t="s">
        <v>7624</v>
      </c>
      <c r="B874" t="s">
        <v>7625</v>
      </c>
      <c r="C874" t="s">
        <v>16760</v>
      </c>
      <c r="D874" t="str">
        <f t="shared" si="13"/>
        <v>SEBASTIÃO BARROS (PI)</v>
      </c>
    </row>
    <row r="875" spans="1:4" x14ac:dyDescent="0.3">
      <c r="A875" t="s">
        <v>7626</v>
      </c>
      <c r="B875" t="s">
        <v>7627</v>
      </c>
      <c r="C875" t="s">
        <v>16760</v>
      </c>
      <c r="D875" t="str">
        <f t="shared" si="13"/>
        <v>SEBASTIÃO LEAL (PI)</v>
      </c>
    </row>
    <row r="876" spans="1:4" x14ac:dyDescent="0.3">
      <c r="A876" t="s">
        <v>7628</v>
      </c>
      <c r="B876" t="s">
        <v>7629</v>
      </c>
      <c r="C876" t="s">
        <v>16760</v>
      </c>
      <c r="D876" t="str">
        <f t="shared" si="13"/>
        <v>SIGEFREDO PACHECO (PI)</v>
      </c>
    </row>
    <row r="877" spans="1:4" x14ac:dyDescent="0.3">
      <c r="A877" t="s">
        <v>7630</v>
      </c>
      <c r="B877" t="s">
        <v>7631</v>
      </c>
      <c r="C877" t="s">
        <v>16760</v>
      </c>
      <c r="D877" t="str">
        <f t="shared" si="13"/>
        <v>SIMÕES (PI)</v>
      </c>
    </row>
    <row r="878" spans="1:4" x14ac:dyDescent="0.3">
      <c r="A878" t="s">
        <v>7632</v>
      </c>
      <c r="B878" t="s">
        <v>7633</v>
      </c>
      <c r="C878" t="s">
        <v>16760</v>
      </c>
      <c r="D878" t="str">
        <f t="shared" si="13"/>
        <v>SIMPLÍCIO MENDES (PI)</v>
      </c>
    </row>
    <row r="879" spans="1:4" x14ac:dyDescent="0.3">
      <c r="A879" t="s">
        <v>7634</v>
      </c>
      <c r="B879" t="s">
        <v>7635</v>
      </c>
      <c r="C879" t="s">
        <v>16760</v>
      </c>
      <c r="D879" t="str">
        <f t="shared" si="13"/>
        <v>SOCORRO DO PIAUÍ (PI)</v>
      </c>
    </row>
    <row r="880" spans="1:4" x14ac:dyDescent="0.3">
      <c r="A880" t="s">
        <v>7636</v>
      </c>
      <c r="B880" t="s">
        <v>7637</v>
      </c>
      <c r="C880" t="s">
        <v>16760</v>
      </c>
      <c r="D880" t="str">
        <f t="shared" si="13"/>
        <v>SUSSUAPARA (PI)</v>
      </c>
    </row>
    <row r="881" spans="1:4" x14ac:dyDescent="0.3">
      <c r="A881" t="s">
        <v>7638</v>
      </c>
      <c r="B881" t="s">
        <v>7639</v>
      </c>
      <c r="C881" t="s">
        <v>16760</v>
      </c>
      <c r="D881" t="str">
        <f t="shared" si="13"/>
        <v>TAMBORIL DO PIAUÍ (PI)</v>
      </c>
    </row>
    <row r="882" spans="1:4" x14ac:dyDescent="0.3">
      <c r="A882" t="s">
        <v>7640</v>
      </c>
      <c r="B882" t="s">
        <v>7641</v>
      </c>
      <c r="C882" t="s">
        <v>16760</v>
      </c>
      <c r="D882" t="str">
        <f t="shared" si="13"/>
        <v>TANQUE DO PIAUÍ (PI)</v>
      </c>
    </row>
    <row r="883" spans="1:4" x14ac:dyDescent="0.3">
      <c r="A883" t="s">
        <v>7642</v>
      </c>
      <c r="B883" t="s">
        <v>7643</v>
      </c>
      <c r="C883" t="s">
        <v>16760</v>
      </c>
      <c r="D883" t="str">
        <f t="shared" si="13"/>
        <v>TERESINA (PI)</v>
      </c>
    </row>
    <row r="884" spans="1:4" x14ac:dyDescent="0.3">
      <c r="A884" t="s">
        <v>7644</v>
      </c>
      <c r="B884" t="s">
        <v>7645</v>
      </c>
      <c r="C884" t="s">
        <v>16760</v>
      </c>
      <c r="D884" t="str">
        <f t="shared" si="13"/>
        <v>UNIÃO (PI)</v>
      </c>
    </row>
    <row r="885" spans="1:4" x14ac:dyDescent="0.3">
      <c r="A885" t="s">
        <v>7646</v>
      </c>
      <c r="B885" t="s">
        <v>7647</v>
      </c>
      <c r="C885" t="s">
        <v>16760</v>
      </c>
      <c r="D885" t="str">
        <f t="shared" si="13"/>
        <v>URUÇUÍ (PI)</v>
      </c>
    </row>
    <row r="886" spans="1:4" x14ac:dyDescent="0.3">
      <c r="A886" t="s">
        <v>7648</v>
      </c>
      <c r="B886" t="s">
        <v>7649</v>
      </c>
      <c r="C886" t="s">
        <v>16760</v>
      </c>
      <c r="D886" t="str">
        <f t="shared" si="13"/>
        <v>VALENÇA DO PIAUÍ (PI)</v>
      </c>
    </row>
    <row r="887" spans="1:4" x14ac:dyDescent="0.3">
      <c r="A887" t="s">
        <v>7650</v>
      </c>
      <c r="B887" t="s">
        <v>7651</v>
      </c>
      <c r="C887" t="s">
        <v>16760</v>
      </c>
      <c r="D887" t="str">
        <f t="shared" si="13"/>
        <v>VÁRZEA BRANCA (PI)</v>
      </c>
    </row>
    <row r="888" spans="1:4" x14ac:dyDescent="0.3">
      <c r="A888" t="s">
        <v>7652</v>
      </c>
      <c r="B888" t="s">
        <v>7653</v>
      </c>
      <c r="C888" t="s">
        <v>16760</v>
      </c>
      <c r="D888" t="str">
        <f t="shared" si="13"/>
        <v>VÁRZEA GRANDE (PI)</v>
      </c>
    </row>
    <row r="889" spans="1:4" x14ac:dyDescent="0.3">
      <c r="A889" t="s">
        <v>7654</v>
      </c>
      <c r="B889" t="s">
        <v>7655</v>
      </c>
      <c r="C889" t="s">
        <v>16760</v>
      </c>
      <c r="D889" t="str">
        <f t="shared" si="13"/>
        <v>VERA MENDES (PI)</v>
      </c>
    </row>
    <row r="890" spans="1:4" x14ac:dyDescent="0.3">
      <c r="A890" t="s">
        <v>7656</v>
      </c>
      <c r="B890" t="s">
        <v>7657</v>
      </c>
      <c r="C890" t="s">
        <v>16760</v>
      </c>
      <c r="D890" t="str">
        <f t="shared" si="13"/>
        <v>VILA NOVA DO PIAUÍ (PI)</v>
      </c>
    </row>
    <row r="891" spans="1:4" x14ac:dyDescent="0.3">
      <c r="A891" t="s">
        <v>7658</v>
      </c>
      <c r="B891" t="s">
        <v>7659</v>
      </c>
      <c r="C891" t="s">
        <v>16760</v>
      </c>
      <c r="D891" t="str">
        <f t="shared" si="13"/>
        <v>WALL FERRAZ (PI)</v>
      </c>
    </row>
    <row r="892" spans="1:4" x14ac:dyDescent="0.3">
      <c r="A892" t="s">
        <v>7660</v>
      </c>
      <c r="B892" t="s">
        <v>7661</v>
      </c>
      <c r="C892" t="s">
        <v>16761</v>
      </c>
      <c r="D892" t="str">
        <f t="shared" si="13"/>
        <v>ABAIARA (CE)</v>
      </c>
    </row>
    <row r="893" spans="1:4" x14ac:dyDescent="0.3">
      <c r="A893" t="s">
        <v>7662</v>
      </c>
      <c r="B893" t="s">
        <v>7663</v>
      </c>
      <c r="C893" t="s">
        <v>16761</v>
      </c>
      <c r="D893" t="str">
        <f t="shared" si="13"/>
        <v>ACARAPE (CE)</v>
      </c>
    </row>
    <row r="894" spans="1:4" x14ac:dyDescent="0.3">
      <c r="A894" t="s">
        <v>7664</v>
      </c>
      <c r="B894" t="s">
        <v>7665</v>
      </c>
      <c r="C894" t="s">
        <v>16761</v>
      </c>
      <c r="D894" t="str">
        <f t="shared" si="13"/>
        <v>ACARAÚ (CE)</v>
      </c>
    </row>
    <row r="895" spans="1:4" x14ac:dyDescent="0.3">
      <c r="A895" t="s">
        <v>7666</v>
      </c>
      <c r="B895" t="s">
        <v>7667</v>
      </c>
      <c r="C895" t="s">
        <v>16761</v>
      </c>
      <c r="D895" t="str">
        <f t="shared" si="13"/>
        <v>ACOPIARA (CE)</v>
      </c>
    </row>
    <row r="896" spans="1:4" x14ac:dyDescent="0.3">
      <c r="A896" t="s">
        <v>7668</v>
      </c>
      <c r="B896" t="s">
        <v>7669</v>
      </c>
      <c r="C896" t="s">
        <v>16761</v>
      </c>
      <c r="D896" t="str">
        <f t="shared" si="13"/>
        <v>AIUABA (CE)</v>
      </c>
    </row>
    <row r="897" spans="1:4" x14ac:dyDescent="0.3">
      <c r="A897" t="s">
        <v>7670</v>
      </c>
      <c r="B897" t="s">
        <v>7671</v>
      </c>
      <c r="C897" t="s">
        <v>16761</v>
      </c>
      <c r="D897" t="str">
        <f t="shared" si="13"/>
        <v>ALCÂNTARAS (CE)</v>
      </c>
    </row>
    <row r="898" spans="1:4" x14ac:dyDescent="0.3">
      <c r="A898" t="s">
        <v>7672</v>
      </c>
      <c r="B898" t="s">
        <v>7673</v>
      </c>
      <c r="C898" t="s">
        <v>16761</v>
      </c>
      <c r="D898" t="str">
        <f t="shared" ref="D898:D961" si="14">TRIM(UPPER(CONCATENATE(B898," (",C898,")")))</f>
        <v>ALTANEIRA (CE)</v>
      </c>
    </row>
    <row r="899" spans="1:4" x14ac:dyDescent="0.3">
      <c r="A899" t="s">
        <v>7674</v>
      </c>
      <c r="B899" t="s">
        <v>7675</v>
      </c>
      <c r="C899" t="s">
        <v>16761</v>
      </c>
      <c r="D899" t="str">
        <f t="shared" si="14"/>
        <v>ALTO SANTO (CE)</v>
      </c>
    </row>
    <row r="900" spans="1:4" x14ac:dyDescent="0.3">
      <c r="A900" t="s">
        <v>7676</v>
      </c>
      <c r="B900" t="s">
        <v>7677</v>
      </c>
      <c r="C900" t="s">
        <v>16761</v>
      </c>
      <c r="D900" t="str">
        <f t="shared" si="14"/>
        <v>AMONTADA (CE)</v>
      </c>
    </row>
    <row r="901" spans="1:4" x14ac:dyDescent="0.3">
      <c r="A901" t="s">
        <v>7678</v>
      </c>
      <c r="B901" t="s">
        <v>7679</v>
      </c>
      <c r="C901" t="s">
        <v>16761</v>
      </c>
      <c r="D901" t="str">
        <f t="shared" si="14"/>
        <v>ANTONINA DO NORTE (CE)</v>
      </c>
    </row>
    <row r="902" spans="1:4" x14ac:dyDescent="0.3">
      <c r="A902" t="s">
        <v>7680</v>
      </c>
      <c r="B902" t="s">
        <v>7681</v>
      </c>
      <c r="C902" t="s">
        <v>16761</v>
      </c>
      <c r="D902" t="str">
        <f t="shared" si="14"/>
        <v>APUIARÉS (CE)</v>
      </c>
    </row>
    <row r="903" spans="1:4" x14ac:dyDescent="0.3">
      <c r="A903" t="s">
        <v>7682</v>
      </c>
      <c r="B903" t="s">
        <v>7683</v>
      </c>
      <c r="C903" t="s">
        <v>16761</v>
      </c>
      <c r="D903" t="str">
        <f t="shared" si="14"/>
        <v>AQUIRAZ (CE)</v>
      </c>
    </row>
    <row r="904" spans="1:4" x14ac:dyDescent="0.3">
      <c r="A904" t="s">
        <v>7684</v>
      </c>
      <c r="B904" t="s">
        <v>7685</v>
      </c>
      <c r="C904" t="s">
        <v>16761</v>
      </c>
      <c r="D904" t="str">
        <f t="shared" si="14"/>
        <v>ARACATI (CE)</v>
      </c>
    </row>
    <row r="905" spans="1:4" x14ac:dyDescent="0.3">
      <c r="A905" t="s">
        <v>7686</v>
      </c>
      <c r="B905" t="s">
        <v>7687</v>
      </c>
      <c r="C905" t="s">
        <v>16761</v>
      </c>
      <c r="D905" t="str">
        <f t="shared" si="14"/>
        <v>ARACOIABA (CE)</v>
      </c>
    </row>
    <row r="906" spans="1:4" x14ac:dyDescent="0.3">
      <c r="A906" t="s">
        <v>7688</v>
      </c>
      <c r="B906" t="s">
        <v>7689</v>
      </c>
      <c r="C906" t="s">
        <v>16761</v>
      </c>
      <c r="D906" t="str">
        <f t="shared" si="14"/>
        <v>ARARENDÁ (CE)</v>
      </c>
    </row>
    <row r="907" spans="1:4" x14ac:dyDescent="0.3">
      <c r="A907" t="s">
        <v>7690</v>
      </c>
      <c r="B907" t="s">
        <v>7691</v>
      </c>
      <c r="C907" t="s">
        <v>16761</v>
      </c>
      <c r="D907" t="str">
        <f t="shared" si="14"/>
        <v>ARARIPE (CE)</v>
      </c>
    </row>
    <row r="908" spans="1:4" x14ac:dyDescent="0.3">
      <c r="A908" t="s">
        <v>7692</v>
      </c>
      <c r="B908" t="s">
        <v>7693</v>
      </c>
      <c r="C908" t="s">
        <v>16761</v>
      </c>
      <c r="D908" t="str">
        <f t="shared" si="14"/>
        <v>ARATUBA (CE)</v>
      </c>
    </row>
    <row r="909" spans="1:4" x14ac:dyDescent="0.3">
      <c r="A909" t="s">
        <v>7694</v>
      </c>
      <c r="B909" t="s">
        <v>7695</v>
      </c>
      <c r="C909" t="s">
        <v>16761</v>
      </c>
      <c r="D909" t="str">
        <f t="shared" si="14"/>
        <v>ARNEIROZ (CE)</v>
      </c>
    </row>
    <row r="910" spans="1:4" x14ac:dyDescent="0.3">
      <c r="A910" t="s">
        <v>7696</v>
      </c>
      <c r="B910" t="s">
        <v>7697</v>
      </c>
      <c r="C910" t="s">
        <v>16761</v>
      </c>
      <c r="D910" t="str">
        <f t="shared" si="14"/>
        <v>ASSARÉ (CE)</v>
      </c>
    </row>
    <row r="911" spans="1:4" x14ac:dyDescent="0.3">
      <c r="A911" t="s">
        <v>7698</v>
      </c>
      <c r="B911" t="s">
        <v>7699</v>
      </c>
      <c r="C911" t="s">
        <v>16761</v>
      </c>
      <c r="D911" t="str">
        <f t="shared" si="14"/>
        <v>AURORA (CE)</v>
      </c>
    </row>
    <row r="912" spans="1:4" x14ac:dyDescent="0.3">
      <c r="A912" t="s">
        <v>7700</v>
      </c>
      <c r="B912" t="s">
        <v>7701</v>
      </c>
      <c r="C912" t="s">
        <v>16761</v>
      </c>
      <c r="D912" t="str">
        <f t="shared" si="14"/>
        <v>BAIXIO (CE)</v>
      </c>
    </row>
    <row r="913" spans="1:4" x14ac:dyDescent="0.3">
      <c r="A913" t="s">
        <v>7702</v>
      </c>
      <c r="B913" t="s">
        <v>7703</v>
      </c>
      <c r="C913" t="s">
        <v>16761</v>
      </c>
      <c r="D913" t="str">
        <f t="shared" si="14"/>
        <v>BANABUIÚ (CE)</v>
      </c>
    </row>
    <row r="914" spans="1:4" x14ac:dyDescent="0.3">
      <c r="A914" t="s">
        <v>7704</v>
      </c>
      <c r="B914" t="s">
        <v>7705</v>
      </c>
      <c r="C914" t="s">
        <v>16761</v>
      </c>
      <c r="D914" t="str">
        <f t="shared" si="14"/>
        <v>BARBALHA (CE)</v>
      </c>
    </row>
    <row r="915" spans="1:4" x14ac:dyDescent="0.3">
      <c r="A915" t="s">
        <v>7706</v>
      </c>
      <c r="B915" t="s">
        <v>7707</v>
      </c>
      <c r="C915" t="s">
        <v>16761</v>
      </c>
      <c r="D915" t="str">
        <f t="shared" si="14"/>
        <v>BARREIRA (CE)</v>
      </c>
    </row>
    <row r="916" spans="1:4" x14ac:dyDescent="0.3">
      <c r="A916" t="s">
        <v>7708</v>
      </c>
      <c r="B916" t="s">
        <v>7709</v>
      </c>
      <c r="C916" t="s">
        <v>16761</v>
      </c>
      <c r="D916" t="str">
        <f t="shared" si="14"/>
        <v>BARRO (CE)</v>
      </c>
    </row>
    <row r="917" spans="1:4" x14ac:dyDescent="0.3">
      <c r="A917" t="s">
        <v>7710</v>
      </c>
      <c r="B917" t="s">
        <v>7711</v>
      </c>
      <c r="C917" t="s">
        <v>16761</v>
      </c>
      <c r="D917" t="str">
        <f t="shared" si="14"/>
        <v>BARROQUINHA (CE)</v>
      </c>
    </row>
    <row r="918" spans="1:4" x14ac:dyDescent="0.3">
      <c r="A918" t="s">
        <v>7712</v>
      </c>
      <c r="B918" t="s">
        <v>7713</v>
      </c>
      <c r="C918" t="s">
        <v>16761</v>
      </c>
      <c r="D918" t="str">
        <f t="shared" si="14"/>
        <v>BATURITÉ (CE)</v>
      </c>
    </row>
    <row r="919" spans="1:4" x14ac:dyDescent="0.3">
      <c r="A919" t="s">
        <v>7714</v>
      </c>
      <c r="B919" t="s">
        <v>7715</v>
      </c>
      <c r="C919" t="s">
        <v>16761</v>
      </c>
      <c r="D919" t="str">
        <f t="shared" si="14"/>
        <v>BEBERIBE (CE)</v>
      </c>
    </row>
    <row r="920" spans="1:4" x14ac:dyDescent="0.3">
      <c r="A920" t="s">
        <v>7716</v>
      </c>
      <c r="B920" t="s">
        <v>7717</v>
      </c>
      <c r="C920" t="s">
        <v>16761</v>
      </c>
      <c r="D920" t="str">
        <f t="shared" si="14"/>
        <v>BELA CRUZ (CE)</v>
      </c>
    </row>
    <row r="921" spans="1:4" x14ac:dyDescent="0.3">
      <c r="A921" t="s">
        <v>7718</v>
      </c>
      <c r="B921" t="s">
        <v>7719</v>
      </c>
      <c r="C921" t="s">
        <v>16761</v>
      </c>
      <c r="D921" t="str">
        <f t="shared" si="14"/>
        <v>BOA VIAGEM (CE)</v>
      </c>
    </row>
    <row r="922" spans="1:4" x14ac:dyDescent="0.3">
      <c r="A922" t="s">
        <v>7720</v>
      </c>
      <c r="B922" t="s">
        <v>7721</v>
      </c>
      <c r="C922" t="s">
        <v>16761</v>
      </c>
      <c r="D922" t="str">
        <f t="shared" si="14"/>
        <v>BREJO SANTO (CE)</v>
      </c>
    </row>
    <row r="923" spans="1:4" x14ac:dyDescent="0.3">
      <c r="A923" t="s">
        <v>7722</v>
      </c>
      <c r="B923" t="s">
        <v>7723</v>
      </c>
      <c r="C923" t="s">
        <v>16761</v>
      </c>
      <c r="D923" t="str">
        <f t="shared" si="14"/>
        <v>CAMOCIM (CE)</v>
      </c>
    </row>
    <row r="924" spans="1:4" x14ac:dyDescent="0.3">
      <c r="A924" t="s">
        <v>7724</v>
      </c>
      <c r="B924" t="s">
        <v>7725</v>
      </c>
      <c r="C924" t="s">
        <v>16761</v>
      </c>
      <c r="D924" t="str">
        <f t="shared" si="14"/>
        <v>CAMPOS SALES (CE)</v>
      </c>
    </row>
    <row r="925" spans="1:4" x14ac:dyDescent="0.3">
      <c r="A925" t="s">
        <v>7726</v>
      </c>
      <c r="B925" t="s">
        <v>7727</v>
      </c>
      <c r="C925" t="s">
        <v>16761</v>
      </c>
      <c r="D925" t="str">
        <f t="shared" si="14"/>
        <v>CANINDÉ (CE)</v>
      </c>
    </row>
    <row r="926" spans="1:4" x14ac:dyDescent="0.3">
      <c r="A926" t="s">
        <v>7728</v>
      </c>
      <c r="B926" t="s">
        <v>7729</v>
      </c>
      <c r="C926" t="s">
        <v>16761</v>
      </c>
      <c r="D926" t="str">
        <f t="shared" si="14"/>
        <v>CAPISTRANO (CE)</v>
      </c>
    </row>
    <row r="927" spans="1:4" x14ac:dyDescent="0.3">
      <c r="A927" t="s">
        <v>7730</v>
      </c>
      <c r="B927" t="s">
        <v>7731</v>
      </c>
      <c r="C927" t="s">
        <v>16761</v>
      </c>
      <c r="D927" t="str">
        <f t="shared" si="14"/>
        <v>CARIDADE (CE)</v>
      </c>
    </row>
    <row r="928" spans="1:4" x14ac:dyDescent="0.3">
      <c r="A928" t="s">
        <v>7732</v>
      </c>
      <c r="B928" t="s">
        <v>7733</v>
      </c>
      <c r="C928" t="s">
        <v>16761</v>
      </c>
      <c r="D928" t="str">
        <f t="shared" si="14"/>
        <v>CARIRÉ (CE)</v>
      </c>
    </row>
    <row r="929" spans="1:4" x14ac:dyDescent="0.3">
      <c r="A929" t="s">
        <v>7734</v>
      </c>
      <c r="B929" t="s">
        <v>7735</v>
      </c>
      <c r="C929" t="s">
        <v>16761</v>
      </c>
      <c r="D929" t="str">
        <f t="shared" si="14"/>
        <v>CARIRIAÇU (CE)</v>
      </c>
    </row>
    <row r="930" spans="1:4" x14ac:dyDescent="0.3">
      <c r="A930" t="s">
        <v>7736</v>
      </c>
      <c r="B930" t="s">
        <v>7737</v>
      </c>
      <c r="C930" t="s">
        <v>16761</v>
      </c>
      <c r="D930" t="str">
        <f t="shared" si="14"/>
        <v>CARIÚS (CE)</v>
      </c>
    </row>
    <row r="931" spans="1:4" x14ac:dyDescent="0.3">
      <c r="A931" t="s">
        <v>7738</v>
      </c>
      <c r="B931" t="s">
        <v>7739</v>
      </c>
      <c r="C931" t="s">
        <v>16761</v>
      </c>
      <c r="D931" t="str">
        <f t="shared" si="14"/>
        <v>CARNAUBAL (CE)</v>
      </c>
    </row>
    <row r="932" spans="1:4" x14ac:dyDescent="0.3">
      <c r="A932" t="s">
        <v>7740</v>
      </c>
      <c r="B932" t="s">
        <v>7741</v>
      </c>
      <c r="C932" t="s">
        <v>16761</v>
      </c>
      <c r="D932" t="str">
        <f t="shared" si="14"/>
        <v>CASCAVEL (CE)</v>
      </c>
    </row>
    <row r="933" spans="1:4" x14ac:dyDescent="0.3">
      <c r="A933" t="s">
        <v>7742</v>
      </c>
      <c r="B933" t="s">
        <v>7743</v>
      </c>
      <c r="C933" t="s">
        <v>16761</v>
      </c>
      <c r="D933" t="str">
        <f t="shared" si="14"/>
        <v>CATARINA (CE)</v>
      </c>
    </row>
    <row r="934" spans="1:4" x14ac:dyDescent="0.3">
      <c r="A934" t="s">
        <v>7744</v>
      </c>
      <c r="B934" t="s">
        <v>7745</v>
      </c>
      <c r="C934" t="s">
        <v>16761</v>
      </c>
      <c r="D934" t="str">
        <f t="shared" si="14"/>
        <v>CATUNDA (CE)</v>
      </c>
    </row>
    <row r="935" spans="1:4" x14ac:dyDescent="0.3">
      <c r="A935" t="s">
        <v>7746</v>
      </c>
      <c r="B935" t="s">
        <v>7747</v>
      </c>
      <c r="C935" t="s">
        <v>16761</v>
      </c>
      <c r="D935" t="str">
        <f t="shared" si="14"/>
        <v>CAUCAIA (CE)</v>
      </c>
    </row>
    <row r="936" spans="1:4" x14ac:dyDescent="0.3">
      <c r="A936" t="s">
        <v>7748</v>
      </c>
      <c r="B936" t="s">
        <v>7749</v>
      </c>
      <c r="C936" t="s">
        <v>16761</v>
      </c>
      <c r="D936" t="str">
        <f t="shared" si="14"/>
        <v>CEDRO (CE)</v>
      </c>
    </row>
    <row r="937" spans="1:4" x14ac:dyDescent="0.3">
      <c r="A937" t="s">
        <v>7750</v>
      </c>
      <c r="B937" t="s">
        <v>7751</v>
      </c>
      <c r="C937" t="s">
        <v>16761</v>
      </c>
      <c r="D937" t="str">
        <f t="shared" si="14"/>
        <v>CHAVAL (CE)</v>
      </c>
    </row>
    <row r="938" spans="1:4" x14ac:dyDescent="0.3">
      <c r="A938" t="s">
        <v>7752</v>
      </c>
      <c r="B938" t="s">
        <v>7753</v>
      </c>
      <c r="C938" t="s">
        <v>16761</v>
      </c>
      <c r="D938" t="str">
        <f t="shared" si="14"/>
        <v>CHORÓ (CE)</v>
      </c>
    </row>
    <row r="939" spans="1:4" x14ac:dyDescent="0.3">
      <c r="A939" t="s">
        <v>7754</v>
      </c>
      <c r="B939" t="s">
        <v>7755</v>
      </c>
      <c r="C939" t="s">
        <v>16761</v>
      </c>
      <c r="D939" t="str">
        <f t="shared" si="14"/>
        <v>CHOROZINHO (CE)</v>
      </c>
    </row>
    <row r="940" spans="1:4" x14ac:dyDescent="0.3">
      <c r="A940" t="s">
        <v>7756</v>
      </c>
      <c r="B940" t="s">
        <v>7757</v>
      </c>
      <c r="C940" t="s">
        <v>16761</v>
      </c>
      <c r="D940" t="str">
        <f t="shared" si="14"/>
        <v>COREAÚ (CE)</v>
      </c>
    </row>
    <row r="941" spans="1:4" x14ac:dyDescent="0.3">
      <c r="A941" t="s">
        <v>7758</v>
      </c>
      <c r="B941" t="s">
        <v>7759</v>
      </c>
      <c r="C941" t="s">
        <v>16761</v>
      </c>
      <c r="D941" t="str">
        <f t="shared" si="14"/>
        <v>CRATEÚS (CE)</v>
      </c>
    </row>
    <row r="942" spans="1:4" x14ac:dyDescent="0.3">
      <c r="A942" t="s">
        <v>7760</v>
      </c>
      <c r="B942" t="s">
        <v>7761</v>
      </c>
      <c r="C942" t="s">
        <v>16761</v>
      </c>
      <c r="D942" t="str">
        <f t="shared" si="14"/>
        <v>CRATO (CE)</v>
      </c>
    </row>
    <row r="943" spans="1:4" x14ac:dyDescent="0.3">
      <c r="A943" t="s">
        <v>7762</v>
      </c>
      <c r="B943" t="s">
        <v>7763</v>
      </c>
      <c r="C943" t="s">
        <v>16761</v>
      </c>
      <c r="D943" t="str">
        <f t="shared" si="14"/>
        <v>CROATÁ (CE)</v>
      </c>
    </row>
    <row r="944" spans="1:4" x14ac:dyDescent="0.3">
      <c r="A944" t="s">
        <v>7764</v>
      </c>
      <c r="B944" t="s">
        <v>7765</v>
      </c>
      <c r="C944" t="s">
        <v>16761</v>
      </c>
      <c r="D944" t="str">
        <f t="shared" si="14"/>
        <v>CRUZ (CE)</v>
      </c>
    </row>
    <row r="945" spans="1:4" x14ac:dyDescent="0.3">
      <c r="A945" t="s">
        <v>7766</v>
      </c>
      <c r="B945" t="s">
        <v>7767</v>
      </c>
      <c r="C945" t="s">
        <v>16761</v>
      </c>
      <c r="D945" t="str">
        <f t="shared" si="14"/>
        <v>DEPUTADO IRAPUAN PINHEIRO (CE)</v>
      </c>
    </row>
    <row r="946" spans="1:4" x14ac:dyDescent="0.3">
      <c r="A946" t="s">
        <v>7768</v>
      </c>
      <c r="B946" t="s">
        <v>7769</v>
      </c>
      <c r="C946" t="s">
        <v>16761</v>
      </c>
      <c r="D946" t="str">
        <f t="shared" si="14"/>
        <v>ERERÉ (CE)</v>
      </c>
    </row>
    <row r="947" spans="1:4" x14ac:dyDescent="0.3">
      <c r="A947" t="s">
        <v>7770</v>
      </c>
      <c r="B947" t="s">
        <v>7771</v>
      </c>
      <c r="C947" t="s">
        <v>16761</v>
      </c>
      <c r="D947" t="str">
        <f t="shared" si="14"/>
        <v>EUSÉBIO (CE)</v>
      </c>
    </row>
    <row r="948" spans="1:4" x14ac:dyDescent="0.3">
      <c r="A948" t="s">
        <v>7772</v>
      </c>
      <c r="B948" t="s">
        <v>7773</v>
      </c>
      <c r="C948" t="s">
        <v>16761</v>
      </c>
      <c r="D948" t="str">
        <f t="shared" si="14"/>
        <v>FARIAS BRITO (CE)</v>
      </c>
    </row>
    <row r="949" spans="1:4" x14ac:dyDescent="0.3">
      <c r="A949" t="s">
        <v>7774</v>
      </c>
      <c r="B949" t="s">
        <v>7775</v>
      </c>
      <c r="C949" t="s">
        <v>16761</v>
      </c>
      <c r="D949" t="str">
        <f t="shared" si="14"/>
        <v>FORQUILHA (CE)</v>
      </c>
    </row>
    <row r="950" spans="1:4" x14ac:dyDescent="0.3">
      <c r="A950" t="s">
        <v>7776</v>
      </c>
      <c r="B950" t="s">
        <v>7777</v>
      </c>
      <c r="C950" t="s">
        <v>16761</v>
      </c>
      <c r="D950" t="str">
        <f t="shared" si="14"/>
        <v>FORTALEZA (CE)</v>
      </c>
    </row>
    <row r="951" spans="1:4" x14ac:dyDescent="0.3">
      <c r="A951" t="s">
        <v>7778</v>
      </c>
      <c r="B951" t="s">
        <v>7779</v>
      </c>
      <c r="C951" t="s">
        <v>16761</v>
      </c>
      <c r="D951" t="str">
        <f t="shared" si="14"/>
        <v>FORTIM (CE)</v>
      </c>
    </row>
    <row r="952" spans="1:4" x14ac:dyDescent="0.3">
      <c r="A952" t="s">
        <v>7780</v>
      </c>
      <c r="B952" t="s">
        <v>7781</v>
      </c>
      <c r="C952" t="s">
        <v>16761</v>
      </c>
      <c r="D952" t="str">
        <f t="shared" si="14"/>
        <v>FRECHEIRINHA (CE)</v>
      </c>
    </row>
    <row r="953" spans="1:4" x14ac:dyDescent="0.3">
      <c r="A953" t="s">
        <v>7782</v>
      </c>
      <c r="B953" t="s">
        <v>7783</v>
      </c>
      <c r="C953" t="s">
        <v>16761</v>
      </c>
      <c r="D953" t="str">
        <f t="shared" si="14"/>
        <v>GENERAL SAMPAIO (CE)</v>
      </c>
    </row>
    <row r="954" spans="1:4" x14ac:dyDescent="0.3">
      <c r="A954" t="s">
        <v>7784</v>
      </c>
      <c r="B954" t="s">
        <v>7785</v>
      </c>
      <c r="C954" t="s">
        <v>16761</v>
      </c>
      <c r="D954" t="str">
        <f t="shared" si="14"/>
        <v>GRAÇA (CE)</v>
      </c>
    </row>
    <row r="955" spans="1:4" x14ac:dyDescent="0.3">
      <c r="A955" t="s">
        <v>7786</v>
      </c>
      <c r="B955" t="s">
        <v>7787</v>
      </c>
      <c r="C955" t="s">
        <v>16761</v>
      </c>
      <c r="D955" t="str">
        <f t="shared" si="14"/>
        <v>GRANJA (CE)</v>
      </c>
    </row>
    <row r="956" spans="1:4" x14ac:dyDescent="0.3">
      <c r="A956" t="s">
        <v>7788</v>
      </c>
      <c r="B956" t="s">
        <v>7789</v>
      </c>
      <c r="C956" t="s">
        <v>16761</v>
      </c>
      <c r="D956" t="str">
        <f t="shared" si="14"/>
        <v>GRANJEIRO (CE)</v>
      </c>
    </row>
    <row r="957" spans="1:4" x14ac:dyDescent="0.3">
      <c r="A957" t="s">
        <v>7790</v>
      </c>
      <c r="B957" t="s">
        <v>7791</v>
      </c>
      <c r="C957" t="s">
        <v>16761</v>
      </c>
      <c r="D957" t="str">
        <f t="shared" si="14"/>
        <v>GROAÍRAS (CE)</v>
      </c>
    </row>
    <row r="958" spans="1:4" x14ac:dyDescent="0.3">
      <c r="A958" t="s">
        <v>7792</v>
      </c>
      <c r="B958" t="s">
        <v>7793</v>
      </c>
      <c r="C958" t="s">
        <v>16761</v>
      </c>
      <c r="D958" t="str">
        <f t="shared" si="14"/>
        <v>GUAIÚBA (CE)</v>
      </c>
    </row>
    <row r="959" spans="1:4" x14ac:dyDescent="0.3">
      <c r="A959" t="s">
        <v>7794</v>
      </c>
      <c r="B959" t="s">
        <v>7795</v>
      </c>
      <c r="C959" t="s">
        <v>16761</v>
      </c>
      <c r="D959" t="str">
        <f t="shared" si="14"/>
        <v>GUARACIABA DO NORTE (CE)</v>
      </c>
    </row>
    <row r="960" spans="1:4" x14ac:dyDescent="0.3">
      <c r="A960" t="s">
        <v>7796</v>
      </c>
      <c r="B960" t="s">
        <v>7797</v>
      </c>
      <c r="C960" t="s">
        <v>16761</v>
      </c>
      <c r="D960" t="str">
        <f t="shared" si="14"/>
        <v>GUARAMIRANGA (CE)</v>
      </c>
    </row>
    <row r="961" spans="1:4" x14ac:dyDescent="0.3">
      <c r="A961" t="s">
        <v>7798</v>
      </c>
      <c r="B961" t="s">
        <v>7799</v>
      </c>
      <c r="C961" t="s">
        <v>16761</v>
      </c>
      <c r="D961" t="str">
        <f t="shared" si="14"/>
        <v>HIDROLÂNDIA (CE)</v>
      </c>
    </row>
    <row r="962" spans="1:4" x14ac:dyDescent="0.3">
      <c r="A962" t="s">
        <v>7800</v>
      </c>
      <c r="B962" t="s">
        <v>7801</v>
      </c>
      <c r="C962" t="s">
        <v>16761</v>
      </c>
      <c r="D962" t="str">
        <f t="shared" ref="D962:D1025" si="15">TRIM(UPPER(CONCATENATE(B962," (",C962,")")))</f>
        <v>HORIZONTE (CE)</v>
      </c>
    </row>
    <row r="963" spans="1:4" x14ac:dyDescent="0.3">
      <c r="A963" t="s">
        <v>7802</v>
      </c>
      <c r="B963" t="s">
        <v>7803</v>
      </c>
      <c r="C963" t="s">
        <v>16761</v>
      </c>
      <c r="D963" t="str">
        <f t="shared" si="15"/>
        <v>IBARETAMA (CE)</v>
      </c>
    </row>
    <row r="964" spans="1:4" x14ac:dyDescent="0.3">
      <c r="A964" t="s">
        <v>7804</v>
      </c>
      <c r="B964" t="s">
        <v>7805</v>
      </c>
      <c r="C964" t="s">
        <v>16761</v>
      </c>
      <c r="D964" t="str">
        <f t="shared" si="15"/>
        <v>IBIAPINA (CE)</v>
      </c>
    </row>
    <row r="965" spans="1:4" x14ac:dyDescent="0.3">
      <c r="A965" t="s">
        <v>7806</v>
      </c>
      <c r="B965" t="s">
        <v>7807</v>
      </c>
      <c r="C965" t="s">
        <v>16761</v>
      </c>
      <c r="D965" t="str">
        <f t="shared" si="15"/>
        <v>IBICUITINGA (CE)</v>
      </c>
    </row>
    <row r="966" spans="1:4" x14ac:dyDescent="0.3">
      <c r="A966" t="s">
        <v>7808</v>
      </c>
      <c r="B966" t="s">
        <v>7809</v>
      </c>
      <c r="C966" t="s">
        <v>16761</v>
      </c>
      <c r="D966" t="str">
        <f t="shared" si="15"/>
        <v>ICAPUÍ (CE)</v>
      </c>
    </row>
    <row r="967" spans="1:4" x14ac:dyDescent="0.3">
      <c r="A967" t="s">
        <v>7810</v>
      </c>
      <c r="B967" t="s">
        <v>7811</v>
      </c>
      <c r="C967" t="s">
        <v>16761</v>
      </c>
      <c r="D967" t="str">
        <f t="shared" si="15"/>
        <v>ICÓ (CE)</v>
      </c>
    </row>
    <row r="968" spans="1:4" x14ac:dyDescent="0.3">
      <c r="A968" t="s">
        <v>7812</v>
      </c>
      <c r="B968" t="s">
        <v>7813</v>
      </c>
      <c r="C968" t="s">
        <v>16761</v>
      </c>
      <c r="D968" t="str">
        <f t="shared" si="15"/>
        <v>IGUATU (CE)</v>
      </c>
    </row>
    <row r="969" spans="1:4" x14ac:dyDescent="0.3">
      <c r="A969" t="s">
        <v>7814</v>
      </c>
      <c r="B969" t="s">
        <v>7815</v>
      </c>
      <c r="C969" t="s">
        <v>16761</v>
      </c>
      <c r="D969" t="str">
        <f t="shared" si="15"/>
        <v>INDEPENDÊNCIA (CE)</v>
      </c>
    </row>
    <row r="970" spans="1:4" x14ac:dyDescent="0.3">
      <c r="A970" t="s">
        <v>7816</v>
      </c>
      <c r="B970" t="s">
        <v>7817</v>
      </c>
      <c r="C970" t="s">
        <v>16761</v>
      </c>
      <c r="D970" t="str">
        <f t="shared" si="15"/>
        <v>IPAPORANGA (CE)</v>
      </c>
    </row>
    <row r="971" spans="1:4" x14ac:dyDescent="0.3">
      <c r="A971" t="s">
        <v>7818</v>
      </c>
      <c r="B971" t="s">
        <v>7819</v>
      </c>
      <c r="C971" t="s">
        <v>16761</v>
      </c>
      <c r="D971" t="str">
        <f t="shared" si="15"/>
        <v>IPAUMIRIM (CE)</v>
      </c>
    </row>
    <row r="972" spans="1:4" x14ac:dyDescent="0.3">
      <c r="A972" t="s">
        <v>7820</v>
      </c>
      <c r="B972" t="s">
        <v>7821</v>
      </c>
      <c r="C972" t="s">
        <v>16761</v>
      </c>
      <c r="D972" t="str">
        <f t="shared" si="15"/>
        <v>IPU (CE)</v>
      </c>
    </row>
    <row r="973" spans="1:4" x14ac:dyDescent="0.3">
      <c r="A973" t="s">
        <v>7822</v>
      </c>
      <c r="B973" t="s">
        <v>6621</v>
      </c>
      <c r="C973" t="s">
        <v>16761</v>
      </c>
      <c r="D973" t="str">
        <f t="shared" si="15"/>
        <v>IPUEIRAS (CE)</v>
      </c>
    </row>
    <row r="974" spans="1:4" x14ac:dyDescent="0.3">
      <c r="A974" t="s">
        <v>7823</v>
      </c>
      <c r="B974" t="s">
        <v>6170</v>
      </c>
      <c r="C974" t="s">
        <v>16761</v>
      </c>
      <c r="D974" t="str">
        <f t="shared" si="15"/>
        <v>IRACEMA (CE)</v>
      </c>
    </row>
    <row r="975" spans="1:4" x14ac:dyDescent="0.3">
      <c r="A975" t="s">
        <v>7824</v>
      </c>
      <c r="B975" t="s">
        <v>7825</v>
      </c>
      <c r="C975" t="s">
        <v>16761</v>
      </c>
      <c r="D975" t="str">
        <f t="shared" si="15"/>
        <v>IRAUÇUBA (CE)</v>
      </c>
    </row>
    <row r="976" spans="1:4" x14ac:dyDescent="0.3">
      <c r="A976" t="s">
        <v>7826</v>
      </c>
      <c r="B976" t="s">
        <v>7827</v>
      </c>
      <c r="C976" t="s">
        <v>16761</v>
      </c>
      <c r="D976" t="str">
        <f t="shared" si="15"/>
        <v>ITAIÇABA (CE)</v>
      </c>
    </row>
    <row r="977" spans="1:4" x14ac:dyDescent="0.3">
      <c r="A977" t="s">
        <v>7828</v>
      </c>
      <c r="B977" t="s">
        <v>7829</v>
      </c>
      <c r="C977" t="s">
        <v>16761</v>
      </c>
      <c r="D977" t="str">
        <f t="shared" si="15"/>
        <v>ITAITINGA (CE)</v>
      </c>
    </row>
    <row r="978" spans="1:4" x14ac:dyDescent="0.3">
      <c r="A978" t="s">
        <v>7830</v>
      </c>
      <c r="B978" t="s">
        <v>7831</v>
      </c>
      <c r="C978" t="s">
        <v>16761</v>
      </c>
      <c r="D978" t="str">
        <f t="shared" si="15"/>
        <v>ITAPAJÉ (CE)</v>
      </c>
    </row>
    <row r="979" spans="1:4" x14ac:dyDescent="0.3">
      <c r="A979" t="s">
        <v>7832</v>
      </c>
      <c r="B979" t="s">
        <v>7833</v>
      </c>
      <c r="C979" t="s">
        <v>16761</v>
      </c>
      <c r="D979" t="str">
        <f t="shared" si="15"/>
        <v>ITAPIPOCA (CE)</v>
      </c>
    </row>
    <row r="980" spans="1:4" x14ac:dyDescent="0.3">
      <c r="A980" t="s">
        <v>7834</v>
      </c>
      <c r="B980" t="s">
        <v>7835</v>
      </c>
      <c r="C980" t="s">
        <v>16761</v>
      </c>
      <c r="D980" t="str">
        <f t="shared" si="15"/>
        <v>ITAPIÚNA (CE)</v>
      </c>
    </row>
    <row r="981" spans="1:4" x14ac:dyDescent="0.3">
      <c r="A981" t="s">
        <v>7836</v>
      </c>
      <c r="B981" t="s">
        <v>7837</v>
      </c>
      <c r="C981" t="s">
        <v>16761</v>
      </c>
      <c r="D981" t="str">
        <f t="shared" si="15"/>
        <v>ITAREMA (CE)</v>
      </c>
    </row>
    <row r="982" spans="1:4" x14ac:dyDescent="0.3">
      <c r="A982" t="s">
        <v>7838</v>
      </c>
      <c r="B982" t="s">
        <v>7839</v>
      </c>
      <c r="C982" t="s">
        <v>16761</v>
      </c>
      <c r="D982" t="str">
        <f t="shared" si="15"/>
        <v>ITATIRA (CE)</v>
      </c>
    </row>
    <row r="983" spans="1:4" x14ac:dyDescent="0.3">
      <c r="A983" t="s">
        <v>7840</v>
      </c>
      <c r="B983" t="s">
        <v>7841</v>
      </c>
      <c r="C983" t="s">
        <v>16761</v>
      </c>
      <c r="D983" t="str">
        <f t="shared" si="15"/>
        <v>JAGUARETAMA (CE)</v>
      </c>
    </row>
    <row r="984" spans="1:4" x14ac:dyDescent="0.3">
      <c r="A984" t="s">
        <v>7842</v>
      </c>
      <c r="B984" t="s">
        <v>7843</v>
      </c>
      <c r="C984" t="s">
        <v>16761</v>
      </c>
      <c r="D984" t="str">
        <f t="shared" si="15"/>
        <v>JAGUARIBARA (CE)</v>
      </c>
    </row>
    <row r="985" spans="1:4" x14ac:dyDescent="0.3">
      <c r="A985" t="s">
        <v>7844</v>
      </c>
      <c r="B985" t="s">
        <v>7845</v>
      </c>
      <c r="C985" t="s">
        <v>16761</v>
      </c>
      <c r="D985" t="str">
        <f t="shared" si="15"/>
        <v>JAGUARIBE (CE)</v>
      </c>
    </row>
    <row r="986" spans="1:4" x14ac:dyDescent="0.3">
      <c r="A986" t="s">
        <v>7846</v>
      </c>
      <c r="B986" t="s">
        <v>7847</v>
      </c>
      <c r="C986" t="s">
        <v>16761</v>
      </c>
      <c r="D986" t="str">
        <f t="shared" si="15"/>
        <v>JAGUARUANA (CE)</v>
      </c>
    </row>
    <row r="987" spans="1:4" x14ac:dyDescent="0.3">
      <c r="A987" t="s">
        <v>7848</v>
      </c>
      <c r="B987" t="s">
        <v>7849</v>
      </c>
      <c r="C987" t="s">
        <v>16761</v>
      </c>
      <c r="D987" t="str">
        <f t="shared" si="15"/>
        <v>JARDIM (CE)</v>
      </c>
    </row>
    <row r="988" spans="1:4" x14ac:dyDescent="0.3">
      <c r="A988" t="s">
        <v>7850</v>
      </c>
      <c r="B988" t="s">
        <v>7851</v>
      </c>
      <c r="C988" t="s">
        <v>16761</v>
      </c>
      <c r="D988" t="str">
        <f t="shared" si="15"/>
        <v>JATI (CE)</v>
      </c>
    </row>
    <row r="989" spans="1:4" x14ac:dyDescent="0.3">
      <c r="A989" t="s">
        <v>7852</v>
      </c>
      <c r="B989" t="s">
        <v>7853</v>
      </c>
      <c r="C989" t="s">
        <v>16761</v>
      </c>
      <c r="D989" t="str">
        <f t="shared" si="15"/>
        <v>JIJOCA DE JERICOACOARA (CE)</v>
      </c>
    </row>
    <row r="990" spans="1:4" x14ac:dyDescent="0.3">
      <c r="A990" t="s">
        <v>7854</v>
      </c>
      <c r="B990" t="s">
        <v>7855</v>
      </c>
      <c r="C990" t="s">
        <v>16761</v>
      </c>
      <c r="D990" t="str">
        <f t="shared" si="15"/>
        <v>JUAZEIRO DO NORTE (CE)</v>
      </c>
    </row>
    <row r="991" spans="1:4" x14ac:dyDescent="0.3">
      <c r="A991" t="s">
        <v>7856</v>
      </c>
      <c r="B991" t="s">
        <v>7857</v>
      </c>
      <c r="C991" t="s">
        <v>16761</v>
      </c>
      <c r="D991" t="str">
        <f t="shared" si="15"/>
        <v>JUCÁS (CE)</v>
      </c>
    </row>
    <row r="992" spans="1:4" x14ac:dyDescent="0.3">
      <c r="A992" t="s">
        <v>7858</v>
      </c>
      <c r="B992" t="s">
        <v>7859</v>
      </c>
      <c r="C992" t="s">
        <v>16761</v>
      </c>
      <c r="D992" t="str">
        <f t="shared" si="15"/>
        <v>LAVRAS DA MANGABEIRA (CE)</v>
      </c>
    </row>
    <row r="993" spans="1:4" x14ac:dyDescent="0.3">
      <c r="A993" t="s">
        <v>7860</v>
      </c>
      <c r="B993" t="s">
        <v>7861</v>
      </c>
      <c r="C993" t="s">
        <v>16761</v>
      </c>
      <c r="D993" t="str">
        <f t="shared" si="15"/>
        <v>LIMOEIRO DO NORTE (CE)</v>
      </c>
    </row>
    <row r="994" spans="1:4" x14ac:dyDescent="0.3">
      <c r="A994" t="s">
        <v>7862</v>
      </c>
      <c r="B994" t="s">
        <v>7863</v>
      </c>
      <c r="C994" t="s">
        <v>16761</v>
      </c>
      <c r="D994" t="str">
        <f t="shared" si="15"/>
        <v>MADALENA (CE)</v>
      </c>
    </row>
    <row r="995" spans="1:4" x14ac:dyDescent="0.3">
      <c r="A995" t="s">
        <v>7864</v>
      </c>
      <c r="B995" t="s">
        <v>7865</v>
      </c>
      <c r="C995" t="s">
        <v>16761</v>
      </c>
      <c r="D995" t="str">
        <f t="shared" si="15"/>
        <v>MARACANAÚ (CE)</v>
      </c>
    </row>
    <row r="996" spans="1:4" x14ac:dyDescent="0.3">
      <c r="A996" t="s">
        <v>7866</v>
      </c>
      <c r="B996" t="s">
        <v>7867</v>
      </c>
      <c r="C996" t="s">
        <v>16761</v>
      </c>
      <c r="D996" t="str">
        <f t="shared" si="15"/>
        <v>MARANGUAPE (CE)</v>
      </c>
    </row>
    <row r="997" spans="1:4" x14ac:dyDescent="0.3">
      <c r="A997" t="s">
        <v>7868</v>
      </c>
      <c r="B997" t="s">
        <v>7869</v>
      </c>
      <c r="C997" t="s">
        <v>16761</v>
      </c>
      <c r="D997" t="str">
        <f t="shared" si="15"/>
        <v>MARCO (CE)</v>
      </c>
    </row>
    <row r="998" spans="1:4" x14ac:dyDescent="0.3">
      <c r="A998" t="s">
        <v>7870</v>
      </c>
      <c r="B998" t="s">
        <v>7871</v>
      </c>
      <c r="C998" t="s">
        <v>16761</v>
      </c>
      <c r="D998" t="str">
        <f t="shared" si="15"/>
        <v>MARTINÓPOLE (CE)</v>
      </c>
    </row>
    <row r="999" spans="1:4" x14ac:dyDescent="0.3">
      <c r="A999" t="s">
        <v>7872</v>
      </c>
      <c r="B999" t="s">
        <v>7873</v>
      </c>
      <c r="C999" t="s">
        <v>16761</v>
      </c>
      <c r="D999" t="str">
        <f t="shared" si="15"/>
        <v>MASSAPÊ (CE)</v>
      </c>
    </row>
    <row r="1000" spans="1:4" x14ac:dyDescent="0.3">
      <c r="A1000" t="s">
        <v>7874</v>
      </c>
      <c r="B1000" t="s">
        <v>7875</v>
      </c>
      <c r="C1000" t="s">
        <v>16761</v>
      </c>
      <c r="D1000" t="str">
        <f t="shared" si="15"/>
        <v>MAURITI (CE)</v>
      </c>
    </row>
    <row r="1001" spans="1:4" x14ac:dyDescent="0.3">
      <c r="A1001" t="s">
        <v>7876</v>
      </c>
      <c r="B1001" t="s">
        <v>7877</v>
      </c>
      <c r="C1001" t="s">
        <v>16761</v>
      </c>
      <c r="D1001" t="str">
        <f t="shared" si="15"/>
        <v>MERUOCA (CE)</v>
      </c>
    </row>
    <row r="1002" spans="1:4" x14ac:dyDescent="0.3">
      <c r="A1002" t="s">
        <v>7878</v>
      </c>
      <c r="B1002" t="s">
        <v>7879</v>
      </c>
      <c r="C1002" t="s">
        <v>16761</v>
      </c>
      <c r="D1002" t="str">
        <f t="shared" si="15"/>
        <v>MILAGRES (CE)</v>
      </c>
    </row>
    <row r="1003" spans="1:4" x14ac:dyDescent="0.3">
      <c r="A1003" t="s">
        <v>7880</v>
      </c>
      <c r="B1003" t="s">
        <v>7881</v>
      </c>
      <c r="C1003" t="s">
        <v>16761</v>
      </c>
      <c r="D1003" t="str">
        <f t="shared" si="15"/>
        <v>MILHÃ (CE)</v>
      </c>
    </row>
    <row r="1004" spans="1:4" x14ac:dyDescent="0.3">
      <c r="A1004" t="s">
        <v>7882</v>
      </c>
      <c r="B1004" t="s">
        <v>7883</v>
      </c>
      <c r="C1004" t="s">
        <v>16761</v>
      </c>
      <c r="D1004" t="str">
        <f t="shared" si="15"/>
        <v>MIRAÍMA (CE)</v>
      </c>
    </row>
    <row r="1005" spans="1:4" x14ac:dyDescent="0.3">
      <c r="A1005" t="s">
        <v>7884</v>
      </c>
      <c r="B1005" t="s">
        <v>7885</v>
      </c>
      <c r="C1005" t="s">
        <v>16761</v>
      </c>
      <c r="D1005" t="str">
        <f t="shared" si="15"/>
        <v>MISSÃO VELHA (CE)</v>
      </c>
    </row>
    <row r="1006" spans="1:4" x14ac:dyDescent="0.3">
      <c r="A1006" t="s">
        <v>7886</v>
      </c>
      <c r="B1006" t="s">
        <v>7887</v>
      </c>
      <c r="C1006" t="s">
        <v>16761</v>
      </c>
      <c r="D1006" t="str">
        <f t="shared" si="15"/>
        <v>MOMBAÇA (CE)</v>
      </c>
    </row>
    <row r="1007" spans="1:4" x14ac:dyDescent="0.3">
      <c r="A1007" t="s">
        <v>7888</v>
      </c>
      <c r="B1007" t="s">
        <v>7889</v>
      </c>
      <c r="C1007" t="s">
        <v>16761</v>
      </c>
      <c r="D1007" t="str">
        <f t="shared" si="15"/>
        <v>MONSENHOR TABOSA (CE)</v>
      </c>
    </row>
    <row r="1008" spans="1:4" x14ac:dyDescent="0.3">
      <c r="A1008" t="s">
        <v>7890</v>
      </c>
      <c r="B1008" t="s">
        <v>7891</v>
      </c>
      <c r="C1008" t="s">
        <v>16761</v>
      </c>
      <c r="D1008" t="str">
        <f t="shared" si="15"/>
        <v>MORADA NOVA (CE)</v>
      </c>
    </row>
    <row r="1009" spans="1:4" x14ac:dyDescent="0.3">
      <c r="A1009" t="s">
        <v>7892</v>
      </c>
      <c r="B1009" t="s">
        <v>7893</v>
      </c>
      <c r="C1009" t="s">
        <v>16761</v>
      </c>
      <c r="D1009" t="str">
        <f t="shared" si="15"/>
        <v>MORAÚJO (CE)</v>
      </c>
    </row>
    <row r="1010" spans="1:4" x14ac:dyDescent="0.3">
      <c r="A1010" t="s">
        <v>7894</v>
      </c>
      <c r="B1010" t="s">
        <v>7895</v>
      </c>
      <c r="C1010" t="s">
        <v>16761</v>
      </c>
      <c r="D1010" t="str">
        <f t="shared" si="15"/>
        <v>MORRINHOS (CE)</v>
      </c>
    </row>
    <row r="1011" spans="1:4" x14ac:dyDescent="0.3">
      <c r="A1011" t="s">
        <v>7896</v>
      </c>
      <c r="B1011" t="s">
        <v>7897</v>
      </c>
      <c r="C1011" t="s">
        <v>16761</v>
      </c>
      <c r="D1011" t="str">
        <f t="shared" si="15"/>
        <v>MUCAMBO (CE)</v>
      </c>
    </row>
    <row r="1012" spans="1:4" x14ac:dyDescent="0.3">
      <c r="A1012" t="s">
        <v>7898</v>
      </c>
      <c r="B1012" t="s">
        <v>7899</v>
      </c>
      <c r="C1012" t="s">
        <v>16761</v>
      </c>
      <c r="D1012" t="str">
        <f t="shared" si="15"/>
        <v>MULUNGU (CE)</v>
      </c>
    </row>
    <row r="1013" spans="1:4" x14ac:dyDescent="0.3">
      <c r="A1013" t="s">
        <v>7900</v>
      </c>
      <c r="B1013" t="s">
        <v>6667</v>
      </c>
      <c r="C1013" t="s">
        <v>16761</v>
      </c>
      <c r="D1013" t="str">
        <f t="shared" si="15"/>
        <v>NOVA OLINDA (CE)</v>
      </c>
    </row>
    <row r="1014" spans="1:4" x14ac:dyDescent="0.3">
      <c r="A1014" t="s">
        <v>7901</v>
      </c>
      <c r="B1014" t="s">
        <v>7902</v>
      </c>
      <c r="C1014" t="s">
        <v>16761</v>
      </c>
      <c r="D1014" t="str">
        <f t="shared" si="15"/>
        <v>NOVA RUSSAS (CE)</v>
      </c>
    </row>
    <row r="1015" spans="1:4" x14ac:dyDescent="0.3">
      <c r="A1015" t="s">
        <v>7903</v>
      </c>
      <c r="B1015" t="s">
        <v>7904</v>
      </c>
      <c r="C1015" t="s">
        <v>16761</v>
      </c>
      <c r="D1015" t="str">
        <f t="shared" si="15"/>
        <v>NOVO ORIENTE (CE)</v>
      </c>
    </row>
    <row r="1016" spans="1:4" x14ac:dyDescent="0.3">
      <c r="A1016" t="s">
        <v>7905</v>
      </c>
      <c r="B1016" t="s">
        <v>7906</v>
      </c>
      <c r="C1016" t="s">
        <v>16761</v>
      </c>
      <c r="D1016" t="str">
        <f t="shared" si="15"/>
        <v>OCARA (CE)</v>
      </c>
    </row>
    <row r="1017" spans="1:4" x14ac:dyDescent="0.3">
      <c r="A1017" t="s">
        <v>7907</v>
      </c>
      <c r="B1017" t="s">
        <v>7908</v>
      </c>
      <c r="C1017" t="s">
        <v>16761</v>
      </c>
      <c r="D1017" t="str">
        <f t="shared" si="15"/>
        <v>ORÓS (CE)</v>
      </c>
    </row>
    <row r="1018" spans="1:4" x14ac:dyDescent="0.3">
      <c r="A1018" t="s">
        <v>7909</v>
      </c>
      <c r="B1018" t="s">
        <v>7910</v>
      </c>
      <c r="C1018" t="s">
        <v>16761</v>
      </c>
      <c r="D1018" t="str">
        <f t="shared" si="15"/>
        <v>PACAJUS (CE)</v>
      </c>
    </row>
    <row r="1019" spans="1:4" x14ac:dyDescent="0.3">
      <c r="A1019" t="s">
        <v>7911</v>
      </c>
      <c r="B1019" t="s">
        <v>7912</v>
      </c>
      <c r="C1019" t="s">
        <v>16761</v>
      </c>
      <c r="D1019" t="str">
        <f t="shared" si="15"/>
        <v>PACATUBA (CE)</v>
      </c>
    </row>
    <row r="1020" spans="1:4" x14ac:dyDescent="0.3">
      <c r="A1020" t="s">
        <v>7913</v>
      </c>
      <c r="B1020" t="s">
        <v>7914</v>
      </c>
      <c r="C1020" t="s">
        <v>16761</v>
      </c>
      <c r="D1020" t="str">
        <f t="shared" si="15"/>
        <v>PACOTI (CE)</v>
      </c>
    </row>
    <row r="1021" spans="1:4" x14ac:dyDescent="0.3">
      <c r="A1021" t="s">
        <v>7915</v>
      </c>
      <c r="B1021" t="s">
        <v>7916</v>
      </c>
      <c r="C1021" t="s">
        <v>16761</v>
      </c>
      <c r="D1021" t="str">
        <f t="shared" si="15"/>
        <v>PACUJÁ (CE)</v>
      </c>
    </row>
    <row r="1022" spans="1:4" x14ac:dyDescent="0.3">
      <c r="A1022" t="s">
        <v>7917</v>
      </c>
      <c r="B1022" t="s">
        <v>7918</v>
      </c>
      <c r="C1022" t="s">
        <v>16761</v>
      </c>
      <c r="D1022" t="str">
        <f t="shared" si="15"/>
        <v>PALHANO (CE)</v>
      </c>
    </row>
    <row r="1023" spans="1:4" x14ac:dyDescent="0.3">
      <c r="A1023" t="s">
        <v>7919</v>
      </c>
      <c r="B1023" t="s">
        <v>7920</v>
      </c>
      <c r="C1023" t="s">
        <v>16761</v>
      </c>
      <c r="D1023" t="str">
        <f t="shared" si="15"/>
        <v>PALMÁCIA (CE)</v>
      </c>
    </row>
    <row r="1024" spans="1:4" x14ac:dyDescent="0.3">
      <c r="A1024" t="s">
        <v>7921</v>
      </c>
      <c r="B1024" t="s">
        <v>7922</v>
      </c>
      <c r="C1024" t="s">
        <v>16761</v>
      </c>
      <c r="D1024" t="str">
        <f t="shared" si="15"/>
        <v>PARACURU (CE)</v>
      </c>
    </row>
    <row r="1025" spans="1:4" x14ac:dyDescent="0.3">
      <c r="A1025" t="s">
        <v>7923</v>
      </c>
      <c r="B1025" t="s">
        <v>7924</v>
      </c>
      <c r="C1025" t="s">
        <v>16761</v>
      </c>
      <c r="D1025" t="str">
        <f t="shared" si="15"/>
        <v>PARAIPABA (CE)</v>
      </c>
    </row>
    <row r="1026" spans="1:4" x14ac:dyDescent="0.3">
      <c r="A1026" t="s">
        <v>7925</v>
      </c>
      <c r="B1026" t="s">
        <v>7926</v>
      </c>
      <c r="C1026" t="s">
        <v>16761</v>
      </c>
      <c r="D1026" t="str">
        <f t="shared" ref="D1026:D1089" si="16">TRIM(UPPER(CONCATENATE(B1026," (",C1026,")")))</f>
        <v>PARAMBU (CE)</v>
      </c>
    </row>
    <row r="1027" spans="1:4" x14ac:dyDescent="0.3">
      <c r="A1027" t="s">
        <v>7927</v>
      </c>
      <c r="B1027" t="s">
        <v>7928</v>
      </c>
      <c r="C1027" t="s">
        <v>16761</v>
      </c>
      <c r="D1027" t="str">
        <f t="shared" si="16"/>
        <v>PARAMOTI (CE)</v>
      </c>
    </row>
    <row r="1028" spans="1:4" x14ac:dyDescent="0.3">
      <c r="A1028" t="s">
        <v>7929</v>
      </c>
      <c r="B1028" t="s">
        <v>7930</v>
      </c>
      <c r="C1028" t="s">
        <v>16761</v>
      </c>
      <c r="D1028" t="str">
        <f t="shared" si="16"/>
        <v>PEDRA BRANCA (CE)</v>
      </c>
    </row>
    <row r="1029" spans="1:4" x14ac:dyDescent="0.3">
      <c r="A1029" t="s">
        <v>7931</v>
      </c>
      <c r="B1029" t="s">
        <v>7932</v>
      </c>
      <c r="C1029" t="s">
        <v>16761</v>
      </c>
      <c r="D1029" t="str">
        <f t="shared" si="16"/>
        <v>PENAFORTE (CE)</v>
      </c>
    </row>
    <row r="1030" spans="1:4" x14ac:dyDescent="0.3">
      <c r="A1030" t="s">
        <v>7933</v>
      </c>
      <c r="B1030" t="s">
        <v>7934</v>
      </c>
      <c r="C1030" t="s">
        <v>16761</v>
      </c>
      <c r="D1030" t="str">
        <f t="shared" si="16"/>
        <v>PENTECOSTE (CE)</v>
      </c>
    </row>
    <row r="1031" spans="1:4" x14ac:dyDescent="0.3">
      <c r="A1031" t="s">
        <v>7935</v>
      </c>
      <c r="B1031" t="s">
        <v>7936</v>
      </c>
      <c r="C1031" t="s">
        <v>16761</v>
      </c>
      <c r="D1031" t="str">
        <f t="shared" si="16"/>
        <v>PEREIRO (CE)</v>
      </c>
    </row>
    <row r="1032" spans="1:4" x14ac:dyDescent="0.3">
      <c r="A1032" t="s">
        <v>7937</v>
      </c>
      <c r="B1032" t="s">
        <v>7938</v>
      </c>
      <c r="C1032" t="s">
        <v>16761</v>
      </c>
      <c r="D1032" t="str">
        <f t="shared" si="16"/>
        <v>PINDORETAMA (CE)</v>
      </c>
    </row>
    <row r="1033" spans="1:4" x14ac:dyDescent="0.3">
      <c r="A1033" t="s">
        <v>7939</v>
      </c>
      <c r="B1033" t="s">
        <v>7940</v>
      </c>
      <c r="C1033" t="s">
        <v>16761</v>
      </c>
      <c r="D1033" t="str">
        <f t="shared" si="16"/>
        <v>PIQUET CARNEIRO (CE)</v>
      </c>
    </row>
    <row r="1034" spans="1:4" x14ac:dyDescent="0.3">
      <c r="A1034" t="s">
        <v>7941</v>
      </c>
      <c r="B1034" t="s">
        <v>7942</v>
      </c>
      <c r="C1034" t="s">
        <v>16761</v>
      </c>
      <c r="D1034" t="str">
        <f t="shared" si="16"/>
        <v>PIRES FERREIRA (CE)</v>
      </c>
    </row>
    <row r="1035" spans="1:4" x14ac:dyDescent="0.3">
      <c r="A1035" t="s">
        <v>7943</v>
      </c>
      <c r="B1035" t="s">
        <v>7944</v>
      </c>
      <c r="C1035" t="s">
        <v>16761</v>
      </c>
      <c r="D1035" t="str">
        <f t="shared" si="16"/>
        <v>PORANGA (CE)</v>
      </c>
    </row>
    <row r="1036" spans="1:4" x14ac:dyDescent="0.3">
      <c r="A1036" t="s">
        <v>7945</v>
      </c>
      <c r="B1036" t="s">
        <v>7946</v>
      </c>
      <c r="C1036" t="s">
        <v>16761</v>
      </c>
      <c r="D1036" t="str">
        <f t="shared" si="16"/>
        <v>PORTEIRAS (CE)</v>
      </c>
    </row>
    <row r="1037" spans="1:4" x14ac:dyDescent="0.3">
      <c r="A1037" t="s">
        <v>7947</v>
      </c>
      <c r="B1037" t="s">
        <v>7948</v>
      </c>
      <c r="C1037" t="s">
        <v>16761</v>
      </c>
      <c r="D1037" t="str">
        <f t="shared" si="16"/>
        <v>POTENGI (CE)</v>
      </c>
    </row>
    <row r="1038" spans="1:4" x14ac:dyDescent="0.3">
      <c r="A1038" t="s">
        <v>7949</v>
      </c>
      <c r="B1038" t="s">
        <v>7950</v>
      </c>
      <c r="C1038" t="s">
        <v>16761</v>
      </c>
      <c r="D1038" t="str">
        <f t="shared" si="16"/>
        <v>POTIRETAMA (CE)</v>
      </c>
    </row>
    <row r="1039" spans="1:4" x14ac:dyDescent="0.3">
      <c r="A1039" t="s">
        <v>7951</v>
      </c>
      <c r="B1039" t="s">
        <v>7952</v>
      </c>
      <c r="C1039" t="s">
        <v>16761</v>
      </c>
      <c r="D1039" t="str">
        <f t="shared" si="16"/>
        <v>QUITERIANÓPOLIS (CE)</v>
      </c>
    </row>
    <row r="1040" spans="1:4" x14ac:dyDescent="0.3">
      <c r="A1040" t="s">
        <v>7953</v>
      </c>
      <c r="B1040" t="s">
        <v>7954</v>
      </c>
      <c r="C1040" t="s">
        <v>16761</v>
      </c>
      <c r="D1040" t="str">
        <f t="shared" si="16"/>
        <v>QUIXADÁ (CE)</v>
      </c>
    </row>
    <row r="1041" spans="1:4" x14ac:dyDescent="0.3">
      <c r="A1041" t="s">
        <v>7955</v>
      </c>
      <c r="B1041" t="s">
        <v>7956</v>
      </c>
      <c r="C1041" t="s">
        <v>16761</v>
      </c>
      <c r="D1041" t="str">
        <f t="shared" si="16"/>
        <v>QUIXELÔ (CE)</v>
      </c>
    </row>
    <row r="1042" spans="1:4" x14ac:dyDescent="0.3">
      <c r="A1042" t="s">
        <v>7957</v>
      </c>
      <c r="B1042" t="s">
        <v>7958</v>
      </c>
      <c r="C1042" t="s">
        <v>16761</v>
      </c>
      <c r="D1042" t="str">
        <f t="shared" si="16"/>
        <v>QUIXERAMOBIM (CE)</v>
      </c>
    </row>
    <row r="1043" spans="1:4" x14ac:dyDescent="0.3">
      <c r="A1043" t="s">
        <v>7959</v>
      </c>
      <c r="B1043" t="s">
        <v>7960</v>
      </c>
      <c r="C1043" t="s">
        <v>16761</v>
      </c>
      <c r="D1043" t="str">
        <f t="shared" si="16"/>
        <v>QUIXERÉ (CE)</v>
      </c>
    </row>
    <row r="1044" spans="1:4" x14ac:dyDescent="0.3">
      <c r="A1044" t="s">
        <v>7961</v>
      </c>
      <c r="B1044" t="s">
        <v>6386</v>
      </c>
      <c r="C1044" t="s">
        <v>16761</v>
      </c>
      <c r="D1044" t="str">
        <f t="shared" si="16"/>
        <v>REDENÇÃO (CE)</v>
      </c>
    </row>
    <row r="1045" spans="1:4" x14ac:dyDescent="0.3">
      <c r="A1045" t="s">
        <v>7962</v>
      </c>
      <c r="B1045" t="s">
        <v>7963</v>
      </c>
      <c r="C1045" t="s">
        <v>16761</v>
      </c>
      <c r="D1045" t="str">
        <f t="shared" si="16"/>
        <v>RERIUTABA (CE)</v>
      </c>
    </row>
    <row r="1046" spans="1:4" x14ac:dyDescent="0.3">
      <c r="A1046" t="s">
        <v>7964</v>
      </c>
      <c r="B1046" t="s">
        <v>7965</v>
      </c>
      <c r="C1046" t="s">
        <v>16761</v>
      </c>
      <c r="D1046" t="str">
        <f t="shared" si="16"/>
        <v>RUSSAS (CE)</v>
      </c>
    </row>
    <row r="1047" spans="1:4" x14ac:dyDescent="0.3">
      <c r="A1047" t="s">
        <v>7966</v>
      </c>
      <c r="B1047" t="s">
        <v>7967</v>
      </c>
      <c r="C1047" t="s">
        <v>16761</v>
      </c>
      <c r="D1047" t="str">
        <f t="shared" si="16"/>
        <v>SABOEIRO (CE)</v>
      </c>
    </row>
    <row r="1048" spans="1:4" x14ac:dyDescent="0.3">
      <c r="A1048" t="s">
        <v>7968</v>
      </c>
      <c r="B1048" t="s">
        <v>7969</v>
      </c>
      <c r="C1048" t="s">
        <v>16761</v>
      </c>
      <c r="D1048" t="str">
        <f t="shared" si="16"/>
        <v>SALITRE (CE)</v>
      </c>
    </row>
    <row r="1049" spans="1:4" x14ac:dyDescent="0.3">
      <c r="A1049" t="s">
        <v>7970</v>
      </c>
      <c r="B1049" t="s">
        <v>7971</v>
      </c>
      <c r="C1049" t="s">
        <v>16761</v>
      </c>
      <c r="D1049" t="str">
        <f t="shared" si="16"/>
        <v>SANTA QUITÉRIA (CE)</v>
      </c>
    </row>
    <row r="1050" spans="1:4" x14ac:dyDescent="0.3">
      <c r="A1050" t="s">
        <v>7972</v>
      </c>
      <c r="B1050" t="s">
        <v>7973</v>
      </c>
      <c r="C1050" t="s">
        <v>16761</v>
      </c>
      <c r="D1050" t="str">
        <f t="shared" si="16"/>
        <v>SANTANA DO ACARAÚ (CE)</v>
      </c>
    </row>
    <row r="1051" spans="1:4" x14ac:dyDescent="0.3">
      <c r="A1051" t="s">
        <v>7974</v>
      </c>
      <c r="B1051" t="s">
        <v>7975</v>
      </c>
      <c r="C1051" t="s">
        <v>16761</v>
      </c>
      <c r="D1051" t="str">
        <f t="shared" si="16"/>
        <v>SANTANA DO CARIRI (CE)</v>
      </c>
    </row>
    <row r="1052" spans="1:4" x14ac:dyDescent="0.3">
      <c r="A1052" t="s">
        <v>7976</v>
      </c>
      <c r="B1052" t="s">
        <v>7977</v>
      </c>
      <c r="C1052" t="s">
        <v>16761</v>
      </c>
      <c r="D1052" t="str">
        <f t="shared" si="16"/>
        <v>SÃO BENEDITO (CE)</v>
      </c>
    </row>
    <row r="1053" spans="1:4" x14ac:dyDescent="0.3">
      <c r="A1053" t="s">
        <v>7978</v>
      </c>
      <c r="B1053" t="s">
        <v>7979</v>
      </c>
      <c r="C1053" t="s">
        <v>16761</v>
      </c>
      <c r="D1053" t="str">
        <f t="shared" si="16"/>
        <v>SÃO GONÇALO DO AMARANTE (CE)</v>
      </c>
    </row>
    <row r="1054" spans="1:4" x14ac:dyDescent="0.3">
      <c r="A1054" t="s">
        <v>7980</v>
      </c>
      <c r="B1054" t="s">
        <v>7981</v>
      </c>
      <c r="C1054" t="s">
        <v>16761</v>
      </c>
      <c r="D1054" t="str">
        <f t="shared" si="16"/>
        <v>SÃO JOÃO DO JAGUARIBE (CE)</v>
      </c>
    </row>
    <row r="1055" spans="1:4" x14ac:dyDescent="0.3">
      <c r="A1055" t="s">
        <v>7982</v>
      </c>
      <c r="B1055" t="s">
        <v>7983</v>
      </c>
      <c r="C1055" t="s">
        <v>16761</v>
      </c>
      <c r="D1055" t="str">
        <f t="shared" si="16"/>
        <v>SÃO LUÍS DO CURU (CE)</v>
      </c>
    </row>
    <row r="1056" spans="1:4" x14ac:dyDescent="0.3">
      <c r="A1056" t="s">
        <v>7984</v>
      </c>
      <c r="B1056" t="s">
        <v>7985</v>
      </c>
      <c r="C1056" t="s">
        <v>16761</v>
      </c>
      <c r="D1056" t="str">
        <f t="shared" si="16"/>
        <v>SENADOR POMPEU (CE)</v>
      </c>
    </row>
    <row r="1057" spans="1:4" x14ac:dyDescent="0.3">
      <c r="A1057" t="s">
        <v>7986</v>
      </c>
      <c r="B1057" t="s">
        <v>7987</v>
      </c>
      <c r="C1057" t="s">
        <v>16761</v>
      </c>
      <c r="D1057" t="str">
        <f t="shared" si="16"/>
        <v>SENADOR SÁ (CE)</v>
      </c>
    </row>
    <row r="1058" spans="1:4" x14ac:dyDescent="0.3">
      <c r="A1058" t="s">
        <v>7988</v>
      </c>
      <c r="B1058" t="s">
        <v>7989</v>
      </c>
      <c r="C1058" t="s">
        <v>16761</v>
      </c>
      <c r="D1058" t="str">
        <f t="shared" si="16"/>
        <v>SOBRAL (CE)</v>
      </c>
    </row>
    <row r="1059" spans="1:4" x14ac:dyDescent="0.3">
      <c r="A1059" t="s">
        <v>7990</v>
      </c>
      <c r="B1059" t="s">
        <v>7991</v>
      </c>
      <c r="C1059" t="s">
        <v>16761</v>
      </c>
      <c r="D1059" t="str">
        <f t="shared" si="16"/>
        <v>SOLONÓPOLE (CE)</v>
      </c>
    </row>
    <row r="1060" spans="1:4" x14ac:dyDescent="0.3">
      <c r="A1060" t="s">
        <v>7992</v>
      </c>
      <c r="B1060" t="s">
        <v>7993</v>
      </c>
      <c r="C1060" t="s">
        <v>16761</v>
      </c>
      <c r="D1060" t="str">
        <f t="shared" si="16"/>
        <v>TABULEIRO DO NORTE (CE)</v>
      </c>
    </row>
    <row r="1061" spans="1:4" x14ac:dyDescent="0.3">
      <c r="A1061" t="s">
        <v>7994</v>
      </c>
      <c r="B1061" t="s">
        <v>7995</v>
      </c>
      <c r="C1061" t="s">
        <v>16761</v>
      </c>
      <c r="D1061" t="str">
        <f t="shared" si="16"/>
        <v>TAMBORIL (CE)</v>
      </c>
    </row>
    <row r="1062" spans="1:4" x14ac:dyDescent="0.3">
      <c r="A1062" t="s">
        <v>7996</v>
      </c>
      <c r="B1062" t="s">
        <v>7997</v>
      </c>
      <c r="C1062" t="s">
        <v>16761</v>
      </c>
      <c r="D1062" t="str">
        <f t="shared" si="16"/>
        <v>TARRAFAS (CE)</v>
      </c>
    </row>
    <row r="1063" spans="1:4" x14ac:dyDescent="0.3">
      <c r="A1063" t="s">
        <v>7998</v>
      </c>
      <c r="B1063" t="s">
        <v>7999</v>
      </c>
      <c r="C1063" t="s">
        <v>16761</v>
      </c>
      <c r="D1063" t="str">
        <f t="shared" si="16"/>
        <v>TAUÁ (CE)</v>
      </c>
    </row>
    <row r="1064" spans="1:4" x14ac:dyDescent="0.3">
      <c r="A1064" t="s">
        <v>8000</v>
      </c>
      <c r="B1064" t="s">
        <v>8001</v>
      </c>
      <c r="C1064" t="s">
        <v>16761</v>
      </c>
      <c r="D1064" t="str">
        <f t="shared" si="16"/>
        <v>TEJUÇUOCA (CE)</v>
      </c>
    </row>
    <row r="1065" spans="1:4" x14ac:dyDescent="0.3">
      <c r="A1065" t="s">
        <v>8002</v>
      </c>
      <c r="B1065" t="s">
        <v>8003</v>
      </c>
      <c r="C1065" t="s">
        <v>16761</v>
      </c>
      <c r="D1065" t="str">
        <f t="shared" si="16"/>
        <v>TIANGUÁ (CE)</v>
      </c>
    </row>
    <row r="1066" spans="1:4" x14ac:dyDescent="0.3">
      <c r="A1066" t="s">
        <v>8004</v>
      </c>
      <c r="B1066" t="s">
        <v>8005</v>
      </c>
      <c r="C1066" t="s">
        <v>16761</v>
      </c>
      <c r="D1066" t="str">
        <f t="shared" si="16"/>
        <v>TRAIRI (CE)</v>
      </c>
    </row>
    <row r="1067" spans="1:4" x14ac:dyDescent="0.3">
      <c r="A1067" t="s">
        <v>8006</v>
      </c>
      <c r="B1067" t="s">
        <v>8007</v>
      </c>
      <c r="C1067" t="s">
        <v>16761</v>
      </c>
      <c r="D1067" t="str">
        <f t="shared" si="16"/>
        <v>TURURU (CE)</v>
      </c>
    </row>
    <row r="1068" spans="1:4" x14ac:dyDescent="0.3">
      <c r="A1068" t="s">
        <v>8008</v>
      </c>
      <c r="B1068" t="s">
        <v>8009</v>
      </c>
      <c r="C1068" t="s">
        <v>16761</v>
      </c>
      <c r="D1068" t="str">
        <f t="shared" si="16"/>
        <v>UBAJARA (CE)</v>
      </c>
    </row>
    <row r="1069" spans="1:4" x14ac:dyDescent="0.3">
      <c r="A1069" t="s">
        <v>8010</v>
      </c>
      <c r="B1069" t="s">
        <v>8011</v>
      </c>
      <c r="C1069" t="s">
        <v>16761</v>
      </c>
      <c r="D1069" t="str">
        <f t="shared" si="16"/>
        <v>UMARI (CE)</v>
      </c>
    </row>
    <row r="1070" spans="1:4" x14ac:dyDescent="0.3">
      <c r="A1070" t="s">
        <v>8012</v>
      </c>
      <c r="B1070" t="s">
        <v>8013</v>
      </c>
      <c r="C1070" t="s">
        <v>16761</v>
      </c>
      <c r="D1070" t="str">
        <f t="shared" si="16"/>
        <v>UMIRIM (CE)</v>
      </c>
    </row>
    <row r="1071" spans="1:4" x14ac:dyDescent="0.3">
      <c r="A1071" t="s">
        <v>8014</v>
      </c>
      <c r="B1071" t="s">
        <v>8015</v>
      </c>
      <c r="C1071" t="s">
        <v>16761</v>
      </c>
      <c r="D1071" t="str">
        <f t="shared" si="16"/>
        <v>URUBURETAMA (CE)</v>
      </c>
    </row>
    <row r="1072" spans="1:4" x14ac:dyDescent="0.3">
      <c r="A1072" t="s">
        <v>8016</v>
      </c>
      <c r="B1072" t="s">
        <v>8017</v>
      </c>
      <c r="C1072" t="s">
        <v>16761</v>
      </c>
      <c r="D1072" t="str">
        <f t="shared" si="16"/>
        <v>URUOCA (CE)</v>
      </c>
    </row>
    <row r="1073" spans="1:4" x14ac:dyDescent="0.3">
      <c r="A1073" t="s">
        <v>8018</v>
      </c>
      <c r="B1073" t="s">
        <v>8019</v>
      </c>
      <c r="C1073" t="s">
        <v>16761</v>
      </c>
      <c r="D1073" t="str">
        <f t="shared" si="16"/>
        <v>VARJOTA (CE)</v>
      </c>
    </row>
    <row r="1074" spans="1:4" x14ac:dyDescent="0.3">
      <c r="A1074" t="s">
        <v>8020</v>
      </c>
      <c r="B1074" t="s">
        <v>8021</v>
      </c>
      <c r="C1074" t="s">
        <v>16761</v>
      </c>
      <c r="D1074" t="str">
        <f t="shared" si="16"/>
        <v>VÁRZEA ALEGRE (CE)</v>
      </c>
    </row>
    <row r="1075" spans="1:4" x14ac:dyDescent="0.3">
      <c r="A1075" t="s">
        <v>8022</v>
      </c>
      <c r="B1075" t="s">
        <v>8023</v>
      </c>
      <c r="C1075" t="s">
        <v>16761</v>
      </c>
      <c r="D1075" t="str">
        <f t="shared" si="16"/>
        <v>VIÇOSA DO CEARÁ (CE)</v>
      </c>
    </row>
    <row r="1076" spans="1:4" x14ac:dyDescent="0.3">
      <c r="A1076" t="s">
        <v>8024</v>
      </c>
      <c r="B1076" t="s">
        <v>8025</v>
      </c>
      <c r="C1076" t="s">
        <v>16762</v>
      </c>
      <c r="D1076" t="str">
        <f t="shared" si="16"/>
        <v>ACARI (RN)</v>
      </c>
    </row>
    <row r="1077" spans="1:4" x14ac:dyDescent="0.3">
      <c r="A1077" t="s">
        <v>8026</v>
      </c>
      <c r="B1077" t="s">
        <v>8027</v>
      </c>
      <c r="C1077" t="s">
        <v>16762</v>
      </c>
      <c r="D1077" t="str">
        <f t="shared" si="16"/>
        <v>AÇU (RN)</v>
      </c>
    </row>
    <row r="1078" spans="1:4" x14ac:dyDescent="0.3">
      <c r="A1078" t="s">
        <v>8028</v>
      </c>
      <c r="B1078" t="s">
        <v>8029</v>
      </c>
      <c r="C1078" t="s">
        <v>16762</v>
      </c>
      <c r="D1078" t="str">
        <f t="shared" si="16"/>
        <v>AFONSO BEZERRA (RN)</v>
      </c>
    </row>
    <row r="1079" spans="1:4" x14ac:dyDescent="0.3">
      <c r="A1079" t="s">
        <v>8030</v>
      </c>
      <c r="B1079" t="s">
        <v>8031</v>
      </c>
      <c r="C1079" t="s">
        <v>16762</v>
      </c>
      <c r="D1079" t="str">
        <f t="shared" si="16"/>
        <v>ÁGUA NOVA (RN)</v>
      </c>
    </row>
    <row r="1080" spans="1:4" x14ac:dyDescent="0.3">
      <c r="A1080" t="s">
        <v>8032</v>
      </c>
      <c r="B1080" t="s">
        <v>8033</v>
      </c>
      <c r="C1080" t="s">
        <v>16762</v>
      </c>
      <c r="D1080" t="str">
        <f t="shared" si="16"/>
        <v>ALEXANDRIA (RN)</v>
      </c>
    </row>
    <row r="1081" spans="1:4" x14ac:dyDescent="0.3">
      <c r="A1081" t="s">
        <v>8034</v>
      </c>
      <c r="B1081" t="s">
        <v>8035</v>
      </c>
      <c r="C1081" t="s">
        <v>16762</v>
      </c>
      <c r="D1081" t="str">
        <f t="shared" si="16"/>
        <v>ALMINO AFONSO (RN)</v>
      </c>
    </row>
    <row r="1082" spans="1:4" x14ac:dyDescent="0.3">
      <c r="A1082" t="s">
        <v>8036</v>
      </c>
      <c r="B1082" t="s">
        <v>8037</v>
      </c>
      <c r="C1082" t="s">
        <v>16762</v>
      </c>
      <c r="D1082" t="str">
        <f t="shared" si="16"/>
        <v>ALTO DO RODRIGUES (RN)</v>
      </c>
    </row>
    <row r="1083" spans="1:4" x14ac:dyDescent="0.3">
      <c r="A1083" t="s">
        <v>8038</v>
      </c>
      <c r="B1083" t="s">
        <v>8039</v>
      </c>
      <c r="C1083" t="s">
        <v>16762</v>
      </c>
      <c r="D1083" t="str">
        <f t="shared" si="16"/>
        <v>ANGICOS (RN)</v>
      </c>
    </row>
    <row r="1084" spans="1:4" x14ac:dyDescent="0.3">
      <c r="A1084" t="s">
        <v>8040</v>
      </c>
      <c r="B1084" t="s">
        <v>8041</v>
      </c>
      <c r="C1084" t="s">
        <v>16762</v>
      </c>
      <c r="D1084" t="str">
        <f t="shared" si="16"/>
        <v>ANTÔNIO MARTINS (RN)</v>
      </c>
    </row>
    <row r="1085" spans="1:4" x14ac:dyDescent="0.3">
      <c r="A1085" t="s">
        <v>8042</v>
      </c>
      <c r="B1085" t="s">
        <v>8043</v>
      </c>
      <c r="C1085" t="s">
        <v>16762</v>
      </c>
      <c r="D1085" t="str">
        <f t="shared" si="16"/>
        <v>APODI (RN)</v>
      </c>
    </row>
    <row r="1086" spans="1:4" x14ac:dyDescent="0.3">
      <c r="A1086" t="s">
        <v>8044</v>
      </c>
      <c r="B1086" t="s">
        <v>8045</v>
      </c>
      <c r="C1086" t="s">
        <v>16762</v>
      </c>
      <c r="D1086" t="str">
        <f t="shared" si="16"/>
        <v>AREIA BRANCA (RN)</v>
      </c>
    </row>
    <row r="1087" spans="1:4" x14ac:dyDescent="0.3">
      <c r="A1087" t="s">
        <v>8046</v>
      </c>
      <c r="B1087" t="s">
        <v>8047</v>
      </c>
      <c r="C1087" t="s">
        <v>16762</v>
      </c>
      <c r="D1087" t="str">
        <f t="shared" si="16"/>
        <v>ARÊS (RN)</v>
      </c>
    </row>
    <row r="1088" spans="1:4" x14ac:dyDescent="0.3">
      <c r="A1088" t="s">
        <v>8048</v>
      </c>
      <c r="B1088" t="s">
        <v>8049</v>
      </c>
      <c r="C1088" t="s">
        <v>16762</v>
      </c>
      <c r="D1088" t="str">
        <f t="shared" si="16"/>
        <v>BAÍA FORMOSA (RN)</v>
      </c>
    </row>
    <row r="1089" spans="1:4" x14ac:dyDescent="0.3">
      <c r="A1089" t="s">
        <v>8050</v>
      </c>
      <c r="B1089" t="s">
        <v>8051</v>
      </c>
      <c r="C1089" t="s">
        <v>16762</v>
      </c>
      <c r="D1089" t="str">
        <f t="shared" si="16"/>
        <v>BARAÚNA (RN)</v>
      </c>
    </row>
    <row r="1090" spans="1:4" x14ac:dyDescent="0.3">
      <c r="A1090" t="s">
        <v>8052</v>
      </c>
      <c r="B1090" t="s">
        <v>8053</v>
      </c>
      <c r="C1090" t="s">
        <v>16762</v>
      </c>
      <c r="D1090" t="str">
        <f t="shared" ref="D1090:D1153" si="17">TRIM(UPPER(CONCATENATE(B1090," (",C1090,")")))</f>
        <v>BARCELONA (RN)</v>
      </c>
    </row>
    <row r="1091" spans="1:4" x14ac:dyDescent="0.3">
      <c r="A1091" t="s">
        <v>8054</v>
      </c>
      <c r="B1091" t="s">
        <v>8055</v>
      </c>
      <c r="C1091" t="s">
        <v>16762</v>
      </c>
      <c r="D1091" t="str">
        <f t="shared" si="17"/>
        <v>BENTO FERNANDES (RN)</v>
      </c>
    </row>
    <row r="1092" spans="1:4" x14ac:dyDescent="0.3">
      <c r="A1092" t="s">
        <v>8056</v>
      </c>
      <c r="B1092" t="s">
        <v>8057</v>
      </c>
      <c r="C1092" t="s">
        <v>16762</v>
      </c>
      <c r="D1092" t="str">
        <f t="shared" si="17"/>
        <v>BODÓ (RN)</v>
      </c>
    </row>
    <row r="1093" spans="1:4" x14ac:dyDescent="0.3">
      <c r="A1093" t="s">
        <v>8058</v>
      </c>
      <c r="B1093" t="s">
        <v>7274</v>
      </c>
      <c r="C1093" t="s">
        <v>16762</v>
      </c>
      <c r="D1093" t="str">
        <f t="shared" si="17"/>
        <v>BOM JESUS (RN)</v>
      </c>
    </row>
    <row r="1094" spans="1:4" x14ac:dyDescent="0.3">
      <c r="A1094" t="s">
        <v>8059</v>
      </c>
      <c r="B1094" t="s">
        <v>8060</v>
      </c>
      <c r="C1094" t="s">
        <v>16762</v>
      </c>
      <c r="D1094" t="str">
        <f t="shared" si="17"/>
        <v>BREJINHO (RN)</v>
      </c>
    </row>
    <row r="1095" spans="1:4" x14ac:dyDescent="0.3">
      <c r="A1095" t="s">
        <v>8061</v>
      </c>
      <c r="B1095" t="s">
        <v>8062</v>
      </c>
      <c r="C1095" t="s">
        <v>16762</v>
      </c>
      <c r="D1095" t="str">
        <f t="shared" si="17"/>
        <v>CAIÇARA DO NORTE (RN)</v>
      </c>
    </row>
    <row r="1096" spans="1:4" x14ac:dyDescent="0.3">
      <c r="A1096" t="s">
        <v>8063</v>
      </c>
      <c r="B1096" t="s">
        <v>8064</v>
      </c>
      <c r="C1096" t="s">
        <v>16762</v>
      </c>
      <c r="D1096" t="str">
        <f t="shared" si="17"/>
        <v>CAIÇARA DO RIO DO VENTO (RN)</v>
      </c>
    </row>
    <row r="1097" spans="1:4" x14ac:dyDescent="0.3">
      <c r="A1097" t="s">
        <v>8065</v>
      </c>
      <c r="B1097" t="s">
        <v>8066</v>
      </c>
      <c r="C1097" t="s">
        <v>16762</v>
      </c>
      <c r="D1097" t="str">
        <f t="shared" si="17"/>
        <v>CAICÓ (RN)</v>
      </c>
    </row>
    <row r="1098" spans="1:4" x14ac:dyDescent="0.3">
      <c r="A1098" t="s">
        <v>8067</v>
      </c>
      <c r="B1098" t="s">
        <v>8068</v>
      </c>
      <c r="C1098" t="s">
        <v>16762</v>
      </c>
      <c r="D1098" t="str">
        <f t="shared" si="17"/>
        <v>CAMPO GRANDE (RN)</v>
      </c>
    </row>
    <row r="1099" spans="1:4" x14ac:dyDescent="0.3">
      <c r="A1099" t="s">
        <v>8069</v>
      </c>
      <c r="B1099" t="s">
        <v>8070</v>
      </c>
      <c r="C1099" t="s">
        <v>16762</v>
      </c>
      <c r="D1099" t="str">
        <f t="shared" si="17"/>
        <v>CAMPO REDONDO (RN)</v>
      </c>
    </row>
    <row r="1100" spans="1:4" x14ac:dyDescent="0.3">
      <c r="A1100" t="s">
        <v>8071</v>
      </c>
      <c r="B1100" t="s">
        <v>8072</v>
      </c>
      <c r="C1100" t="s">
        <v>16762</v>
      </c>
      <c r="D1100" t="str">
        <f t="shared" si="17"/>
        <v>CANGUARETAMA (RN)</v>
      </c>
    </row>
    <row r="1101" spans="1:4" x14ac:dyDescent="0.3">
      <c r="A1101" t="s">
        <v>8073</v>
      </c>
      <c r="B1101" t="s">
        <v>8074</v>
      </c>
      <c r="C1101" t="s">
        <v>16762</v>
      </c>
      <c r="D1101" t="str">
        <f t="shared" si="17"/>
        <v>CARAÚBAS (RN)</v>
      </c>
    </row>
    <row r="1102" spans="1:4" x14ac:dyDescent="0.3">
      <c r="A1102" t="s">
        <v>8075</v>
      </c>
      <c r="B1102" t="s">
        <v>8076</v>
      </c>
      <c r="C1102" t="s">
        <v>16762</v>
      </c>
      <c r="D1102" t="str">
        <f t="shared" si="17"/>
        <v>CARNAÚBA DOS DANTAS (RN)</v>
      </c>
    </row>
    <row r="1103" spans="1:4" x14ac:dyDescent="0.3">
      <c r="A1103" t="s">
        <v>8077</v>
      </c>
      <c r="B1103" t="s">
        <v>8078</v>
      </c>
      <c r="C1103" t="s">
        <v>16762</v>
      </c>
      <c r="D1103" t="str">
        <f t="shared" si="17"/>
        <v>CARNAUBAIS (RN)</v>
      </c>
    </row>
    <row r="1104" spans="1:4" x14ac:dyDescent="0.3">
      <c r="A1104" t="s">
        <v>8079</v>
      </c>
      <c r="B1104" t="s">
        <v>8080</v>
      </c>
      <c r="C1104" t="s">
        <v>16762</v>
      </c>
      <c r="D1104" t="str">
        <f t="shared" si="17"/>
        <v>CEARÁ-MIRIM (RN)</v>
      </c>
    </row>
    <row r="1105" spans="1:4" x14ac:dyDescent="0.3">
      <c r="A1105" t="s">
        <v>8081</v>
      </c>
      <c r="B1105" t="s">
        <v>8082</v>
      </c>
      <c r="C1105" t="s">
        <v>16762</v>
      </c>
      <c r="D1105" t="str">
        <f t="shared" si="17"/>
        <v>CERRO CORÁ (RN)</v>
      </c>
    </row>
    <row r="1106" spans="1:4" x14ac:dyDescent="0.3">
      <c r="A1106" t="s">
        <v>8083</v>
      </c>
      <c r="B1106" t="s">
        <v>8084</v>
      </c>
      <c r="C1106" t="s">
        <v>16762</v>
      </c>
      <c r="D1106" t="str">
        <f t="shared" si="17"/>
        <v>CORONEL EZEQUIEL (RN)</v>
      </c>
    </row>
    <row r="1107" spans="1:4" x14ac:dyDescent="0.3">
      <c r="A1107" t="s">
        <v>8085</v>
      </c>
      <c r="B1107" t="s">
        <v>8086</v>
      </c>
      <c r="C1107" t="s">
        <v>16762</v>
      </c>
      <c r="D1107" t="str">
        <f t="shared" si="17"/>
        <v>CORONEL JOÃO PESSOA (RN)</v>
      </c>
    </row>
    <row r="1108" spans="1:4" x14ac:dyDescent="0.3">
      <c r="A1108" t="s">
        <v>8087</v>
      </c>
      <c r="B1108" t="s">
        <v>8088</v>
      </c>
      <c r="C1108" t="s">
        <v>16762</v>
      </c>
      <c r="D1108" t="str">
        <f t="shared" si="17"/>
        <v>CRUZETA (RN)</v>
      </c>
    </row>
    <row r="1109" spans="1:4" x14ac:dyDescent="0.3">
      <c r="A1109" t="s">
        <v>8089</v>
      </c>
      <c r="B1109" t="s">
        <v>8090</v>
      </c>
      <c r="C1109" t="s">
        <v>16762</v>
      </c>
      <c r="D1109" t="str">
        <f t="shared" si="17"/>
        <v>CURRAIS NOVOS (RN)</v>
      </c>
    </row>
    <row r="1110" spans="1:4" x14ac:dyDescent="0.3">
      <c r="A1110" t="s">
        <v>8091</v>
      </c>
      <c r="B1110" t="s">
        <v>8092</v>
      </c>
      <c r="C1110" t="s">
        <v>16762</v>
      </c>
      <c r="D1110" t="str">
        <f t="shared" si="17"/>
        <v>DOUTOR SEVERIANO (RN)</v>
      </c>
    </row>
    <row r="1111" spans="1:4" x14ac:dyDescent="0.3">
      <c r="A1111" t="s">
        <v>8093</v>
      </c>
      <c r="B1111" t="s">
        <v>8094</v>
      </c>
      <c r="C1111" t="s">
        <v>16762</v>
      </c>
      <c r="D1111" t="str">
        <f t="shared" si="17"/>
        <v>ENCANTO (RN)</v>
      </c>
    </row>
    <row r="1112" spans="1:4" x14ac:dyDescent="0.3">
      <c r="A1112" t="s">
        <v>8095</v>
      </c>
      <c r="B1112" t="s">
        <v>8096</v>
      </c>
      <c r="C1112" t="s">
        <v>16762</v>
      </c>
      <c r="D1112" t="str">
        <f t="shared" si="17"/>
        <v>EQUADOR (RN)</v>
      </c>
    </row>
    <row r="1113" spans="1:4" x14ac:dyDescent="0.3">
      <c r="A1113" t="s">
        <v>8097</v>
      </c>
      <c r="B1113" t="s">
        <v>8098</v>
      </c>
      <c r="C1113" t="s">
        <v>16762</v>
      </c>
      <c r="D1113" t="str">
        <f t="shared" si="17"/>
        <v>ESPÍRITO SANTO (RN)</v>
      </c>
    </row>
    <row r="1114" spans="1:4" x14ac:dyDescent="0.3">
      <c r="A1114" t="s">
        <v>8099</v>
      </c>
      <c r="B1114" t="s">
        <v>8100</v>
      </c>
      <c r="C1114" t="s">
        <v>16762</v>
      </c>
      <c r="D1114" t="str">
        <f t="shared" si="17"/>
        <v>EXTREMOZ (RN)</v>
      </c>
    </row>
    <row r="1115" spans="1:4" x14ac:dyDescent="0.3">
      <c r="A1115" t="s">
        <v>8101</v>
      </c>
      <c r="B1115" t="s">
        <v>8102</v>
      </c>
      <c r="C1115" t="s">
        <v>16762</v>
      </c>
      <c r="D1115" t="str">
        <f t="shared" si="17"/>
        <v>FELIPE GUERRA (RN)</v>
      </c>
    </row>
    <row r="1116" spans="1:4" x14ac:dyDescent="0.3">
      <c r="A1116" t="s">
        <v>8103</v>
      </c>
      <c r="B1116" t="s">
        <v>8104</v>
      </c>
      <c r="C1116" t="s">
        <v>16762</v>
      </c>
      <c r="D1116" t="str">
        <f t="shared" si="17"/>
        <v>FERNANDO PEDROZA (RN)</v>
      </c>
    </row>
    <row r="1117" spans="1:4" x14ac:dyDescent="0.3">
      <c r="A1117" t="s">
        <v>8105</v>
      </c>
      <c r="B1117" t="s">
        <v>8106</v>
      </c>
      <c r="C1117" t="s">
        <v>16762</v>
      </c>
      <c r="D1117" t="str">
        <f t="shared" si="17"/>
        <v>FLORÂNIA (RN)</v>
      </c>
    </row>
    <row r="1118" spans="1:4" x14ac:dyDescent="0.3">
      <c r="A1118" t="s">
        <v>8107</v>
      </c>
      <c r="B1118" t="s">
        <v>8108</v>
      </c>
      <c r="C1118" t="s">
        <v>16762</v>
      </c>
      <c r="D1118" t="str">
        <f t="shared" si="17"/>
        <v>FRANCISCO DANTAS (RN)</v>
      </c>
    </row>
    <row r="1119" spans="1:4" x14ac:dyDescent="0.3">
      <c r="A1119" t="s">
        <v>8109</v>
      </c>
      <c r="B1119" t="s">
        <v>8110</v>
      </c>
      <c r="C1119" t="s">
        <v>16762</v>
      </c>
      <c r="D1119" t="str">
        <f t="shared" si="17"/>
        <v>FRUTUOSO GOMES (RN)</v>
      </c>
    </row>
    <row r="1120" spans="1:4" x14ac:dyDescent="0.3">
      <c r="A1120" t="s">
        <v>8111</v>
      </c>
      <c r="B1120" t="s">
        <v>8112</v>
      </c>
      <c r="C1120" t="s">
        <v>16762</v>
      </c>
      <c r="D1120" t="str">
        <f t="shared" si="17"/>
        <v>GALINHOS (RN)</v>
      </c>
    </row>
    <row r="1121" spans="1:4" x14ac:dyDescent="0.3">
      <c r="A1121" t="s">
        <v>8113</v>
      </c>
      <c r="B1121" t="s">
        <v>8114</v>
      </c>
      <c r="C1121" t="s">
        <v>16762</v>
      </c>
      <c r="D1121" t="str">
        <f t="shared" si="17"/>
        <v>GOIANINHA (RN)</v>
      </c>
    </row>
    <row r="1122" spans="1:4" x14ac:dyDescent="0.3">
      <c r="A1122" t="s">
        <v>8115</v>
      </c>
      <c r="B1122" t="s">
        <v>8116</v>
      </c>
      <c r="C1122" t="s">
        <v>16762</v>
      </c>
      <c r="D1122" t="str">
        <f t="shared" si="17"/>
        <v>GOVERNADOR DIX-SEPT ROSADO (RN)</v>
      </c>
    </row>
    <row r="1123" spans="1:4" x14ac:dyDescent="0.3">
      <c r="A1123" t="s">
        <v>8117</v>
      </c>
      <c r="B1123" t="s">
        <v>8118</v>
      </c>
      <c r="C1123" t="s">
        <v>16762</v>
      </c>
      <c r="D1123" t="str">
        <f t="shared" si="17"/>
        <v>GROSSOS (RN)</v>
      </c>
    </row>
    <row r="1124" spans="1:4" x14ac:dyDescent="0.3">
      <c r="A1124" t="s">
        <v>8119</v>
      </c>
      <c r="B1124" t="s">
        <v>8120</v>
      </c>
      <c r="C1124" t="s">
        <v>16762</v>
      </c>
      <c r="D1124" t="str">
        <f t="shared" si="17"/>
        <v>GUAMARÉ (RN)</v>
      </c>
    </row>
    <row r="1125" spans="1:4" x14ac:dyDescent="0.3">
      <c r="A1125" t="s">
        <v>8121</v>
      </c>
      <c r="B1125" t="s">
        <v>8122</v>
      </c>
      <c r="C1125" t="s">
        <v>16762</v>
      </c>
      <c r="D1125" t="str">
        <f t="shared" si="17"/>
        <v>IELMO MARINHO (RN)</v>
      </c>
    </row>
    <row r="1126" spans="1:4" x14ac:dyDescent="0.3">
      <c r="A1126" t="s">
        <v>8123</v>
      </c>
      <c r="B1126" t="s">
        <v>8124</v>
      </c>
      <c r="C1126" t="s">
        <v>16762</v>
      </c>
      <c r="D1126" t="str">
        <f t="shared" si="17"/>
        <v>IPANGUAÇU (RN)</v>
      </c>
    </row>
    <row r="1127" spans="1:4" x14ac:dyDescent="0.3">
      <c r="A1127" t="s">
        <v>8125</v>
      </c>
      <c r="B1127" t="s">
        <v>8126</v>
      </c>
      <c r="C1127" t="s">
        <v>16762</v>
      </c>
      <c r="D1127" t="str">
        <f t="shared" si="17"/>
        <v>IPUEIRA (RN)</v>
      </c>
    </row>
    <row r="1128" spans="1:4" x14ac:dyDescent="0.3">
      <c r="A1128" t="s">
        <v>8127</v>
      </c>
      <c r="B1128" t="s">
        <v>8128</v>
      </c>
      <c r="C1128" t="s">
        <v>16762</v>
      </c>
      <c r="D1128" t="str">
        <f t="shared" si="17"/>
        <v>ITAJÁ (RN)</v>
      </c>
    </row>
    <row r="1129" spans="1:4" x14ac:dyDescent="0.3">
      <c r="A1129" t="s">
        <v>8129</v>
      </c>
      <c r="B1129" t="s">
        <v>8130</v>
      </c>
      <c r="C1129" t="s">
        <v>16762</v>
      </c>
      <c r="D1129" t="str">
        <f t="shared" si="17"/>
        <v>ITAÚ (RN)</v>
      </c>
    </row>
    <row r="1130" spans="1:4" x14ac:dyDescent="0.3">
      <c r="A1130" t="s">
        <v>8131</v>
      </c>
      <c r="B1130" t="s">
        <v>8132</v>
      </c>
      <c r="C1130" t="s">
        <v>16762</v>
      </c>
      <c r="D1130" t="str">
        <f t="shared" si="17"/>
        <v>JAÇANÃ (RN)</v>
      </c>
    </row>
    <row r="1131" spans="1:4" x14ac:dyDescent="0.3">
      <c r="A1131" t="s">
        <v>8133</v>
      </c>
      <c r="B1131" t="s">
        <v>8134</v>
      </c>
      <c r="C1131" t="s">
        <v>16762</v>
      </c>
      <c r="D1131" t="str">
        <f t="shared" si="17"/>
        <v>JANDAÍRA (RN)</v>
      </c>
    </row>
    <row r="1132" spans="1:4" x14ac:dyDescent="0.3">
      <c r="A1132" t="s">
        <v>8135</v>
      </c>
      <c r="B1132" t="s">
        <v>8136</v>
      </c>
      <c r="C1132" t="s">
        <v>16762</v>
      </c>
      <c r="D1132" t="str">
        <f t="shared" si="17"/>
        <v>JANDUÍS (RN)</v>
      </c>
    </row>
    <row r="1133" spans="1:4" x14ac:dyDescent="0.3">
      <c r="A1133" t="s">
        <v>8137</v>
      </c>
      <c r="B1133" t="s">
        <v>8138</v>
      </c>
      <c r="C1133" t="s">
        <v>16762</v>
      </c>
      <c r="D1133" t="str">
        <f t="shared" si="17"/>
        <v>JANUÁRIO CICCO (RN)</v>
      </c>
    </row>
    <row r="1134" spans="1:4" x14ac:dyDescent="0.3">
      <c r="A1134" t="s">
        <v>8139</v>
      </c>
      <c r="B1134" t="s">
        <v>8140</v>
      </c>
      <c r="C1134" t="s">
        <v>16762</v>
      </c>
      <c r="D1134" t="str">
        <f t="shared" si="17"/>
        <v>JAPI (RN)</v>
      </c>
    </row>
    <row r="1135" spans="1:4" x14ac:dyDescent="0.3">
      <c r="A1135" t="s">
        <v>8141</v>
      </c>
      <c r="B1135" t="s">
        <v>8142</v>
      </c>
      <c r="C1135" t="s">
        <v>16762</v>
      </c>
      <c r="D1135" t="str">
        <f t="shared" si="17"/>
        <v>JARDIM DE ANGICOS (RN)</v>
      </c>
    </row>
    <row r="1136" spans="1:4" x14ac:dyDescent="0.3">
      <c r="A1136" t="s">
        <v>8143</v>
      </c>
      <c r="B1136" t="s">
        <v>8144</v>
      </c>
      <c r="C1136" t="s">
        <v>16762</v>
      </c>
      <c r="D1136" t="str">
        <f t="shared" si="17"/>
        <v>JARDIM DE PIRANHAS (RN)</v>
      </c>
    </row>
    <row r="1137" spans="1:4" x14ac:dyDescent="0.3">
      <c r="A1137" t="s">
        <v>8145</v>
      </c>
      <c r="B1137" t="s">
        <v>8146</v>
      </c>
      <c r="C1137" t="s">
        <v>16762</v>
      </c>
      <c r="D1137" t="str">
        <f t="shared" si="17"/>
        <v>JARDIM DO SERIDÓ (RN)</v>
      </c>
    </row>
    <row r="1138" spans="1:4" x14ac:dyDescent="0.3">
      <c r="A1138" t="s">
        <v>8147</v>
      </c>
      <c r="B1138" t="s">
        <v>8148</v>
      </c>
      <c r="C1138" t="s">
        <v>16762</v>
      </c>
      <c r="D1138" t="str">
        <f t="shared" si="17"/>
        <v>JOÃO CÂMARA (RN)</v>
      </c>
    </row>
    <row r="1139" spans="1:4" x14ac:dyDescent="0.3">
      <c r="A1139" t="s">
        <v>8149</v>
      </c>
      <c r="B1139" t="s">
        <v>8150</v>
      </c>
      <c r="C1139" t="s">
        <v>16762</v>
      </c>
      <c r="D1139" t="str">
        <f t="shared" si="17"/>
        <v>JOÃO DIAS (RN)</v>
      </c>
    </row>
    <row r="1140" spans="1:4" x14ac:dyDescent="0.3">
      <c r="A1140" t="s">
        <v>8151</v>
      </c>
      <c r="B1140" t="s">
        <v>8152</v>
      </c>
      <c r="C1140" t="s">
        <v>16762</v>
      </c>
      <c r="D1140" t="str">
        <f t="shared" si="17"/>
        <v>JOSÉ DA PENHA (RN)</v>
      </c>
    </row>
    <row r="1141" spans="1:4" x14ac:dyDescent="0.3">
      <c r="A1141" t="s">
        <v>8153</v>
      </c>
      <c r="B1141" t="s">
        <v>8154</v>
      </c>
      <c r="C1141" t="s">
        <v>16762</v>
      </c>
      <c r="D1141" t="str">
        <f t="shared" si="17"/>
        <v>JUCURUTU (RN)</v>
      </c>
    </row>
    <row r="1142" spans="1:4" x14ac:dyDescent="0.3">
      <c r="A1142" t="s">
        <v>8155</v>
      </c>
      <c r="B1142" t="s">
        <v>8156</v>
      </c>
      <c r="C1142" t="s">
        <v>16762</v>
      </c>
      <c r="D1142" t="str">
        <f t="shared" si="17"/>
        <v>JUNDIÁ (RN)</v>
      </c>
    </row>
    <row r="1143" spans="1:4" x14ac:dyDescent="0.3">
      <c r="A1143" t="s">
        <v>8157</v>
      </c>
      <c r="B1143" t="s">
        <v>8158</v>
      </c>
      <c r="C1143" t="s">
        <v>16762</v>
      </c>
      <c r="D1143" t="str">
        <f t="shared" si="17"/>
        <v>LAGOA D'ANTA (RN)</v>
      </c>
    </row>
    <row r="1144" spans="1:4" x14ac:dyDescent="0.3">
      <c r="A1144" t="s">
        <v>8159</v>
      </c>
      <c r="B1144" t="s">
        <v>8160</v>
      </c>
      <c r="C1144" t="s">
        <v>16762</v>
      </c>
      <c r="D1144" t="str">
        <f t="shared" si="17"/>
        <v>LAGOA DE PEDRAS (RN)</v>
      </c>
    </row>
    <row r="1145" spans="1:4" x14ac:dyDescent="0.3">
      <c r="A1145" t="s">
        <v>8161</v>
      </c>
      <c r="B1145" t="s">
        <v>8162</v>
      </c>
      <c r="C1145" t="s">
        <v>16762</v>
      </c>
      <c r="D1145" t="str">
        <f t="shared" si="17"/>
        <v>LAGOA DE VELHOS (RN)</v>
      </c>
    </row>
    <row r="1146" spans="1:4" x14ac:dyDescent="0.3">
      <c r="A1146" t="s">
        <v>8163</v>
      </c>
      <c r="B1146" t="s">
        <v>8164</v>
      </c>
      <c r="C1146" t="s">
        <v>16762</v>
      </c>
      <c r="D1146" t="str">
        <f t="shared" si="17"/>
        <v>LAGOA NOVA (RN)</v>
      </c>
    </row>
    <row r="1147" spans="1:4" x14ac:dyDescent="0.3">
      <c r="A1147" t="s">
        <v>8165</v>
      </c>
      <c r="B1147" t="s">
        <v>8166</v>
      </c>
      <c r="C1147" t="s">
        <v>16762</v>
      </c>
      <c r="D1147" t="str">
        <f t="shared" si="17"/>
        <v>LAGOA SALGADA (RN)</v>
      </c>
    </row>
    <row r="1148" spans="1:4" x14ac:dyDescent="0.3">
      <c r="A1148" t="s">
        <v>8167</v>
      </c>
      <c r="B1148" t="s">
        <v>8168</v>
      </c>
      <c r="C1148" t="s">
        <v>16762</v>
      </c>
      <c r="D1148" t="str">
        <f t="shared" si="17"/>
        <v>LAJES (RN)</v>
      </c>
    </row>
    <row r="1149" spans="1:4" x14ac:dyDescent="0.3">
      <c r="A1149" t="s">
        <v>8169</v>
      </c>
      <c r="B1149" t="s">
        <v>8170</v>
      </c>
      <c r="C1149" t="s">
        <v>16762</v>
      </c>
      <c r="D1149" t="str">
        <f t="shared" si="17"/>
        <v>LAJES PINTADAS (RN)</v>
      </c>
    </row>
    <row r="1150" spans="1:4" x14ac:dyDescent="0.3">
      <c r="A1150" t="s">
        <v>8171</v>
      </c>
      <c r="B1150" t="s">
        <v>8172</v>
      </c>
      <c r="C1150" t="s">
        <v>16762</v>
      </c>
      <c r="D1150" t="str">
        <f t="shared" si="17"/>
        <v>LUCRÉCIA (RN)</v>
      </c>
    </row>
    <row r="1151" spans="1:4" x14ac:dyDescent="0.3">
      <c r="A1151" t="s">
        <v>8173</v>
      </c>
      <c r="B1151" t="s">
        <v>8174</v>
      </c>
      <c r="C1151" t="s">
        <v>16762</v>
      </c>
      <c r="D1151" t="str">
        <f t="shared" si="17"/>
        <v>LUÍS GOMES (RN)</v>
      </c>
    </row>
    <row r="1152" spans="1:4" x14ac:dyDescent="0.3">
      <c r="A1152" t="s">
        <v>8175</v>
      </c>
      <c r="B1152" t="s">
        <v>8176</v>
      </c>
      <c r="C1152" t="s">
        <v>16762</v>
      </c>
      <c r="D1152" t="str">
        <f t="shared" si="17"/>
        <v>MACAÍBA (RN)</v>
      </c>
    </row>
    <row r="1153" spans="1:4" x14ac:dyDescent="0.3">
      <c r="A1153" t="s">
        <v>8177</v>
      </c>
      <c r="B1153" t="s">
        <v>8178</v>
      </c>
      <c r="C1153" t="s">
        <v>16762</v>
      </c>
      <c r="D1153" t="str">
        <f t="shared" si="17"/>
        <v>MACAU (RN)</v>
      </c>
    </row>
    <row r="1154" spans="1:4" x14ac:dyDescent="0.3">
      <c r="A1154" t="s">
        <v>8179</v>
      </c>
      <c r="B1154" t="s">
        <v>8180</v>
      </c>
      <c r="C1154" t="s">
        <v>16762</v>
      </c>
      <c r="D1154" t="str">
        <f t="shared" ref="D1154:D1217" si="18">TRIM(UPPER(CONCATENATE(B1154," (",C1154,")")))</f>
        <v>MAJOR SALES (RN)</v>
      </c>
    </row>
    <row r="1155" spans="1:4" x14ac:dyDescent="0.3">
      <c r="A1155" t="s">
        <v>8181</v>
      </c>
      <c r="B1155" t="s">
        <v>8182</v>
      </c>
      <c r="C1155" t="s">
        <v>16762</v>
      </c>
      <c r="D1155" t="str">
        <f t="shared" si="18"/>
        <v>MARCELINO VIEIRA (RN)</v>
      </c>
    </row>
    <row r="1156" spans="1:4" x14ac:dyDescent="0.3">
      <c r="A1156" t="s">
        <v>8183</v>
      </c>
      <c r="B1156" t="s">
        <v>8184</v>
      </c>
      <c r="C1156" t="s">
        <v>16762</v>
      </c>
      <c r="D1156" t="str">
        <f t="shared" si="18"/>
        <v>MARTINS (RN)</v>
      </c>
    </row>
    <row r="1157" spans="1:4" x14ac:dyDescent="0.3">
      <c r="A1157" t="s">
        <v>8185</v>
      </c>
      <c r="B1157" t="s">
        <v>8186</v>
      </c>
      <c r="C1157" t="s">
        <v>16762</v>
      </c>
      <c r="D1157" t="str">
        <f t="shared" si="18"/>
        <v>MAXARANGUAPE (RN)</v>
      </c>
    </row>
    <row r="1158" spans="1:4" x14ac:dyDescent="0.3">
      <c r="A1158" t="s">
        <v>8187</v>
      </c>
      <c r="B1158" t="s">
        <v>8188</v>
      </c>
      <c r="C1158" t="s">
        <v>16762</v>
      </c>
      <c r="D1158" t="str">
        <f t="shared" si="18"/>
        <v>MESSIAS TARGINO (RN)</v>
      </c>
    </row>
    <row r="1159" spans="1:4" x14ac:dyDescent="0.3">
      <c r="A1159" t="s">
        <v>8189</v>
      </c>
      <c r="B1159" t="s">
        <v>8190</v>
      </c>
      <c r="C1159" t="s">
        <v>16762</v>
      </c>
      <c r="D1159" t="str">
        <f t="shared" si="18"/>
        <v>MONTANHAS (RN)</v>
      </c>
    </row>
    <row r="1160" spans="1:4" x14ac:dyDescent="0.3">
      <c r="A1160" t="s">
        <v>8191</v>
      </c>
      <c r="B1160" t="s">
        <v>6334</v>
      </c>
      <c r="C1160" t="s">
        <v>16762</v>
      </c>
      <c r="D1160" t="str">
        <f t="shared" si="18"/>
        <v>MONTE ALEGRE (RN)</v>
      </c>
    </row>
    <row r="1161" spans="1:4" x14ac:dyDescent="0.3">
      <c r="A1161" t="s">
        <v>8192</v>
      </c>
      <c r="B1161" t="s">
        <v>8193</v>
      </c>
      <c r="C1161" t="s">
        <v>16762</v>
      </c>
      <c r="D1161" t="str">
        <f t="shared" si="18"/>
        <v>MONTE DAS GAMELEIRAS (RN)</v>
      </c>
    </row>
    <row r="1162" spans="1:4" x14ac:dyDescent="0.3">
      <c r="A1162" t="s">
        <v>8194</v>
      </c>
      <c r="B1162" t="s">
        <v>8195</v>
      </c>
      <c r="C1162" t="s">
        <v>16762</v>
      </c>
      <c r="D1162" t="str">
        <f t="shared" si="18"/>
        <v>MOSSORÓ (RN)</v>
      </c>
    </row>
    <row r="1163" spans="1:4" x14ac:dyDescent="0.3">
      <c r="A1163" t="s">
        <v>8196</v>
      </c>
      <c r="B1163" t="s">
        <v>8197</v>
      </c>
      <c r="C1163" t="s">
        <v>16762</v>
      </c>
      <c r="D1163" t="str">
        <f t="shared" si="18"/>
        <v>NATAL (RN)</v>
      </c>
    </row>
    <row r="1164" spans="1:4" x14ac:dyDescent="0.3">
      <c r="A1164" t="s">
        <v>8198</v>
      </c>
      <c r="B1164" t="s">
        <v>8199</v>
      </c>
      <c r="C1164" t="s">
        <v>16762</v>
      </c>
      <c r="D1164" t="str">
        <f t="shared" si="18"/>
        <v>NÍSIA FLORESTA (RN)</v>
      </c>
    </row>
    <row r="1165" spans="1:4" x14ac:dyDescent="0.3">
      <c r="A1165" t="s">
        <v>8200</v>
      </c>
      <c r="B1165" t="s">
        <v>8201</v>
      </c>
      <c r="C1165" t="s">
        <v>16762</v>
      </c>
      <c r="D1165" t="str">
        <f t="shared" si="18"/>
        <v>NOVA CRUZ (RN)</v>
      </c>
    </row>
    <row r="1166" spans="1:4" x14ac:dyDescent="0.3">
      <c r="A1166" t="s">
        <v>8202</v>
      </c>
      <c r="B1166" t="s">
        <v>8203</v>
      </c>
      <c r="C1166" t="s">
        <v>16762</v>
      </c>
      <c r="D1166" t="str">
        <f t="shared" si="18"/>
        <v>OLHO D'ÁGUA DO BORGES (RN)</v>
      </c>
    </row>
    <row r="1167" spans="1:4" x14ac:dyDescent="0.3">
      <c r="A1167" t="s">
        <v>8204</v>
      </c>
      <c r="B1167" t="s">
        <v>8205</v>
      </c>
      <c r="C1167" t="s">
        <v>16762</v>
      </c>
      <c r="D1167" t="str">
        <f t="shared" si="18"/>
        <v>OURO BRANCO (RN)</v>
      </c>
    </row>
    <row r="1168" spans="1:4" x14ac:dyDescent="0.3">
      <c r="A1168" t="s">
        <v>8206</v>
      </c>
      <c r="B1168" t="s">
        <v>8207</v>
      </c>
      <c r="C1168" t="s">
        <v>16762</v>
      </c>
      <c r="D1168" t="str">
        <f t="shared" si="18"/>
        <v>PARANÁ (RN)</v>
      </c>
    </row>
    <row r="1169" spans="1:4" x14ac:dyDescent="0.3">
      <c r="A1169" t="s">
        <v>8208</v>
      </c>
      <c r="B1169" t="s">
        <v>8209</v>
      </c>
      <c r="C1169" t="s">
        <v>16762</v>
      </c>
      <c r="D1169" t="str">
        <f t="shared" si="18"/>
        <v>PARAÚ (RN)</v>
      </c>
    </row>
    <row r="1170" spans="1:4" x14ac:dyDescent="0.3">
      <c r="A1170" t="s">
        <v>8210</v>
      </c>
      <c r="B1170" t="s">
        <v>8211</v>
      </c>
      <c r="C1170" t="s">
        <v>16762</v>
      </c>
      <c r="D1170" t="str">
        <f t="shared" si="18"/>
        <v>PARAZINHO (RN)</v>
      </c>
    </row>
    <row r="1171" spans="1:4" x14ac:dyDescent="0.3">
      <c r="A1171" t="s">
        <v>8212</v>
      </c>
      <c r="B1171" t="s">
        <v>8213</v>
      </c>
      <c r="C1171" t="s">
        <v>16762</v>
      </c>
      <c r="D1171" t="str">
        <f t="shared" si="18"/>
        <v>PARELHAS (RN)</v>
      </c>
    </row>
    <row r="1172" spans="1:4" x14ac:dyDescent="0.3">
      <c r="A1172" t="s">
        <v>8214</v>
      </c>
      <c r="B1172" t="s">
        <v>8215</v>
      </c>
      <c r="C1172" t="s">
        <v>16762</v>
      </c>
      <c r="D1172" t="str">
        <f t="shared" si="18"/>
        <v>PARNAMIRIM (RN)</v>
      </c>
    </row>
    <row r="1173" spans="1:4" x14ac:dyDescent="0.3">
      <c r="A1173" t="s">
        <v>8216</v>
      </c>
      <c r="B1173" t="s">
        <v>8217</v>
      </c>
      <c r="C1173" t="s">
        <v>16762</v>
      </c>
      <c r="D1173" t="str">
        <f t="shared" si="18"/>
        <v>PASSA E FICA (RN)</v>
      </c>
    </row>
    <row r="1174" spans="1:4" x14ac:dyDescent="0.3">
      <c r="A1174" t="s">
        <v>8218</v>
      </c>
      <c r="B1174" t="s">
        <v>8219</v>
      </c>
      <c r="C1174" t="s">
        <v>16762</v>
      </c>
      <c r="D1174" t="str">
        <f t="shared" si="18"/>
        <v>PASSAGEM (RN)</v>
      </c>
    </row>
    <row r="1175" spans="1:4" x14ac:dyDescent="0.3">
      <c r="A1175" t="s">
        <v>8220</v>
      </c>
      <c r="B1175" t="s">
        <v>8221</v>
      </c>
      <c r="C1175" t="s">
        <v>16762</v>
      </c>
      <c r="D1175" t="str">
        <f t="shared" si="18"/>
        <v>PATU (RN)</v>
      </c>
    </row>
    <row r="1176" spans="1:4" x14ac:dyDescent="0.3">
      <c r="A1176" t="s">
        <v>8222</v>
      </c>
      <c r="B1176" t="s">
        <v>8223</v>
      </c>
      <c r="C1176" t="s">
        <v>16762</v>
      </c>
      <c r="D1176" t="str">
        <f t="shared" si="18"/>
        <v>PAU DOS FERROS (RN)</v>
      </c>
    </row>
    <row r="1177" spans="1:4" x14ac:dyDescent="0.3">
      <c r="A1177" t="s">
        <v>8224</v>
      </c>
      <c r="B1177" t="s">
        <v>8225</v>
      </c>
      <c r="C1177" t="s">
        <v>16762</v>
      </c>
      <c r="D1177" t="str">
        <f t="shared" si="18"/>
        <v>PEDRA GRANDE (RN)</v>
      </c>
    </row>
    <row r="1178" spans="1:4" x14ac:dyDescent="0.3">
      <c r="A1178" t="s">
        <v>8226</v>
      </c>
      <c r="B1178" t="s">
        <v>8227</v>
      </c>
      <c r="C1178" t="s">
        <v>16762</v>
      </c>
      <c r="D1178" t="str">
        <f t="shared" si="18"/>
        <v>PEDRA PRETA (RN)</v>
      </c>
    </row>
    <row r="1179" spans="1:4" x14ac:dyDescent="0.3">
      <c r="A1179" t="s">
        <v>8228</v>
      </c>
      <c r="B1179" t="s">
        <v>8229</v>
      </c>
      <c r="C1179" t="s">
        <v>16762</v>
      </c>
      <c r="D1179" t="str">
        <f t="shared" si="18"/>
        <v>PEDRO AVELINO (RN)</v>
      </c>
    </row>
    <row r="1180" spans="1:4" x14ac:dyDescent="0.3">
      <c r="A1180" t="s">
        <v>8230</v>
      </c>
      <c r="B1180" t="s">
        <v>8231</v>
      </c>
      <c r="C1180" t="s">
        <v>16762</v>
      </c>
      <c r="D1180" t="str">
        <f t="shared" si="18"/>
        <v>PEDRO VELHO (RN)</v>
      </c>
    </row>
    <row r="1181" spans="1:4" x14ac:dyDescent="0.3">
      <c r="A1181" t="s">
        <v>8232</v>
      </c>
      <c r="B1181" t="s">
        <v>8233</v>
      </c>
      <c r="C1181" t="s">
        <v>16762</v>
      </c>
      <c r="D1181" t="str">
        <f t="shared" si="18"/>
        <v>PENDÊNCIAS (RN)</v>
      </c>
    </row>
    <row r="1182" spans="1:4" x14ac:dyDescent="0.3">
      <c r="A1182" t="s">
        <v>8234</v>
      </c>
      <c r="B1182" t="s">
        <v>8235</v>
      </c>
      <c r="C1182" t="s">
        <v>16762</v>
      </c>
      <c r="D1182" t="str">
        <f t="shared" si="18"/>
        <v>PILÕES (RN)</v>
      </c>
    </row>
    <row r="1183" spans="1:4" x14ac:dyDescent="0.3">
      <c r="A1183" t="s">
        <v>8236</v>
      </c>
      <c r="B1183" t="s">
        <v>8237</v>
      </c>
      <c r="C1183" t="s">
        <v>16762</v>
      </c>
      <c r="D1183" t="str">
        <f t="shared" si="18"/>
        <v>POÇO BRANCO (RN)</v>
      </c>
    </row>
    <row r="1184" spans="1:4" x14ac:dyDescent="0.3">
      <c r="A1184" t="s">
        <v>8238</v>
      </c>
      <c r="B1184" t="s">
        <v>8239</v>
      </c>
      <c r="C1184" t="s">
        <v>16762</v>
      </c>
      <c r="D1184" t="str">
        <f t="shared" si="18"/>
        <v>PORTALEGRE (RN)</v>
      </c>
    </row>
    <row r="1185" spans="1:4" x14ac:dyDescent="0.3">
      <c r="A1185" t="s">
        <v>8240</v>
      </c>
      <c r="B1185" t="s">
        <v>8241</v>
      </c>
      <c r="C1185" t="s">
        <v>16762</v>
      </c>
      <c r="D1185" t="str">
        <f t="shared" si="18"/>
        <v>PORTO DO MANGUE (RN)</v>
      </c>
    </row>
    <row r="1186" spans="1:4" x14ac:dyDescent="0.3">
      <c r="A1186" t="s">
        <v>8242</v>
      </c>
      <c r="B1186" t="s">
        <v>8243</v>
      </c>
      <c r="C1186" t="s">
        <v>16762</v>
      </c>
      <c r="D1186" t="str">
        <f t="shared" si="18"/>
        <v>PUREZA (RN)</v>
      </c>
    </row>
    <row r="1187" spans="1:4" x14ac:dyDescent="0.3">
      <c r="A1187" t="s">
        <v>8244</v>
      </c>
      <c r="B1187" t="s">
        <v>8245</v>
      </c>
      <c r="C1187" t="s">
        <v>16762</v>
      </c>
      <c r="D1187" t="str">
        <f t="shared" si="18"/>
        <v>RAFAEL FERNANDES (RN)</v>
      </c>
    </row>
    <row r="1188" spans="1:4" x14ac:dyDescent="0.3">
      <c r="A1188" t="s">
        <v>8246</v>
      </c>
      <c r="B1188" t="s">
        <v>8247</v>
      </c>
      <c r="C1188" t="s">
        <v>16762</v>
      </c>
      <c r="D1188" t="str">
        <f t="shared" si="18"/>
        <v>RAFAEL GODEIRO (RN)</v>
      </c>
    </row>
    <row r="1189" spans="1:4" x14ac:dyDescent="0.3">
      <c r="A1189" t="s">
        <v>8248</v>
      </c>
      <c r="B1189" t="s">
        <v>8249</v>
      </c>
      <c r="C1189" t="s">
        <v>16762</v>
      </c>
      <c r="D1189" t="str">
        <f t="shared" si="18"/>
        <v>RIACHO DA CRUZ (RN)</v>
      </c>
    </row>
    <row r="1190" spans="1:4" x14ac:dyDescent="0.3">
      <c r="A1190" t="s">
        <v>8250</v>
      </c>
      <c r="B1190" t="s">
        <v>8251</v>
      </c>
      <c r="C1190" t="s">
        <v>16762</v>
      </c>
      <c r="D1190" t="str">
        <f t="shared" si="18"/>
        <v>RIACHO DE SANTANA (RN)</v>
      </c>
    </row>
    <row r="1191" spans="1:4" x14ac:dyDescent="0.3">
      <c r="A1191" t="s">
        <v>8252</v>
      </c>
      <c r="B1191" t="s">
        <v>8253</v>
      </c>
      <c r="C1191" t="s">
        <v>16762</v>
      </c>
      <c r="D1191" t="str">
        <f t="shared" si="18"/>
        <v>RIACHUELO (RN)</v>
      </c>
    </row>
    <row r="1192" spans="1:4" x14ac:dyDescent="0.3">
      <c r="A1192" t="s">
        <v>8254</v>
      </c>
      <c r="B1192" t="s">
        <v>8255</v>
      </c>
      <c r="C1192" t="s">
        <v>16762</v>
      </c>
      <c r="D1192" t="str">
        <f t="shared" si="18"/>
        <v>RIO DO FOGO (RN)</v>
      </c>
    </row>
    <row r="1193" spans="1:4" x14ac:dyDescent="0.3">
      <c r="A1193" t="s">
        <v>8256</v>
      </c>
      <c r="B1193" t="s">
        <v>8257</v>
      </c>
      <c r="C1193" t="s">
        <v>16762</v>
      </c>
      <c r="D1193" t="str">
        <f t="shared" si="18"/>
        <v>RODOLFO FERNANDES (RN)</v>
      </c>
    </row>
    <row r="1194" spans="1:4" x14ac:dyDescent="0.3">
      <c r="A1194" t="s">
        <v>8258</v>
      </c>
      <c r="B1194" t="s">
        <v>8259</v>
      </c>
      <c r="C1194" t="s">
        <v>16762</v>
      </c>
      <c r="D1194" t="str">
        <f t="shared" si="18"/>
        <v>RUY BARBOSA (RN)</v>
      </c>
    </row>
    <row r="1195" spans="1:4" x14ac:dyDescent="0.3">
      <c r="A1195" t="s">
        <v>8260</v>
      </c>
      <c r="B1195" t="s">
        <v>8261</v>
      </c>
      <c r="C1195" t="s">
        <v>16762</v>
      </c>
      <c r="D1195" t="str">
        <f t="shared" si="18"/>
        <v>SANTA CRUZ (RN)</v>
      </c>
    </row>
    <row r="1196" spans="1:4" x14ac:dyDescent="0.3">
      <c r="A1196" t="s">
        <v>8262</v>
      </c>
      <c r="B1196" t="s">
        <v>8263</v>
      </c>
      <c r="C1196" t="s">
        <v>16762</v>
      </c>
      <c r="D1196" t="str">
        <f t="shared" si="18"/>
        <v>SANTA MARIA (RN)</v>
      </c>
    </row>
    <row r="1197" spans="1:4" x14ac:dyDescent="0.3">
      <c r="A1197" t="s">
        <v>8264</v>
      </c>
      <c r="B1197" t="s">
        <v>8265</v>
      </c>
      <c r="C1197" t="s">
        <v>16762</v>
      </c>
      <c r="D1197" t="str">
        <f t="shared" si="18"/>
        <v>SANTANA DO MATOS (RN)</v>
      </c>
    </row>
    <row r="1198" spans="1:4" x14ac:dyDescent="0.3">
      <c r="A1198" t="s">
        <v>8266</v>
      </c>
      <c r="B1198" t="s">
        <v>8267</v>
      </c>
      <c r="C1198" t="s">
        <v>16762</v>
      </c>
      <c r="D1198" t="str">
        <f t="shared" si="18"/>
        <v>SANTANA DO SERIDÓ (RN)</v>
      </c>
    </row>
    <row r="1199" spans="1:4" x14ac:dyDescent="0.3">
      <c r="A1199" t="s">
        <v>8268</v>
      </c>
      <c r="B1199" t="s">
        <v>8269</v>
      </c>
      <c r="C1199" t="s">
        <v>16762</v>
      </c>
      <c r="D1199" t="str">
        <f t="shared" si="18"/>
        <v>SANTO ANTÔNIO (RN)</v>
      </c>
    </row>
    <row r="1200" spans="1:4" x14ac:dyDescent="0.3">
      <c r="A1200" t="s">
        <v>8270</v>
      </c>
      <c r="B1200" t="s">
        <v>8271</v>
      </c>
      <c r="C1200" t="s">
        <v>16762</v>
      </c>
      <c r="D1200" t="str">
        <f t="shared" si="18"/>
        <v>SÃO BENTO DO NORTE (RN)</v>
      </c>
    </row>
    <row r="1201" spans="1:4" x14ac:dyDescent="0.3">
      <c r="A1201" t="s">
        <v>8272</v>
      </c>
      <c r="B1201" t="s">
        <v>8273</v>
      </c>
      <c r="C1201" t="s">
        <v>16762</v>
      </c>
      <c r="D1201" t="str">
        <f t="shared" si="18"/>
        <v>SÃO BENTO DO TRAIRÍ (RN)</v>
      </c>
    </row>
    <row r="1202" spans="1:4" x14ac:dyDescent="0.3">
      <c r="A1202" t="s">
        <v>8274</v>
      </c>
      <c r="B1202" t="s">
        <v>8275</v>
      </c>
      <c r="C1202" t="s">
        <v>16762</v>
      </c>
      <c r="D1202" t="str">
        <f t="shared" si="18"/>
        <v>SÃO FERNANDO (RN)</v>
      </c>
    </row>
    <row r="1203" spans="1:4" x14ac:dyDescent="0.3">
      <c r="A1203" t="s">
        <v>8276</v>
      </c>
      <c r="B1203" t="s">
        <v>8277</v>
      </c>
      <c r="C1203" t="s">
        <v>16762</v>
      </c>
      <c r="D1203" t="str">
        <f t="shared" si="18"/>
        <v>SÃO FRANCISCO DO OESTE (RN)</v>
      </c>
    </row>
    <row r="1204" spans="1:4" x14ac:dyDescent="0.3">
      <c r="A1204" t="s">
        <v>8278</v>
      </c>
      <c r="B1204" t="s">
        <v>7979</v>
      </c>
      <c r="C1204" t="s">
        <v>16762</v>
      </c>
      <c r="D1204" t="str">
        <f t="shared" si="18"/>
        <v>SÃO GONÇALO DO AMARANTE (RN)</v>
      </c>
    </row>
    <row r="1205" spans="1:4" x14ac:dyDescent="0.3">
      <c r="A1205" t="s">
        <v>8279</v>
      </c>
      <c r="B1205" t="s">
        <v>8280</v>
      </c>
      <c r="C1205" t="s">
        <v>16762</v>
      </c>
      <c r="D1205" t="str">
        <f t="shared" si="18"/>
        <v>SÃO JOÃO DO SABUGI (RN)</v>
      </c>
    </row>
    <row r="1206" spans="1:4" x14ac:dyDescent="0.3">
      <c r="A1206" t="s">
        <v>8281</v>
      </c>
      <c r="B1206" t="s">
        <v>8282</v>
      </c>
      <c r="C1206" t="s">
        <v>16762</v>
      </c>
      <c r="D1206" t="str">
        <f t="shared" si="18"/>
        <v>SÃO JOSÉ DE MIPIBU (RN)</v>
      </c>
    </row>
    <row r="1207" spans="1:4" x14ac:dyDescent="0.3">
      <c r="A1207" t="s">
        <v>8283</v>
      </c>
      <c r="B1207" t="s">
        <v>8284</v>
      </c>
      <c r="C1207" t="s">
        <v>16762</v>
      </c>
      <c r="D1207" t="str">
        <f t="shared" si="18"/>
        <v>SÃO JOSÉ DO CAMPESTRE (RN)</v>
      </c>
    </row>
    <row r="1208" spans="1:4" x14ac:dyDescent="0.3">
      <c r="A1208" t="s">
        <v>8285</v>
      </c>
      <c r="B1208" t="s">
        <v>8286</v>
      </c>
      <c r="C1208" t="s">
        <v>16762</v>
      </c>
      <c r="D1208" t="str">
        <f t="shared" si="18"/>
        <v>SÃO JOSÉ DO SERIDÓ (RN)</v>
      </c>
    </row>
    <row r="1209" spans="1:4" x14ac:dyDescent="0.3">
      <c r="A1209" t="s">
        <v>8287</v>
      </c>
      <c r="B1209" t="s">
        <v>8288</v>
      </c>
      <c r="C1209" t="s">
        <v>16762</v>
      </c>
      <c r="D1209" t="str">
        <f t="shared" si="18"/>
        <v>SÃO MIGUEL (RN)</v>
      </c>
    </row>
    <row r="1210" spans="1:4" x14ac:dyDescent="0.3">
      <c r="A1210" t="s">
        <v>8289</v>
      </c>
      <c r="B1210" t="s">
        <v>8290</v>
      </c>
      <c r="C1210" t="s">
        <v>16762</v>
      </c>
      <c r="D1210" t="str">
        <f t="shared" si="18"/>
        <v>SÃO MIGUEL DO GOSTOSO (RN)</v>
      </c>
    </row>
    <row r="1211" spans="1:4" x14ac:dyDescent="0.3">
      <c r="A1211" t="s">
        <v>8291</v>
      </c>
      <c r="B1211" t="s">
        <v>8292</v>
      </c>
      <c r="C1211" t="s">
        <v>16762</v>
      </c>
      <c r="D1211" t="str">
        <f t="shared" si="18"/>
        <v>SÃO PAULO DO POTENGI (RN)</v>
      </c>
    </row>
    <row r="1212" spans="1:4" x14ac:dyDescent="0.3">
      <c r="A1212" t="s">
        <v>8293</v>
      </c>
      <c r="B1212" t="s">
        <v>8294</v>
      </c>
      <c r="C1212" t="s">
        <v>16762</v>
      </c>
      <c r="D1212" t="str">
        <f t="shared" si="18"/>
        <v>SÃO PEDRO (RN)</v>
      </c>
    </row>
    <row r="1213" spans="1:4" x14ac:dyDescent="0.3">
      <c r="A1213" t="s">
        <v>8295</v>
      </c>
      <c r="B1213" t="s">
        <v>8296</v>
      </c>
      <c r="C1213" t="s">
        <v>16762</v>
      </c>
      <c r="D1213" t="str">
        <f t="shared" si="18"/>
        <v>SÃO RAFAEL (RN)</v>
      </c>
    </row>
    <row r="1214" spans="1:4" x14ac:dyDescent="0.3">
      <c r="A1214" t="s">
        <v>8297</v>
      </c>
      <c r="B1214" t="s">
        <v>8298</v>
      </c>
      <c r="C1214" t="s">
        <v>16762</v>
      </c>
      <c r="D1214" t="str">
        <f t="shared" si="18"/>
        <v>SÃO TOMÉ (RN)</v>
      </c>
    </row>
    <row r="1215" spans="1:4" x14ac:dyDescent="0.3">
      <c r="A1215" t="s">
        <v>8299</v>
      </c>
      <c r="B1215" t="s">
        <v>8300</v>
      </c>
      <c r="C1215" t="s">
        <v>16762</v>
      </c>
      <c r="D1215" t="str">
        <f t="shared" si="18"/>
        <v>SÃO VICENTE (RN)</v>
      </c>
    </row>
    <row r="1216" spans="1:4" x14ac:dyDescent="0.3">
      <c r="A1216" t="s">
        <v>8301</v>
      </c>
      <c r="B1216" t="s">
        <v>8302</v>
      </c>
      <c r="C1216" t="s">
        <v>16762</v>
      </c>
      <c r="D1216" t="str">
        <f t="shared" si="18"/>
        <v>SENADOR ELÓI DE SOUZA (RN)</v>
      </c>
    </row>
    <row r="1217" spans="1:4" x14ac:dyDescent="0.3">
      <c r="A1217" t="s">
        <v>8303</v>
      </c>
      <c r="B1217" t="s">
        <v>8304</v>
      </c>
      <c r="C1217" t="s">
        <v>16762</v>
      </c>
      <c r="D1217" t="str">
        <f t="shared" si="18"/>
        <v>SENADOR GEORGINO AVELINO (RN)</v>
      </c>
    </row>
    <row r="1218" spans="1:4" x14ac:dyDescent="0.3">
      <c r="A1218" t="s">
        <v>8305</v>
      </c>
      <c r="B1218" t="s">
        <v>8306</v>
      </c>
      <c r="C1218" t="s">
        <v>16762</v>
      </c>
      <c r="D1218" t="str">
        <f t="shared" ref="D1218:D1281" si="19">TRIM(UPPER(CONCATENATE(B1218," (",C1218,")")))</f>
        <v>SERRA CAIADA (RN)</v>
      </c>
    </row>
    <row r="1219" spans="1:4" x14ac:dyDescent="0.3">
      <c r="A1219" t="s">
        <v>8307</v>
      </c>
      <c r="B1219" t="s">
        <v>8308</v>
      </c>
      <c r="C1219" t="s">
        <v>16762</v>
      </c>
      <c r="D1219" t="str">
        <f t="shared" si="19"/>
        <v>SERRA DE SÃO BENTO (RN)</v>
      </c>
    </row>
    <row r="1220" spans="1:4" x14ac:dyDescent="0.3">
      <c r="A1220" t="s">
        <v>8309</v>
      </c>
      <c r="B1220" t="s">
        <v>8310</v>
      </c>
      <c r="C1220" t="s">
        <v>16762</v>
      </c>
      <c r="D1220" t="str">
        <f t="shared" si="19"/>
        <v>SERRA DO MEL (RN)</v>
      </c>
    </row>
    <row r="1221" spans="1:4" x14ac:dyDescent="0.3">
      <c r="A1221" t="s">
        <v>8311</v>
      </c>
      <c r="B1221" t="s">
        <v>8312</v>
      </c>
      <c r="C1221" t="s">
        <v>16762</v>
      </c>
      <c r="D1221" t="str">
        <f t="shared" si="19"/>
        <v>SERRA NEGRA DO NORTE (RN)</v>
      </c>
    </row>
    <row r="1222" spans="1:4" x14ac:dyDescent="0.3">
      <c r="A1222" t="s">
        <v>8313</v>
      </c>
      <c r="B1222" t="s">
        <v>8314</v>
      </c>
      <c r="C1222" t="s">
        <v>16762</v>
      </c>
      <c r="D1222" t="str">
        <f t="shared" si="19"/>
        <v>SERRINHA (RN)</v>
      </c>
    </row>
    <row r="1223" spans="1:4" x14ac:dyDescent="0.3">
      <c r="A1223" t="s">
        <v>8315</v>
      </c>
      <c r="B1223" t="s">
        <v>8316</v>
      </c>
      <c r="C1223" t="s">
        <v>16762</v>
      </c>
      <c r="D1223" t="str">
        <f t="shared" si="19"/>
        <v>SERRINHA DOS PINTOS (RN)</v>
      </c>
    </row>
    <row r="1224" spans="1:4" x14ac:dyDescent="0.3">
      <c r="A1224" t="s">
        <v>8317</v>
      </c>
      <c r="B1224" t="s">
        <v>8318</v>
      </c>
      <c r="C1224" t="s">
        <v>16762</v>
      </c>
      <c r="D1224" t="str">
        <f t="shared" si="19"/>
        <v>SEVERIANO MELO (RN)</v>
      </c>
    </row>
    <row r="1225" spans="1:4" x14ac:dyDescent="0.3">
      <c r="A1225" t="s">
        <v>8319</v>
      </c>
      <c r="B1225" t="s">
        <v>7176</v>
      </c>
      <c r="C1225" t="s">
        <v>16762</v>
      </c>
      <c r="D1225" t="str">
        <f t="shared" si="19"/>
        <v>SÍTIO NOVO (RN)</v>
      </c>
    </row>
    <row r="1226" spans="1:4" x14ac:dyDescent="0.3">
      <c r="A1226" t="s">
        <v>8320</v>
      </c>
      <c r="B1226" t="s">
        <v>8321</v>
      </c>
      <c r="C1226" t="s">
        <v>16762</v>
      </c>
      <c r="D1226" t="str">
        <f t="shared" si="19"/>
        <v>TABOLEIRO GRANDE (RN)</v>
      </c>
    </row>
    <row r="1227" spans="1:4" x14ac:dyDescent="0.3">
      <c r="A1227" t="s">
        <v>8322</v>
      </c>
      <c r="B1227" t="s">
        <v>8323</v>
      </c>
      <c r="C1227" t="s">
        <v>16762</v>
      </c>
      <c r="D1227" t="str">
        <f t="shared" si="19"/>
        <v>TAIPU (RN)</v>
      </c>
    </row>
    <row r="1228" spans="1:4" x14ac:dyDescent="0.3">
      <c r="A1228" t="s">
        <v>8324</v>
      </c>
      <c r="B1228" t="s">
        <v>8325</v>
      </c>
      <c r="C1228" t="s">
        <v>16762</v>
      </c>
      <c r="D1228" t="str">
        <f t="shared" si="19"/>
        <v>TANGARÁ (RN)</v>
      </c>
    </row>
    <row r="1229" spans="1:4" x14ac:dyDescent="0.3">
      <c r="A1229" t="s">
        <v>8326</v>
      </c>
      <c r="B1229" t="s">
        <v>8327</v>
      </c>
      <c r="C1229" t="s">
        <v>16762</v>
      </c>
      <c r="D1229" t="str">
        <f t="shared" si="19"/>
        <v>TENENTE ANANIAS (RN)</v>
      </c>
    </row>
    <row r="1230" spans="1:4" x14ac:dyDescent="0.3">
      <c r="A1230" t="s">
        <v>8328</v>
      </c>
      <c r="B1230" t="s">
        <v>8329</v>
      </c>
      <c r="C1230" t="s">
        <v>16762</v>
      </c>
      <c r="D1230" t="str">
        <f t="shared" si="19"/>
        <v>TENENTE LAURENTINO CRUZ (RN)</v>
      </c>
    </row>
    <row r="1231" spans="1:4" x14ac:dyDescent="0.3">
      <c r="A1231" t="s">
        <v>8330</v>
      </c>
      <c r="B1231" t="s">
        <v>8331</v>
      </c>
      <c r="C1231" t="s">
        <v>16762</v>
      </c>
      <c r="D1231" t="str">
        <f t="shared" si="19"/>
        <v>TIBAU (RN)</v>
      </c>
    </row>
    <row r="1232" spans="1:4" x14ac:dyDescent="0.3">
      <c r="A1232" t="s">
        <v>8332</v>
      </c>
      <c r="B1232" t="s">
        <v>8333</v>
      </c>
      <c r="C1232" t="s">
        <v>16762</v>
      </c>
      <c r="D1232" t="str">
        <f t="shared" si="19"/>
        <v>TIBAU DO SUL (RN)</v>
      </c>
    </row>
    <row r="1233" spans="1:4" x14ac:dyDescent="0.3">
      <c r="A1233" t="s">
        <v>8334</v>
      </c>
      <c r="B1233" t="s">
        <v>8335</v>
      </c>
      <c r="C1233" t="s">
        <v>16762</v>
      </c>
      <c r="D1233" t="str">
        <f t="shared" si="19"/>
        <v>TIMBAÚBA DOS BATISTAS (RN)</v>
      </c>
    </row>
    <row r="1234" spans="1:4" x14ac:dyDescent="0.3">
      <c r="A1234" t="s">
        <v>8336</v>
      </c>
      <c r="B1234" t="s">
        <v>8337</v>
      </c>
      <c r="C1234" t="s">
        <v>16762</v>
      </c>
      <c r="D1234" t="str">
        <f t="shared" si="19"/>
        <v>TOUROS (RN)</v>
      </c>
    </row>
    <row r="1235" spans="1:4" x14ac:dyDescent="0.3">
      <c r="A1235" t="s">
        <v>8338</v>
      </c>
      <c r="B1235" t="s">
        <v>8339</v>
      </c>
      <c r="C1235" t="s">
        <v>16762</v>
      </c>
      <c r="D1235" t="str">
        <f t="shared" si="19"/>
        <v>TRIUNFO POTIGUAR (RN)</v>
      </c>
    </row>
    <row r="1236" spans="1:4" x14ac:dyDescent="0.3">
      <c r="A1236" t="s">
        <v>8340</v>
      </c>
      <c r="B1236" t="s">
        <v>8341</v>
      </c>
      <c r="C1236" t="s">
        <v>16762</v>
      </c>
      <c r="D1236" t="str">
        <f t="shared" si="19"/>
        <v>UMARIZAL (RN)</v>
      </c>
    </row>
    <row r="1237" spans="1:4" x14ac:dyDescent="0.3">
      <c r="A1237" t="s">
        <v>8342</v>
      </c>
      <c r="B1237" t="s">
        <v>8343</v>
      </c>
      <c r="C1237" t="s">
        <v>16762</v>
      </c>
      <c r="D1237" t="str">
        <f t="shared" si="19"/>
        <v>UPANEMA (RN)</v>
      </c>
    </row>
    <row r="1238" spans="1:4" x14ac:dyDescent="0.3">
      <c r="A1238" t="s">
        <v>8344</v>
      </c>
      <c r="B1238" t="s">
        <v>8345</v>
      </c>
      <c r="C1238" t="s">
        <v>16762</v>
      </c>
      <c r="D1238" t="str">
        <f t="shared" si="19"/>
        <v>VÁRZEA (RN)</v>
      </c>
    </row>
    <row r="1239" spans="1:4" x14ac:dyDescent="0.3">
      <c r="A1239" t="s">
        <v>8346</v>
      </c>
      <c r="B1239" t="s">
        <v>8347</v>
      </c>
      <c r="C1239" t="s">
        <v>16762</v>
      </c>
      <c r="D1239" t="str">
        <f t="shared" si="19"/>
        <v>VENHA-VER (RN)</v>
      </c>
    </row>
    <row r="1240" spans="1:4" x14ac:dyDescent="0.3">
      <c r="A1240" t="s">
        <v>8348</v>
      </c>
      <c r="B1240" t="s">
        <v>8349</v>
      </c>
      <c r="C1240" t="s">
        <v>16762</v>
      </c>
      <c r="D1240" t="str">
        <f t="shared" si="19"/>
        <v>VERA CRUZ (RN)</v>
      </c>
    </row>
    <row r="1241" spans="1:4" x14ac:dyDescent="0.3">
      <c r="A1241" t="s">
        <v>8350</v>
      </c>
      <c r="B1241" t="s">
        <v>8351</v>
      </c>
      <c r="C1241" t="s">
        <v>16762</v>
      </c>
      <c r="D1241" t="str">
        <f t="shared" si="19"/>
        <v>VIÇOSA (RN)</v>
      </c>
    </row>
    <row r="1242" spans="1:4" x14ac:dyDescent="0.3">
      <c r="A1242" t="s">
        <v>8352</v>
      </c>
      <c r="B1242" t="s">
        <v>8353</v>
      </c>
      <c r="C1242" t="s">
        <v>16762</v>
      </c>
      <c r="D1242" t="str">
        <f t="shared" si="19"/>
        <v>VILA FLOR (RN)</v>
      </c>
    </row>
    <row r="1243" spans="1:4" x14ac:dyDescent="0.3">
      <c r="A1243" t="s">
        <v>8354</v>
      </c>
      <c r="B1243" t="s">
        <v>7218</v>
      </c>
      <c r="C1243" t="s">
        <v>16763</v>
      </c>
      <c r="D1243" t="str">
        <f t="shared" si="19"/>
        <v>ÁGUA BRANCA (PB)</v>
      </c>
    </row>
    <row r="1244" spans="1:4" x14ac:dyDescent="0.3">
      <c r="A1244" t="s">
        <v>8355</v>
      </c>
      <c r="B1244" t="s">
        <v>8356</v>
      </c>
      <c r="C1244" t="s">
        <v>16763</v>
      </c>
      <c r="D1244" t="str">
        <f t="shared" si="19"/>
        <v>AGUIAR (PB)</v>
      </c>
    </row>
    <row r="1245" spans="1:4" x14ac:dyDescent="0.3">
      <c r="A1245" t="s">
        <v>8357</v>
      </c>
      <c r="B1245" t="s">
        <v>8358</v>
      </c>
      <c r="C1245" t="s">
        <v>16763</v>
      </c>
      <c r="D1245" t="str">
        <f t="shared" si="19"/>
        <v>ALAGOA GRANDE (PB)</v>
      </c>
    </row>
    <row r="1246" spans="1:4" x14ac:dyDescent="0.3">
      <c r="A1246" t="s">
        <v>8359</v>
      </c>
      <c r="B1246" t="s">
        <v>8360</v>
      </c>
      <c r="C1246" t="s">
        <v>16763</v>
      </c>
      <c r="D1246" t="str">
        <f t="shared" si="19"/>
        <v>ALAGOA NOVA (PB)</v>
      </c>
    </row>
    <row r="1247" spans="1:4" x14ac:dyDescent="0.3">
      <c r="A1247" t="s">
        <v>8361</v>
      </c>
      <c r="B1247" t="s">
        <v>8362</v>
      </c>
      <c r="C1247" t="s">
        <v>16763</v>
      </c>
      <c r="D1247" t="str">
        <f t="shared" si="19"/>
        <v>ALAGOINHA (PB)</v>
      </c>
    </row>
    <row r="1248" spans="1:4" x14ac:dyDescent="0.3">
      <c r="A1248" t="s">
        <v>8363</v>
      </c>
      <c r="B1248" t="s">
        <v>8364</v>
      </c>
      <c r="C1248" t="s">
        <v>16763</v>
      </c>
      <c r="D1248" t="str">
        <f t="shared" si="19"/>
        <v>ALCANTIL (PB)</v>
      </c>
    </row>
    <row r="1249" spans="1:4" x14ac:dyDescent="0.3">
      <c r="A1249" t="s">
        <v>8365</v>
      </c>
      <c r="B1249" t="s">
        <v>8366</v>
      </c>
      <c r="C1249" t="s">
        <v>16763</v>
      </c>
      <c r="D1249" t="str">
        <f t="shared" si="19"/>
        <v>ALGODÃO DE JANDAÍRA (PB)</v>
      </c>
    </row>
    <row r="1250" spans="1:4" x14ac:dyDescent="0.3">
      <c r="A1250" t="s">
        <v>8367</v>
      </c>
      <c r="B1250" t="s">
        <v>8368</v>
      </c>
      <c r="C1250" t="s">
        <v>16763</v>
      </c>
      <c r="D1250" t="str">
        <f t="shared" si="19"/>
        <v>ALHANDRA (PB)</v>
      </c>
    </row>
    <row r="1251" spans="1:4" x14ac:dyDescent="0.3">
      <c r="A1251" t="s">
        <v>8369</v>
      </c>
      <c r="B1251" t="s">
        <v>8370</v>
      </c>
      <c r="C1251" t="s">
        <v>16763</v>
      </c>
      <c r="D1251" t="str">
        <f t="shared" si="19"/>
        <v>AMPARO (PB)</v>
      </c>
    </row>
    <row r="1252" spans="1:4" x14ac:dyDescent="0.3">
      <c r="A1252" t="s">
        <v>8371</v>
      </c>
      <c r="B1252" t="s">
        <v>8372</v>
      </c>
      <c r="C1252" t="s">
        <v>16763</v>
      </c>
      <c r="D1252" t="str">
        <f t="shared" si="19"/>
        <v>APARECIDA (PB)</v>
      </c>
    </row>
    <row r="1253" spans="1:4" x14ac:dyDescent="0.3">
      <c r="A1253" t="s">
        <v>8373</v>
      </c>
      <c r="B1253" t="s">
        <v>8374</v>
      </c>
      <c r="C1253" t="s">
        <v>16763</v>
      </c>
      <c r="D1253" t="str">
        <f t="shared" si="19"/>
        <v>ARAÇAGI (PB)</v>
      </c>
    </row>
    <row r="1254" spans="1:4" x14ac:dyDescent="0.3">
      <c r="A1254" t="s">
        <v>8375</v>
      </c>
      <c r="B1254" t="s">
        <v>8376</v>
      </c>
      <c r="C1254" t="s">
        <v>16763</v>
      </c>
      <c r="D1254" t="str">
        <f t="shared" si="19"/>
        <v>ARARA (PB)</v>
      </c>
    </row>
    <row r="1255" spans="1:4" x14ac:dyDescent="0.3">
      <c r="A1255" t="s">
        <v>8377</v>
      </c>
      <c r="B1255" t="s">
        <v>8378</v>
      </c>
      <c r="C1255" t="s">
        <v>16763</v>
      </c>
      <c r="D1255" t="str">
        <f t="shared" si="19"/>
        <v>ARARUNA (PB)</v>
      </c>
    </row>
    <row r="1256" spans="1:4" x14ac:dyDescent="0.3">
      <c r="A1256" t="s">
        <v>8379</v>
      </c>
      <c r="B1256" t="s">
        <v>8380</v>
      </c>
      <c r="C1256" t="s">
        <v>16763</v>
      </c>
      <c r="D1256" t="str">
        <f t="shared" si="19"/>
        <v>AREIA (PB)</v>
      </c>
    </row>
    <row r="1257" spans="1:4" x14ac:dyDescent="0.3">
      <c r="A1257" t="s">
        <v>8381</v>
      </c>
      <c r="B1257" t="s">
        <v>8382</v>
      </c>
      <c r="C1257" t="s">
        <v>16763</v>
      </c>
      <c r="D1257" t="str">
        <f t="shared" si="19"/>
        <v>AREIA DE BARAÚNAS (PB)</v>
      </c>
    </row>
    <row r="1258" spans="1:4" x14ac:dyDescent="0.3">
      <c r="A1258" t="s">
        <v>8383</v>
      </c>
      <c r="B1258" t="s">
        <v>8384</v>
      </c>
      <c r="C1258" t="s">
        <v>16763</v>
      </c>
      <c r="D1258" t="str">
        <f t="shared" si="19"/>
        <v>AREIAL (PB)</v>
      </c>
    </row>
    <row r="1259" spans="1:4" x14ac:dyDescent="0.3">
      <c r="A1259" t="s">
        <v>8385</v>
      </c>
      <c r="B1259" t="s">
        <v>8386</v>
      </c>
      <c r="C1259" t="s">
        <v>16763</v>
      </c>
      <c r="D1259" t="str">
        <f t="shared" si="19"/>
        <v>AROEIRAS (PB)</v>
      </c>
    </row>
    <row r="1260" spans="1:4" x14ac:dyDescent="0.3">
      <c r="A1260" t="s">
        <v>8387</v>
      </c>
      <c r="B1260" t="s">
        <v>8388</v>
      </c>
      <c r="C1260" t="s">
        <v>16763</v>
      </c>
      <c r="D1260" t="str">
        <f t="shared" si="19"/>
        <v>ASSUNÇÃO (PB)</v>
      </c>
    </row>
    <row r="1261" spans="1:4" x14ac:dyDescent="0.3">
      <c r="A1261" t="s">
        <v>8389</v>
      </c>
      <c r="B1261" t="s">
        <v>8390</v>
      </c>
      <c r="C1261" t="s">
        <v>16763</v>
      </c>
      <c r="D1261" t="str">
        <f t="shared" si="19"/>
        <v>BAÍA DA TRAIÇÃO (PB)</v>
      </c>
    </row>
    <row r="1262" spans="1:4" x14ac:dyDescent="0.3">
      <c r="A1262" t="s">
        <v>8391</v>
      </c>
      <c r="B1262" t="s">
        <v>8392</v>
      </c>
      <c r="C1262" t="s">
        <v>16763</v>
      </c>
      <c r="D1262" t="str">
        <f t="shared" si="19"/>
        <v>BANANEIRAS (PB)</v>
      </c>
    </row>
    <row r="1263" spans="1:4" x14ac:dyDescent="0.3">
      <c r="A1263" t="s">
        <v>8393</v>
      </c>
      <c r="B1263" t="s">
        <v>8051</v>
      </c>
      <c r="C1263" t="s">
        <v>16763</v>
      </c>
      <c r="D1263" t="str">
        <f t="shared" si="19"/>
        <v>BARAÚNA (PB)</v>
      </c>
    </row>
    <row r="1264" spans="1:4" x14ac:dyDescent="0.3">
      <c r="A1264" t="s">
        <v>8394</v>
      </c>
      <c r="B1264" t="s">
        <v>8395</v>
      </c>
      <c r="C1264" t="s">
        <v>16763</v>
      </c>
      <c r="D1264" t="str">
        <f t="shared" si="19"/>
        <v>BARRA DE SANTA ROSA (PB)</v>
      </c>
    </row>
    <row r="1265" spans="1:4" x14ac:dyDescent="0.3">
      <c r="A1265" t="s">
        <v>8396</v>
      </c>
      <c r="B1265" t="s">
        <v>8397</v>
      </c>
      <c r="C1265" t="s">
        <v>16763</v>
      </c>
      <c r="D1265" t="str">
        <f t="shared" si="19"/>
        <v>BARRA DE SANTANA (PB)</v>
      </c>
    </row>
    <row r="1266" spans="1:4" x14ac:dyDescent="0.3">
      <c r="A1266" t="s">
        <v>8398</v>
      </c>
      <c r="B1266" t="s">
        <v>8399</v>
      </c>
      <c r="C1266" t="s">
        <v>16763</v>
      </c>
      <c r="D1266" t="str">
        <f t="shared" si="19"/>
        <v>BARRA DE SÃO MIGUEL (PB)</v>
      </c>
    </row>
    <row r="1267" spans="1:4" x14ac:dyDescent="0.3">
      <c r="A1267" t="s">
        <v>8400</v>
      </c>
      <c r="B1267" t="s">
        <v>8401</v>
      </c>
      <c r="C1267" t="s">
        <v>16763</v>
      </c>
      <c r="D1267" t="str">
        <f t="shared" si="19"/>
        <v>BAYEUX (PB)</v>
      </c>
    </row>
    <row r="1268" spans="1:4" x14ac:dyDescent="0.3">
      <c r="A1268" t="s">
        <v>8402</v>
      </c>
      <c r="B1268" t="s">
        <v>6222</v>
      </c>
      <c r="C1268" t="s">
        <v>16763</v>
      </c>
      <c r="D1268" t="str">
        <f t="shared" si="19"/>
        <v>BELÉM (PB)</v>
      </c>
    </row>
    <row r="1269" spans="1:4" x14ac:dyDescent="0.3">
      <c r="A1269" t="s">
        <v>8403</v>
      </c>
      <c r="B1269" t="s">
        <v>8404</v>
      </c>
      <c r="C1269" t="s">
        <v>16763</v>
      </c>
      <c r="D1269" t="str">
        <f t="shared" si="19"/>
        <v>BELÉM DO BREJO DO CRUZ (PB)</v>
      </c>
    </row>
    <row r="1270" spans="1:4" x14ac:dyDescent="0.3">
      <c r="A1270" t="s">
        <v>8405</v>
      </c>
      <c r="B1270" t="s">
        <v>8406</v>
      </c>
      <c r="C1270" t="s">
        <v>16763</v>
      </c>
      <c r="D1270" t="str">
        <f t="shared" si="19"/>
        <v>BERNARDINO BATISTA (PB)</v>
      </c>
    </row>
    <row r="1271" spans="1:4" x14ac:dyDescent="0.3">
      <c r="A1271" t="s">
        <v>8407</v>
      </c>
      <c r="B1271" t="s">
        <v>8408</v>
      </c>
      <c r="C1271" t="s">
        <v>16763</v>
      </c>
      <c r="D1271" t="str">
        <f t="shared" si="19"/>
        <v>BOA VENTURA (PB)</v>
      </c>
    </row>
    <row r="1272" spans="1:4" x14ac:dyDescent="0.3">
      <c r="A1272" t="s">
        <v>8409</v>
      </c>
      <c r="B1272" t="s">
        <v>6160</v>
      </c>
      <c r="C1272" t="s">
        <v>16763</v>
      </c>
      <c r="D1272" t="str">
        <f t="shared" si="19"/>
        <v>BOA VISTA (PB)</v>
      </c>
    </row>
    <row r="1273" spans="1:4" x14ac:dyDescent="0.3">
      <c r="A1273" t="s">
        <v>8410</v>
      </c>
      <c r="B1273" t="s">
        <v>7274</v>
      </c>
      <c r="C1273" t="s">
        <v>16763</v>
      </c>
      <c r="D1273" t="str">
        <f t="shared" si="19"/>
        <v>BOM JESUS (PB)</v>
      </c>
    </row>
    <row r="1274" spans="1:4" x14ac:dyDescent="0.3">
      <c r="A1274" t="s">
        <v>8411</v>
      </c>
      <c r="B1274" t="s">
        <v>8412</v>
      </c>
      <c r="C1274" t="s">
        <v>16763</v>
      </c>
      <c r="D1274" t="str">
        <f t="shared" si="19"/>
        <v>BOM SUCESSO (PB)</v>
      </c>
    </row>
    <row r="1275" spans="1:4" x14ac:dyDescent="0.3">
      <c r="A1275" t="s">
        <v>8413</v>
      </c>
      <c r="B1275" t="s">
        <v>8414</v>
      </c>
      <c r="C1275" t="s">
        <v>16763</v>
      </c>
      <c r="D1275" t="str">
        <f t="shared" si="19"/>
        <v>BONITO DE SANTA FÉ (PB)</v>
      </c>
    </row>
    <row r="1276" spans="1:4" x14ac:dyDescent="0.3">
      <c r="A1276" t="s">
        <v>8415</v>
      </c>
      <c r="B1276" t="s">
        <v>8416</v>
      </c>
      <c r="C1276" t="s">
        <v>16763</v>
      </c>
      <c r="D1276" t="str">
        <f t="shared" si="19"/>
        <v>BOQUEIRÃO (PB)</v>
      </c>
    </row>
    <row r="1277" spans="1:4" x14ac:dyDescent="0.3">
      <c r="A1277" t="s">
        <v>8417</v>
      </c>
      <c r="B1277" t="s">
        <v>8418</v>
      </c>
      <c r="C1277" t="s">
        <v>16763</v>
      </c>
      <c r="D1277" t="str">
        <f t="shared" si="19"/>
        <v>BORBOREMA (PB)</v>
      </c>
    </row>
    <row r="1278" spans="1:4" x14ac:dyDescent="0.3">
      <c r="A1278" t="s">
        <v>8419</v>
      </c>
      <c r="B1278" t="s">
        <v>8420</v>
      </c>
      <c r="C1278" t="s">
        <v>16763</v>
      </c>
      <c r="D1278" t="str">
        <f t="shared" si="19"/>
        <v>BREJO DO CRUZ (PB)</v>
      </c>
    </row>
    <row r="1279" spans="1:4" x14ac:dyDescent="0.3">
      <c r="A1279" t="s">
        <v>8421</v>
      </c>
      <c r="B1279" t="s">
        <v>8422</v>
      </c>
      <c r="C1279" t="s">
        <v>16763</v>
      </c>
      <c r="D1279" t="str">
        <f t="shared" si="19"/>
        <v>BREJO DOS SANTOS (PB)</v>
      </c>
    </row>
    <row r="1280" spans="1:4" x14ac:dyDescent="0.3">
      <c r="A1280" t="s">
        <v>8423</v>
      </c>
      <c r="B1280" t="s">
        <v>8424</v>
      </c>
      <c r="C1280" t="s">
        <v>16763</v>
      </c>
      <c r="D1280" t="str">
        <f t="shared" si="19"/>
        <v>CAAPORÃ (PB)</v>
      </c>
    </row>
    <row r="1281" spans="1:4" x14ac:dyDescent="0.3">
      <c r="A1281" t="s">
        <v>8425</v>
      </c>
      <c r="B1281" t="s">
        <v>8426</v>
      </c>
      <c r="C1281" t="s">
        <v>16763</v>
      </c>
      <c r="D1281" t="str">
        <f t="shared" si="19"/>
        <v>CABACEIRAS (PB)</v>
      </c>
    </row>
    <row r="1282" spans="1:4" x14ac:dyDescent="0.3">
      <c r="A1282" t="s">
        <v>8427</v>
      </c>
      <c r="B1282" t="s">
        <v>8428</v>
      </c>
      <c r="C1282" t="s">
        <v>16763</v>
      </c>
      <c r="D1282" t="str">
        <f t="shared" ref="D1282:D1345" si="20">TRIM(UPPER(CONCATENATE(B1282," (",C1282,")")))</f>
        <v>CABEDELO (PB)</v>
      </c>
    </row>
    <row r="1283" spans="1:4" x14ac:dyDescent="0.3">
      <c r="A1283" t="s">
        <v>8429</v>
      </c>
      <c r="B1283" t="s">
        <v>8430</v>
      </c>
      <c r="C1283" t="s">
        <v>16763</v>
      </c>
      <c r="D1283" t="str">
        <f t="shared" si="20"/>
        <v>CACHOEIRA DOS ÍNDIOS (PB)</v>
      </c>
    </row>
    <row r="1284" spans="1:4" x14ac:dyDescent="0.3">
      <c r="A1284" t="s">
        <v>8431</v>
      </c>
      <c r="B1284" t="s">
        <v>8432</v>
      </c>
      <c r="C1284" t="s">
        <v>16763</v>
      </c>
      <c r="D1284" t="str">
        <f t="shared" si="20"/>
        <v>CACIMBA DE AREIA (PB)</v>
      </c>
    </row>
    <row r="1285" spans="1:4" x14ac:dyDescent="0.3">
      <c r="A1285" t="s">
        <v>8433</v>
      </c>
      <c r="B1285" t="s">
        <v>8434</v>
      </c>
      <c r="C1285" t="s">
        <v>16763</v>
      </c>
      <c r="D1285" t="str">
        <f t="shared" si="20"/>
        <v>CACIMBA DE DENTRO (PB)</v>
      </c>
    </row>
    <row r="1286" spans="1:4" x14ac:dyDescent="0.3">
      <c r="A1286" t="s">
        <v>8435</v>
      </c>
      <c r="B1286" t="s">
        <v>8436</v>
      </c>
      <c r="C1286" t="s">
        <v>16763</v>
      </c>
      <c r="D1286" t="str">
        <f t="shared" si="20"/>
        <v>CACIMBAS (PB)</v>
      </c>
    </row>
    <row r="1287" spans="1:4" x14ac:dyDescent="0.3">
      <c r="A1287" t="s">
        <v>8437</v>
      </c>
      <c r="B1287" t="s">
        <v>8438</v>
      </c>
      <c r="C1287" t="s">
        <v>16763</v>
      </c>
      <c r="D1287" t="str">
        <f t="shared" si="20"/>
        <v>CAIÇARA (PB)</v>
      </c>
    </row>
    <row r="1288" spans="1:4" x14ac:dyDescent="0.3">
      <c r="A1288" t="s">
        <v>8439</v>
      </c>
      <c r="B1288" t="s">
        <v>8440</v>
      </c>
      <c r="C1288" t="s">
        <v>16763</v>
      </c>
      <c r="D1288" t="str">
        <f t="shared" si="20"/>
        <v>CAJAZEIRAS (PB)</v>
      </c>
    </row>
    <row r="1289" spans="1:4" x14ac:dyDescent="0.3">
      <c r="A1289" t="s">
        <v>8441</v>
      </c>
      <c r="B1289" t="s">
        <v>8442</v>
      </c>
      <c r="C1289" t="s">
        <v>16763</v>
      </c>
      <c r="D1289" t="str">
        <f t="shared" si="20"/>
        <v>CAJAZEIRINHAS (PB)</v>
      </c>
    </row>
    <row r="1290" spans="1:4" x14ac:dyDescent="0.3">
      <c r="A1290" t="s">
        <v>8443</v>
      </c>
      <c r="B1290" t="s">
        <v>8444</v>
      </c>
      <c r="C1290" t="s">
        <v>16763</v>
      </c>
      <c r="D1290" t="str">
        <f t="shared" si="20"/>
        <v>CALDAS BRANDÃO (PB)</v>
      </c>
    </row>
    <row r="1291" spans="1:4" x14ac:dyDescent="0.3">
      <c r="A1291" t="s">
        <v>8445</v>
      </c>
      <c r="B1291" t="s">
        <v>8446</v>
      </c>
      <c r="C1291" t="s">
        <v>16763</v>
      </c>
      <c r="D1291" t="str">
        <f t="shared" si="20"/>
        <v>CAMALAÚ (PB)</v>
      </c>
    </row>
    <row r="1292" spans="1:4" x14ac:dyDescent="0.3">
      <c r="A1292" t="s">
        <v>8447</v>
      </c>
      <c r="B1292" t="s">
        <v>8448</v>
      </c>
      <c r="C1292" t="s">
        <v>16763</v>
      </c>
      <c r="D1292" t="str">
        <f t="shared" si="20"/>
        <v>CAMPINA GRANDE (PB)</v>
      </c>
    </row>
    <row r="1293" spans="1:4" x14ac:dyDescent="0.3">
      <c r="A1293" t="s">
        <v>8449</v>
      </c>
      <c r="B1293" t="s">
        <v>8450</v>
      </c>
      <c r="C1293" t="s">
        <v>16763</v>
      </c>
      <c r="D1293" t="str">
        <f t="shared" si="20"/>
        <v>CAPIM (PB)</v>
      </c>
    </row>
    <row r="1294" spans="1:4" x14ac:dyDescent="0.3">
      <c r="A1294" t="s">
        <v>8451</v>
      </c>
      <c r="B1294" t="s">
        <v>8074</v>
      </c>
      <c r="C1294" t="s">
        <v>16763</v>
      </c>
      <c r="D1294" t="str">
        <f t="shared" si="20"/>
        <v>CARAÚBAS (PB)</v>
      </c>
    </row>
    <row r="1295" spans="1:4" x14ac:dyDescent="0.3">
      <c r="A1295" t="s">
        <v>8452</v>
      </c>
      <c r="B1295" t="s">
        <v>8453</v>
      </c>
      <c r="C1295" t="s">
        <v>16763</v>
      </c>
      <c r="D1295" t="str">
        <f t="shared" si="20"/>
        <v>CARRAPATEIRA (PB)</v>
      </c>
    </row>
    <row r="1296" spans="1:4" x14ac:dyDescent="0.3">
      <c r="A1296" t="s">
        <v>8454</v>
      </c>
      <c r="B1296" t="s">
        <v>8455</v>
      </c>
      <c r="C1296" t="s">
        <v>16763</v>
      </c>
      <c r="D1296" t="str">
        <f t="shared" si="20"/>
        <v>CASSERENGUE (PB)</v>
      </c>
    </row>
    <row r="1297" spans="1:4" x14ac:dyDescent="0.3">
      <c r="A1297" t="s">
        <v>8456</v>
      </c>
      <c r="B1297" t="s">
        <v>8457</v>
      </c>
      <c r="C1297" t="s">
        <v>16763</v>
      </c>
      <c r="D1297" t="str">
        <f t="shared" si="20"/>
        <v>CATINGUEIRA (PB)</v>
      </c>
    </row>
    <row r="1298" spans="1:4" x14ac:dyDescent="0.3">
      <c r="A1298" t="s">
        <v>8458</v>
      </c>
      <c r="B1298" t="s">
        <v>8459</v>
      </c>
      <c r="C1298" t="s">
        <v>16763</v>
      </c>
      <c r="D1298" t="str">
        <f t="shared" si="20"/>
        <v>CATOLÉ DO ROCHA (PB)</v>
      </c>
    </row>
    <row r="1299" spans="1:4" x14ac:dyDescent="0.3">
      <c r="A1299" t="s">
        <v>8460</v>
      </c>
      <c r="B1299" t="s">
        <v>8461</v>
      </c>
      <c r="C1299" t="s">
        <v>16763</v>
      </c>
      <c r="D1299" t="str">
        <f t="shared" si="20"/>
        <v>CATURITÉ (PB)</v>
      </c>
    </row>
    <row r="1300" spans="1:4" x14ac:dyDescent="0.3">
      <c r="A1300" t="s">
        <v>8462</v>
      </c>
      <c r="B1300" t="s">
        <v>8463</v>
      </c>
      <c r="C1300" t="s">
        <v>16763</v>
      </c>
      <c r="D1300" t="str">
        <f t="shared" si="20"/>
        <v>CONCEIÇÃO (PB)</v>
      </c>
    </row>
    <row r="1301" spans="1:4" x14ac:dyDescent="0.3">
      <c r="A1301" t="s">
        <v>8464</v>
      </c>
      <c r="B1301" t="s">
        <v>8465</v>
      </c>
      <c r="C1301" t="s">
        <v>16763</v>
      </c>
      <c r="D1301" t="str">
        <f t="shared" si="20"/>
        <v>CONDADO (PB)</v>
      </c>
    </row>
    <row r="1302" spans="1:4" x14ac:dyDescent="0.3">
      <c r="A1302" t="s">
        <v>8466</v>
      </c>
      <c r="B1302" t="s">
        <v>8467</v>
      </c>
      <c r="C1302" t="s">
        <v>16763</v>
      </c>
      <c r="D1302" t="str">
        <f t="shared" si="20"/>
        <v>CONDE (PB)</v>
      </c>
    </row>
    <row r="1303" spans="1:4" x14ac:dyDescent="0.3">
      <c r="A1303" t="s">
        <v>8468</v>
      </c>
      <c r="B1303" t="s">
        <v>8469</v>
      </c>
      <c r="C1303" t="s">
        <v>16763</v>
      </c>
      <c r="D1303" t="str">
        <f t="shared" si="20"/>
        <v>CONGO (PB)</v>
      </c>
    </row>
    <row r="1304" spans="1:4" x14ac:dyDescent="0.3">
      <c r="A1304" t="s">
        <v>8470</v>
      </c>
      <c r="B1304" t="s">
        <v>8471</v>
      </c>
      <c r="C1304" t="s">
        <v>16763</v>
      </c>
      <c r="D1304" t="str">
        <f t="shared" si="20"/>
        <v>COREMAS (PB)</v>
      </c>
    </row>
    <row r="1305" spans="1:4" x14ac:dyDescent="0.3">
      <c r="A1305" t="s">
        <v>8472</v>
      </c>
      <c r="B1305" t="s">
        <v>8473</v>
      </c>
      <c r="C1305" t="s">
        <v>16763</v>
      </c>
      <c r="D1305" t="str">
        <f t="shared" si="20"/>
        <v>COXIXOLA (PB)</v>
      </c>
    </row>
    <row r="1306" spans="1:4" x14ac:dyDescent="0.3">
      <c r="A1306" t="s">
        <v>8474</v>
      </c>
      <c r="B1306" t="s">
        <v>8475</v>
      </c>
      <c r="C1306" t="s">
        <v>16763</v>
      </c>
      <c r="D1306" t="str">
        <f t="shared" si="20"/>
        <v>CRUZ DO ESPÍRITO SANTO (PB)</v>
      </c>
    </row>
    <row r="1307" spans="1:4" x14ac:dyDescent="0.3">
      <c r="A1307" t="s">
        <v>8476</v>
      </c>
      <c r="B1307" t="s">
        <v>8477</v>
      </c>
      <c r="C1307" t="s">
        <v>16763</v>
      </c>
      <c r="D1307" t="str">
        <f t="shared" si="20"/>
        <v>CUBATI (PB)</v>
      </c>
    </row>
    <row r="1308" spans="1:4" x14ac:dyDescent="0.3">
      <c r="A1308" t="s">
        <v>8478</v>
      </c>
      <c r="B1308" t="s">
        <v>8479</v>
      </c>
      <c r="C1308" t="s">
        <v>16763</v>
      </c>
      <c r="D1308" t="str">
        <f t="shared" si="20"/>
        <v>CUITÉ (PB)</v>
      </c>
    </row>
    <row r="1309" spans="1:4" x14ac:dyDescent="0.3">
      <c r="A1309" t="s">
        <v>8480</v>
      </c>
      <c r="B1309" t="s">
        <v>8481</v>
      </c>
      <c r="C1309" t="s">
        <v>16763</v>
      </c>
      <c r="D1309" t="str">
        <f t="shared" si="20"/>
        <v>CUITÉ DE MAMANGUAPE (PB)</v>
      </c>
    </row>
    <row r="1310" spans="1:4" x14ac:dyDescent="0.3">
      <c r="A1310" t="s">
        <v>8482</v>
      </c>
      <c r="B1310" t="s">
        <v>8483</v>
      </c>
      <c r="C1310" t="s">
        <v>16763</v>
      </c>
      <c r="D1310" t="str">
        <f t="shared" si="20"/>
        <v>CUITEGI (PB)</v>
      </c>
    </row>
    <row r="1311" spans="1:4" x14ac:dyDescent="0.3">
      <c r="A1311" t="s">
        <v>8484</v>
      </c>
      <c r="B1311" t="s">
        <v>8485</v>
      </c>
      <c r="C1311" t="s">
        <v>16763</v>
      </c>
      <c r="D1311" t="str">
        <f t="shared" si="20"/>
        <v>CURRAL DE CIMA (PB)</v>
      </c>
    </row>
    <row r="1312" spans="1:4" x14ac:dyDescent="0.3">
      <c r="A1312" t="s">
        <v>8486</v>
      </c>
      <c r="B1312" t="s">
        <v>8487</v>
      </c>
      <c r="C1312" t="s">
        <v>16763</v>
      </c>
      <c r="D1312" t="str">
        <f t="shared" si="20"/>
        <v>CURRAL VELHO (PB)</v>
      </c>
    </row>
    <row r="1313" spans="1:4" x14ac:dyDescent="0.3">
      <c r="A1313" t="s">
        <v>8488</v>
      </c>
      <c r="B1313" t="s">
        <v>8489</v>
      </c>
      <c r="C1313" t="s">
        <v>16763</v>
      </c>
      <c r="D1313" t="str">
        <f t="shared" si="20"/>
        <v>DAMIÃO (PB)</v>
      </c>
    </row>
    <row r="1314" spans="1:4" x14ac:dyDescent="0.3">
      <c r="A1314" t="s">
        <v>8490</v>
      </c>
      <c r="B1314" t="s">
        <v>8491</v>
      </c>
      <c r="C1314" t="s">
        <v>16763</v>
      </c>
      <c r="D1314" t="str">
        <f t="shared" si="20"/>
        <v>DESTERRO (PB)</v>
      </c>
    </row>
    <row r="1315" spans="1:4" x14ac:dyDescent="0.3">
      <c r="A1315" t="s">
        <v>8492</v>
      </c>
      <c r="B1315" t="s">
        <v>8493</v>
      </c>
      <c r="C1315" t="s">
        <v>16763</v>
      </c>
      <c r="D1315" t="str">
        <f t="shared" si="20"/>
        <v>DIAMANTE (PB)</v>
      </c>
    </row>
    <row r="1316" spans="1:4" x14ac:dyDescent="0.3">
      <c r="A1316" t="s">
        <v>8494</v>
      </c>
      <c r="B1316" t="s">
        <v>8495</v>
      </c>
      <c r="C1316" t="s">
        <v>16763</v>
      </c>
      <c r="D1316" t="str">
        <f t="shared" si="20"/>
        <v>DONA INÊS (PB)</v>
      </c>
    </row>
    <row r="1317" spans="1:4" x14ac:dyDescent="0.3">
      <c r="A1317" t="s">
        <v>8496</v>
      </c>
      <c r="B1317" t="s">
        <v>8497</v>
      </c>
      <c r="C1317" t="s">
        <v>16763</v>
      </c>
      <c r="D1317" t="str">
        <f t="shared" si="20"/>
        <v>DUAS ESTRADAS (PB)</v>
      </c>
    </row>
    <row r="1318" spans="1:4" x14ac:dyDescent="0.3">
      <c r="A1318" t="s">
        <v>8498</v>
      </c>
      <c r="B1318" t="s">
        <v>8499</v>
      </c>
      <c r="C1318" t="s">
        <v>16763</v>
      </c>
      <c r="D1318" t="str">
        <f t="shared" si="20"/>
        <v>EMAS (PB)</v>
      </c>
    </row>
    <row r="1319" spans="1:4" x14ac:dyDescent="0.3">
      <c r="A1319" t="s">
        <v>8500</v>
      </c>
      <c r="B1319" t="s">
        <v>8501</v>
      </c>
      <c r="C1319" t="s">
        <v>16763</v>
      </c>
      <c r="D1319" t="str">
        <f t="shared" si="20"/>
        <v>ESPERANÇA (PB)</v>
      </c>
    </row>
    <row r="1320" spans="1:4" x14ac:dyDescent="0.3">
      <c r="A1320" t="s">
        <v>8502</v>
      </c>
      <c r="B1320" t="s">
        <v>8503</v>
      </c>
      <c r="C1320" t="s">
        <v>16763</v>
      </c>
      <c r="D1320" t="str">
        <f t="shared" si="20"/>
        <v>FAGUNDES (PB)</v>
      </c>
    </row>
    <row r="1321" spans="1:4" x14ac:dyDescent="0.3">
      <c r="A1321" t="s">
        <v>8504</v>
      </c>
      <c r="B1321" t="s">
        <v>8505</v>
      </c>
      <c r="C1321" t="s">
        <v>16763</v>
      </c>
      <c r="D1321" t="str">
        <f t="shared" si="20"/>
        <v>FREI MARTINHO (PB)</v>
      </c>
    </row>
    <row r="1322" spans="1:4" x14ac:dyDescent="0.3">
      <c r="A1322" t="s">
        <v>8506</v>
      </c>
      <c r="B1322" t="s">
        <v>8507</v>
      </c>
      <c r="C1322" t="s">
        <v>16763</v>
      </c>
      <c r="D1322" t="str">
        <f t="shared" si="20"/>
        <v>GADO BRAVO (PB)</v>
      </c>
    </row>
    <row r="1323" spans="1:4" x14ac:dyDescent="0.3">
      <c r="A1323" t="s">
        <v>8508</v>
      </c>
      <c r="B1323" t="s">
        <v>8509</v>
      </c>
      <c r="C1323" t="s">
        <v>16763</v>
      </c>
      <c r="D1323" t="str">
        <f t="shared" si="20"/>
        <v>GUARABIRA (PB)</v>
      </c>
    </row>
    <row r="1324" spans="1:4" x14ac:dyDescent="0.3">
      <c r="A1324" t="s">
        <v>8510</v>
      </c>
      <c r="B1324" t="s">
        <v>8511</v>
      </c>
      <c r="C1324" t="s">
        <v>16763</v>
      </c>
      <c r="D1324" t="str">
        <f t="shared" si="20"/>
        <v>GURINHÉM (PB)</v>
      </c>
    </row>
    <row r="1325" spans="1:4" x14ac:dyDescent="0.3">
      <c r="A1325" t="s">
        <v>8512</v>
      </c>
      <c r="B1325" t="s">
        <v>8513</v>
      </c>
      <c r="C1325" t="s">
        <v>16763</v>
      </c>
      <c r="D1325" t="str">
        <f t="shared" si="20"/>
        <v>GURJÃO (PB)</v>
      </c>
    </row>
    <row r="1326" spans="1:4" x14ac:dyDescent="0.3">
      <c r="A1326" t="s">
        <v>8514</v>
      </c>
      <c r="B1326" t="s">
        <v>8515</v>
      </c>
      <c r="C1326" t="s">
        <v>16763</v>
      </c>
      <c r="D1326" t="str">
        <f t="shared" si="20"/>
        <v>IBIARA (PB)</v>
      </c>
    </row>
    <row r="1327" spans="1:4" x14ac:dyDescent="0.3">
      <c r="A1327" t="s">
        <v>8516</v>
      </c>
      <c r="B1327" t="s">
        <v>8517</v>
      </c>
      <c r="C1327" t="s">
        <v>16763</v>
      </c>
      <c r="D1327" t="str">
        <f t="shared" si="20"/>
        <v>IGARACY (PB)</v>
      </c>
    </row>
    <row r="1328" spans="1:4" x14ac:dyDescent="0.3">
      <c r="A1328" t="s">
        <v>8518</v>
      </c>
      <c r="B1328" t="s">
        <v>8519</v>
      </c>
      <c r="C1328" t="s">
        <v>16763</v>
      </c>
      <c r="D1328" t="str">
        <f t="shared" si="20"/>
        <v>IMACULADA (PB)</v>
      </c>
    </row>
    <row r="1329" spans="1:4" x14ac:dyDescent="0.3">
      <c r="A1329" t="s">
        <v>8520</v>
      </c>
      <c r="B1329" t="s">
        <v>8521</v>
      </c>
      <c r="C1329" t="s">
        <v>16763</v>
      </c>
      <c r="D1329" t="str">
        <f t="shared" si="20"/>
        <v>INGÁ (PB)</v>
      </c>
    </row>
    <row r="1330" spans="1:4" x14ac:dyDescent="0.3">
      <c r="A1330" t="s">
        <v>8522</v>
      </c>
      <c r="B1330" t="s">
        <v>8523</v>
      </c>
      <c r="C1330" t="s">
        <v>16763</v>
      </c>
      <c r="D1330" t="str">
        <f t="shared" si="20"/>
        <v>ITABAIANA (PB)</v>
      </c>
    </row>
    <row r="1331" spans="1:4" x14ac:dyDescent="0.3">
      <c r="A1331" t="s">
        <v>8524</v>
      </c>
      <c r="B1331" t="s">
        <v>8525</v>
      </c>
      <c r="C1331" t="s">
        <v>16763</v>
      </c>
      <c r="D1331" t="str">
        <f t="shared" si="20"/>
        <v>ITAPORANGA (PB)</v>
      </c>
    </row>
    <row r="1332" spans="1:4" x14ac:dyDescent="0.3">
      <c r="A1332" t="s">
        <v>8526</v>
      </c>
      <c r="B1332" t="s">
        <v>8527</v>
      </c>
      <c r="C1332" t="s">
        <v>16763</v>
      </c>
      <c r="D1332" t="str">
        <f t="shared" si="20"/>
        <v>ITAPOROROCA (PB)</v>
      </c>
    </row>
    <row r="1333" spans="1:4" x14ac:dyDescent="0.3">
      <c r="A1333" t="s">
        <v>8528</v>
      </c>
      <c r="B1333" t="s">
        <v>8529</v>
      </c>
      <c r="C1333" t="s">
        <v>16763</v>
      </c>
      <c r="D1333" t="str">
        <f t="shared" si="20"/>
        <v>ITATUBA (PB)</v>
      </c>
    </row>
    <row r="1334" spans="1:4" x14ac:dyDescent="0.3">
      <c r="A1334" t="s">
        <v>8530</v>
      </c>
      <c r="B1334" t="s">
        <v>8531</v>
      </c>
      <c r="C1334" t="s">
        <v>16763</v>
      </c>
      <c r="D1334" t="str">
        <f t="shared" si="20"/>
        <v>JACARAÚ (PB)</v>
      </c>
    </row>
    <row r="1335" spans="1:4" x14ac:dyDescent="0.3">
      <c r="A1335" t="s">
        <v>8532</v>
      </c>
      <c r="B1335" t="s">
        <v>8533</v>
      </c>
      <c r="C1335" t="s">
        <v>16763</v>
      </c>
      <c r="D1335" t="str">
        <f t="shared" si="20"/>
        <v>JERICÓ (PB)</v>
      </c>
    </row>
    <row r="1336" spans="1:4" x14ac:dyDescent="0.3">
      <c r="A1336" t="s">
        <v>8534</v>
      </c>
      <c r="B1336" t="s">
        <v>8535</v>
      </c>
      <c r="C1336" t="s">
        <v>16763</v>
      </c>
      <c r="D1336" t="str">
        <f t="shared" si="20"/>
        <v>JOÃO PESSOA (PB)</v>
      </c>
    </row>
    <row r="1337" spans="1:4" x14ac:dyDescent="0.3">
      <c r="A1337" t="s">
        <v>8536</v>
      </c>
      <c r="B1337" t="s">
        <v>8537</v>
      </c>
      <c r="C1337" t="s">
        <v>16763</v>
      </c>
      <c r="D1337" t="str">
        <f t="shared" si="20"/>
        <v>JOCA CLAUDINO (PB)</v>
      </c>
    </row>
    <row r="1338" spans="1:4" x14ac:dyDescent="0.3">
      <c r="A1338" t="s">
        <v>8538</v>
      </c>
      <c r="B1338" t="s">
        <v>8539</v>
      </c>
      <c r="C1338" t="s">
        <v>16763</v>
      </c>
      <c r="D1338" t="str">
        <f t="shared" si="20"/>
        <v>JUAREZ TÁVORA (PB)</v>
      </c>
    </row>
    <row r="1339" spans="1:4" x14ac:dyDescent="0.3">
      <c r="A1339" t="s">
        <v>8540</v>
      </c>
      <c r="B1339" t="s">
        <v>8541</v>
      </c>
      <c r="C1339" t="s">
        <v>16763</v>
      </c>
      <c r="D1339" t="str">
        <f t="shared" si="20"/>
        <v>JUAZEIRINHO (PB)</v>
      </c>
    </row>
    <row r="1340" spans="1:4" x14ac:dyDescent="0.3">
      <c r="A1340" t="s">
        <v>8542</v>
      </c>
      <c r="B1340" t="s">
        <v>8543</v>
      </c>
      <c r="C1340" t="s">
        <v>16763</v>
      </c>
      <c r="D1340" t="str">
        <f t="shared" si="20"/>
        <v>JUNCO DO SERIDÓ (PB)</v>
      </c>
    </row>
    <row r="1341" spans="1:4" x14ac:dyDescent="0.3">
      <c r="A1341" t="s">
        <v>8544</v>
      </c>
      <c r="B1341" t="s">
        <v>8545</v>
      </c>
      <c r="C1341" t="s">
        <v>16763</v>
      </c>
      <c r="D1341" t="str">
        <f t="shared" si="20"/>
        <v>JURIPIRANGA (PB)</v>
      </c>
    </row>
    <row r="1342" spans="1:4" x14ac:dyDescent="0.3">
      <c r="A1342" t="s">
        <v>8546</v>
      </c>
      <c r="B1342" t="s">
        <v>8547</v>
      </c>
      <c r="C1342" t="s">
        <v>16763</v>
      </c>
      <c r="D1342" t="str">
        <f t="shared" si="20"/>
        <v>JURU (PB)</v>
      </c>
    </row>
    <row r="1343" spans="1:4" x14ac:dyDescent="0.3">
      <c r="A1343" t="s">
        <v>8548</v>
      </c>
      <c r="B1343" t="s">
        <v>8549</v>
      </c>
      <c r="C1343" t="s">
        <v>16763</v>
      </c>
      <c r="D1343" t="str">
        <f t="shared" si="20"/>
        <v>LAGOA (PB)</v>
      </c>
    </row>
    <row r="1344" spans="1:4" x14ac:dyDescent="0.3">
      <c r="A1344" t="s">
        <v>8550</v>
      </c>
      <c r="B1344" t="s">
        <v>8551</v>
      </c>
      <c r="C1344" t="s">
        <v>16763</v>
      </c>
      <c r="D1344" t="str">
        <f t="shared" si="20"/>
        <v>LAGOA DE DENTRO (PB)</v>
      </c>
    </row>
    <row r="1345" spans="1:4" x14ac:dyDescent="0.3">
      <c r="A1345" t="s">
        <v>8552</v>
      </c>
      <c r="B1345" t="s">
        <v>8553</v>
      </c>
      <c r="C1345" t="s">
        <v>16763</v>
      </c>
      <c r="D1345" t="str">
        <f t="shared" si="20"/>
        <v>LAGOA SECA (PB)</v>
      </c>
    </row>
    <row r="1346" spans="1:4" x14ac:dyDescent="0.3">
      <c r="A1346" t="s">
        <v>8554</v>
      </c>
      <c r="B1346" t="s">
        <v>8555</v>
      </c>
      <c r="C1346" t="s">
        <v>16763</v>
      </c>
      <c r="D1346" t="str">
        <f t="shared" ref="D1346:D1409" si="21">TRIM(UPPER(CONCATENATE(B1346," (",C1346,")")))</f>
        <v>LASTRO (PB)</v>
      </c>
    </row>
    <row r="1347" spans="1:4" x14ac:dyDescent="0.3">
      <c r="A1347" t="s">
        <v>8556</v>
      </c>
      <c r="B1347" t="s">
        <v>8557</v>
      </c>
      <c r="C1347" t="s">
        <v>16763</v>
      </c>
      <c r="D1347" t="str">
        <f t="shared" si="21"/>
        <v>LIVRAMENTO (PB)</v>
      </c>
    </row>
    <row r="1348" spans="1:4" x14ac:dyDescent="0.3">
      <c r="A1348" t="s">
        <v>8558</v>
      </c>
      <c r="B1348" t="s">
        <v>8559</v>
      </c>
      <c r="C1348" t="s">
        <v>16763</v>
      </c>
      <c r="D1348" t="str">
        <f t="shared" si="21"/>
        <v>LOGRADOURO (PB)</v>
      </c>
    </row>
    <row r="1349" spans="1:4" x14ac:dyDescent="0.3">
      <c r="A1349" t="s">
        <v>8560</v>
      </c>
      <c r="B1349" t="s">
        <v>8561</v>
      </c>
      <c r="C1349" t="s">
        <v>16763</v>
      </c>
      <c r="D1349" t="str">
        <f t="shared" si="21"/>
        <v>LUCENA (PB)</v>
      </c>
    </row>
    <row r="1350" spans="1:4" x14ac:dyDescent="0.3">
      <c r="A1350" t="s">
        <v>8562</v>
      </c>
      <c r="B1350" t="s">
        <v>8563</v>
      </c>
      <c r="C1350" t="s">
        <v>16763</v>
      </c>
      <c r="D1350" t="str">
        <f t="shared" si="21"/>
        <v>MÃE D'ÁGUA (PB)</v>
      </c>
    </row>
    <row r="1351" spans="1:4" x14ac:dyDescent="0.3">
      <c r="A1351" t="s">
        <v>8564</v>
      </c>
      <c r="B1351" t="s">
        <v>8565</v>
      </c>
      <c r="C1351" t="s">
        <v>16763</v>
      </c>
      <c r="D1351" t="str">
        <f t="shared" si="21"/>
        <v>MALTA (PB)</v>
      </c>
    </row>
    <row r="1352" spans="1:4" x14ac:dyDescent="0.3">
      <c r="A1352" t="s">
        <v>8566</v>
      </c>
      <c r="B1352" t="s">
        <v>8567</v>
      </c>
      <c r="C1352" t="s">
        <v>16763</v>
      </c>
      <c r="D1352" t="str">
        <f t="shared" si="21"/>
        <v>MAMANGUAPE (PB)</v>
      </c>
    </row>
    <row r="1353" spans="1:4" x14ac:dyDescent="0.3">
      <c r="A1353" t="s">
        <v>8568</v>
      </c>
      <c r="B1353" t="s">
        <v>8569</v>
      </c>
      <c r="C1353" t="s">
        <v>16763</v>
      </c>
      <c r="D1353" t="str">
        <f t="shared" si="21"/>
        <v>MANAÍRA (PB)</v>
      </c>
    </row>
    <row r="1354" spans="1:4" x14ac:dyDescent="0.3">
      <c r="A1354" t="s">
        <v>8570</v>
      </c>
      <c r="B1354" t="s">
        <v>8571</v>
      </c>
      <c r="C1354" t="s">
        <v>16763</v>
      </c>
      <c r="D1354" t="str">
        <f t="shared" si="21"/>
        <v>MARCAÇÃO (PB)</v>
      </c>
    </row>
    <row r="1355" spans="1:4" x14ac:dyDescent="0.3">
      <c r="A1355" t="s">
        <v>8572</v>
      </c>
      <c r="B1355" t="s">
        <v>8573</v>
      </c>
      <c r="C1355" t="s">
        <v>16763</v>
      </c>
      <c r="D1355" t="str">
        <f t="shared" si="21"/>
        <v>MARI (PB)</v>
      </c>
    </row>
    <row r="1356" spans="1:4" x14ac:dyDescent="0.3">
      <c r="A1356" t="s">
        <v>8574</v>
      </c>
      <c r="B1356" t="s">
        <v>8575</v>
      </c>
      <c r="C1356" t="s">
        <v>16763</v>
      </c>
      <c r="D1356" t="str">
        <f t="shared" si="21"/>
        <v>MARIZÓPOLIS (PB)</v>
      </c>
    </row>
    <row r="1357" spans="1:4" x14ac:dyDescent="0.3">
      <c r="A1357" t="s">
        <v>8576</v>
      </c>
      <c r="B1357" t="s">
        <v>8577</v>
      </c>
      <c r="C1357" t="s">
        <v>16763</v>
      </c>
      <c r="D1357" t="str">
        <f t="shared" si="21"/>
        <v>MASSARANDUBA (PB)</v>
      </c>
    </row>
    <row r="1358" spans="1:4" x14ac:dyDescent="0.3">
      <c r="A1358" t="s">
        <v>8578</v>
      </c>
      <c r="B1358" t="s">
        <v>8579</v>
      </c>
      <c r="C1358" t="s">
        <v>16763</v>
      </c>
      <c r="D1358" t="str">
        <f t="shared" si="21"/>
        <v>MATARACA (PB)</v>
      </c>
    </row>
    <row r="1359" spans="1:4" x14ac:dyDescent="0.3">
      <c r="A1359" t="s">
        <v>8580</v>
      </c>
      <c r="B1359" t="s">
        <v>8581</v>
      </c>
      <c r="C1359" t="s">
        <v>16763</v>
      </c>
      <c r="D1359" t="str">
        <f t="shared" si="21"/>
        <v>MATINHAS (PB)</v>
      </c>
    </row>
    <row r="1360" spans="1:4" x14ac:dyDescent="0.3">
      <c r="A1360" t="s">
        <v>8582</v>
      </c>
      <c r="B1360" t="s">
        <v>8583</v>
      </c>
      <c r="C1360" t="s">
        <v>16763</v>
      </c>
      <c r="D1360" t="str">
        <f t="shared" si="21"/>
        <v>MATO GROSSO (PB)</v>
      </c>
    </row>
    <row r="1361" spans="1:4" x14ac:dyDescent="0.3">
      <c r="A1361" t="s">
        <v>8584</v>
      </c>
      <c r="B1361" t="s">
        <v>8585</v>
      </c>
      <c r="C1361" t="s">
        <v>16763</v>
      </c>
      <c r="D1361" t="str">
        <f t="shared" si="21"/>
        <v>MATURÉIA (PB)</v>
      </c>
    </row>
    <row r="1362" spans="1:4" x14ac:dyDescent="0.3">
      <c r="A1362" t="s">
        <v>8586</v>
      </c>
      <c r="B1362" t="s">
        <v>8587</v>
      </c>
      <c r="C1362" t="s">
        <v>16763</v>
      </c>
      <c r="D1362" t="str">
        <f t="shared" si="21"/>
        <v>MOGEIRO (PB)</v>
      </c>
    </row>
    <row r="1363" spans="1:4" x14ac:dyDescent="0.3">
      <c r="A1363" t="s">
        <v>8588</v>
      </c>
      <c r="B1363" t="s">
        <v>8589</v>
      </c>
      <c r="C1363" t="s">
        <v>16763</v>
      </c>
      <c r="D1363" t="str">
        <f t="shared" si="21"/>
        <v>MONTADAS (PB)</v>
      </c>
    </row>
    <row r="1364" spans="1:4" x14ac:dyDescent="0.3">
      <c r="A1364" t="s">
        <v>8590</v>
      </c>
      <c r="B1364" t="s">
        <v>8591</v>
      </c>
      <c r="C1364" t="s">
        <v>16763</v>
      </c>
      <c r="D1364" t="str">
        <f t="shared" si="21"/>
        <v>MONTE HOREBE (PB)</v>
      </c>
    </row>
    <row r="1365" spans="1:4" x14ac:dyDescent="0.3">
      <c r="A1365" t="s">
        <v>8592</v>
      </c>
      <c r="B1365" t="s">
        <v>8593</v>
      </c>
      <c r="C1365" t="s">
        <v>16763</v>
      </c>
      <c r="D1365" t="str">
        <f t="shared" si="21"/>
        <v>MONTEIRO (PB)</v>
      </c>
    </row>
    <row r="1366" spans="1:4" x14ac:dyDescent="0.3">
      <c r="A1366" t="s">
        <v>8594</v>
      </c>
      <c r="B1366" t="s">
        <v>7899</v>
      </c>
      <c r="C1366" t="s">
        <v>16763</v>
      </c>
      <c r="D1366" t="str">
        <f t="shared" si="21"/>
        <v>MULUNGU (PB)</v>
      </c>
    </row>
    <row r="1367" spans="1:4" x14ac:dyDescent="0.3">
      <c r="A1367" t="s">
        <v>8595</v>
      </c>
      <c r="B1367" t="s">
        <v>8596</v>
      </c>
      <c r="C1367" t="s">
        <v>16763</v>
      </c>
      <c r="D1367" t="str">
        <f t="shared" si="21"/>
        <v>NATUBA (PB)</v>
      </c>
    </row>
    <row r="1368" spans="1:4" x14ac:dyDescent="0.3">
      <c r="A1368" t="s">
        <v>8597</v>
      </c>
      <c r="B1368" t="s">
        <v>8598</v>
      </c>
      <c r="C1368" t="s">
        <v>16763</v>
      </c>
      <c r="D1368" t="str">
        <f t="shared" si="21"/>
        <v>NAZAREZINHO (PB)</v>
      </c>
    </row>
    <row r="1369" spans="1:4" x14ac:dyDescent="0.3">
      <c r="A1369" t="s">
        <v>8599</v>
      </c>
      <c r="B1369" t="s">
        <v>8600</v>
      </c>
      <c r="C1369" t="s">
        <v>16763</v>
      </c>
      <c r="D1369" t="str">
        <f t="shared" si="21"/>
        <v>NOVA FLORESTA (PB)</v>
      </c>
    </row>
    <row r="1370" spans="1:4" x14ac:dyDescent="0.3">
      <c r="A1370" t="s">
        <v>8601</v>
      </c>
      <c r="B1370" t="s">
        <v>6667</v>
      </c>
      <c r="C1370" t="s">
        <v>16763</v>
      </c>
      <c r="D1370" t="str">
        <f t="shared" si="21"/>
        <v>NOVA OLINDA (PB)</v>
      </c>
    </row>
    <row r="1371" spans="1:4" x14ac:dyDescent="0.3">
      <c r="A1371" t="s">
        <v>8602</v>
      </c>
      <c r="B1371" t="s">
        <v>8603</v>
      </c>
      <c r="C1371" t="s">
        <v>16763</v>
      </c>
      <c r="D1371" t="str">
        <f t="shared" si="21"/>
        <v>NOVA PALMEIRA (PB)</v>
      </c>
    </row>
    <row r="1372" spans="1:4" x14ac:dyDescent="0.3">
      <c r="A1372" t="s">
        <v>8604</v>
      </c>
      <c r="B1372" t="s">
        <v>8605</v>
      </c>
      <c r="C1372" t="s">
        <v>16763</v>
      </c>
      <c r="D1372" t="str">
        <f t="shared" si="21"/>
        <v>OLHO D'ÁGUA (PB)</v>
      </c>
    </row>
    <row r="1373" spans="1:4" x14ac:dyDescent="0.3">
      <c r="A1373" t="s">
        <v>8606</v>
      </c>
      <c r="B1373" t="s">
        <v>8607</v>
      </c>
      <c r="C1373" t="s">
        <v>16763</v>
      </c>
      <c r="D1373" t="str">
        <f t="shared" si="21"/>
        <v>OLIVEDOS (PB)</v>
      </c>
    </row>
    <row r="1374" spans="1:4" x14ac:dyDescent="0.3">
      <c r="A1374" t="s">
        <v>8608</v>
      </c>
      <c r="B1374" t="s">
        <v>8609</v>
      </c>
      <c r="C1374" t="s">
        <v>16763</v>
      </c>
      <c r="D1374" t="str">
        <f t="shared" si="21"/>
        <v>OURO VELHO (PB)</v>
      </c>
    </row>
    <row r="1375" spans="1:4" x14ac:dyDescent="0.3">
      <c r="A1375" t="s">
        <v>8610</v>
      </c>
      <c r="B1375" t="s">
        <v>8611</v>
      </c>
      <c r="C1375" t="s">
        <v>16763</v>
      </c>
      <c r="D1375" t="str">
        <f t="shared" si="21"/>
        <v>PARARI (PB)</v>
      </c>
    </row>
    <row r="1376" spans="1:4" x14ac:dyDescent="0.3">
      <c r="A1376" t="s">
        <v>8612</v>
      </c>
      <c r="B1376" t="s">
        <v>8219</v>
      </c>
      <c r="C1376" t="s">
        <v>16763</v>
      </c>
      <c r="D1376" t="str">
        <f t="shared" si="21"/>
        <v>PASSAGEM (PB)</v>
      </c>
    </row>
    <row r="1377" spans="1:4" x14ac:dyDescent="0.3">
      <c r="A1377" t="s">
        <v>8613</v>
      </c>
      <c r="B1377" t="s">
        <v>8614</v>
      </c>
      <c r="C1377" t="s">
        <v>16763</v>
      </c>
      <c r="D1377" t="str">
        <f t="shared" si="21"/>
        <v>PATOS (PB)</v>
      </c>
    </row>
    <row r="1378" spans="1:4" x14ac:dyDescent="0.3">
      <c r="A1378" t="s">
        <v>8615</v>
      </c>
      <c r="B1378" t="s">
        <v>8616</v>
      </c>
      <c r="C1378" t="s">
        <v>16763</v>
      </c>
      <c r="D1378" t="str">
        <f t="shared" si="21"/>
        <v>PAULISTA (PB)</v>
      </c>
    </row>
    <row r="1379" spans="1:4" x14ac:dyDescent="0.3">
      <c r="A1379" t="s">
        <v>8617</v>
      </c>
      <c r="B1379" t="s">
        <v>7930</v>
      </c>
      <c r="C1379" t="s">
        <v>16763</v>
      </c>
      <c r="D1379" t="str">
        <f t="shared" si="21"/>
        <v>PEDRA BRANCA (PB)</v>
      </c>
    </row>
    <row r="1380" spans="1:4" x14ac:dyDescent="0.3">
      <c r="A1380" t="s">
        <v>8618</v>
      </c>
      <c r="B1380" t="s">
        <v>8619</v>
      </c>
      <c r="C1380" t="s">
        <v>16763</v>
      </c>
      <c r="D1380" t="str">
        <f t="shared" si="21"/>
        <v>PEDRA LAVRADA (PB)</v>
      </c>
    </row>
    <row r="1381" spans="1:4" x14ac:dyDescent="0.3">
      <c r="A1381" t="s">
        <v>8620</v>
      </c>
      <c r="B1381" t="s">
        <v>8621</v>
      </c>
      <c r="C1381" t="s">
        <v>16763</v>
      </c>
      <c r="D1381" t="str">
        <f t="shared" si="21"/>
        <v>PEDRAS DE FOGO (PB)</v>
      </c>
    </row>
    <row r="1382" spans="1:4" x14ac:dyDescent="0.3">
      <c r="A1382" t="s">
        <v>8622</v>
      </c>
      <c r="B1382" t="s">
        <v>8623</v>
      </c>
      <c r="C1382" t="s">
        <v>16763</v>
      </c>
      <c r="D1382" t="str">
        <f t="shared" si="21"/>
        <v>PEDRO RÉGIS (PB)</v>
      </c>
    </row>
    <row r="1383" spans="1:4" x14ac:dyDescent="0.3">
      <c r="A1383" t="s">
        <v>8624</v>
      </c>
      <c r="B1383" t="s">
        <v>8625</v>
      </c>
      <c r="C1383" t="s">
        <v>16763</v>
      </c>
      <c r="D1383" t="str">
        <f t="shared" si="21"/>
        <v>PIANCÓ (PB)</v>
      </c>
    </row>
    <row r="1384" spans="1:4" x14ac:dyDescent="0.3">
      <c r="A1384" t="s">
        <v>8626</v>
      </c>
      <c r="B1384" t="s">
        <v>8627</v>
      </c>
      <c r="C1384" t="s">
        <v>16763</v>
      </c>
      <c r="D1384" t="str">
        <f t="shared" si="21"/>
        <v>PICUÍ (PB)</v>
      </c>
    </row>
    <row r="1385" spans="1:4" x14ac:dyDescent="0.3">
      <c r="A1385" t="s">
        <v>8628</v>
      </c>
      <c r="B1385" t="s">
        <v>8629</v>
      </c>
      <c r="C1385" t="s">
        <v>16763</v>
      </c>
      <c r="D1385" t="str">
        <f t="shared" si="21"/>
        <v>PILAR (PB)</v>
      </c>
    </row>
    <row r="1386" spans="1:4" x14ac:dyDescent="0.3">
      <c r="A1386" t="s">
        <v>8630</v>
      </c>
      <c r="B1386" t="s">
        <v>8235</v>
      </c>
      <c r="C1386" t="s">
        <v>16763</v>
      </c>
      <c r="D1386" t="str">
        <f t="shared" si="21"/>
        <v>PILÕES (PB)</v>
      </c>
    </row>
    <row r="1387" spans="1:4" x14ac:dyDescent="0.3">
      <c r="A1387" t="s">
        <v>8631</v>
      </c>
      <c r="B1387" t="s">
        <v>8632</v>
      </c>
      <c r="C1387" t="s">
        <v>16763</v>
      </c>
      <c r="D1387" t="str">
        <f t="shared" si="21"/>
        <v>PILÕEZINHOS (PB)</v>
      </c>
    </row>
    <row r="1388" spans="1:4" x14ac:dyDescent="0.3">
      <c r="A1388" t="s">
        <v>8633</v>
      </c>
      <c r="B1388" t="s">
        <v>8634</v>
      </c>
      <c r="C1388" t="s">
        <v>16763</v>
      </c>
      <c r="D1388" t="str">
        <f t="shared" si="21"/>
        <v>PIRPIRITUBA (PB)</v>
      </c>
    </row>
    <row r="1389" spans="1:4" x14ac:dyDescent="0.3">
      <c r="A1389" t="s">
        <v>8635</v>
      </c>
      <c r="B1389" t="s">
        <v>8636</v>
      </c>
      <c r="C1389" t="s">
        <v>16763</v>
      </c>
      <c r="D1389" t="str">
        <f t="shared" si="21"/>
        <v>PITIMBU (PB)</v>
      </c>
    </row>
    <row r="1390" spans="1:4" x14ac:dyDescent="0.3">
      <c r="A1390" t="s">
        <v>8637</v>
      </c>
      <c r="B1390" t="s">
        <v>8638</v>
      </c>
      <c r="C1390" t="s">
        <v>16763</v>
      </c>
      <c r="D1390" t="str">
        <f t="shared" si="21"/>
        <v>POCINHOS (PB)</v>
      </c>
    </row>
    <row r="1391" spans="1:4" x14ac:dyDescent="0.3">
      <c r="A1391" t="s">
        <v>8639</v>
      </c>
      <c r="B1391" t="s">
        <v>8640</v>
      </c>
      <c r="C1391" t="s">
        <v>16763</v>
      </c>
      <c r="D1391" t="str">
        <f t="shared" si="21"/>
        <v>POÇO DANTAS (PB)</v>
      </c>
    </row>
    <row r="1392" spans="1:4" x14ac:dyDescent="0.3">
      <c r="A1392" t="s">
        <v>8641</v>
      </c>
      <c r="B1392" t="s">
        <v>8642</v>
      </c>
      <c r="C1392" t="s">
        <v>16763</v>
      </c>
      <c r="D1392" t="str">
        <f t="shared" si="21"/>
        <v>POÇO DE JOSÉ DE MOURA (PB)</v>
      </c>
    </row>
    <row r="1393" spans="1:4" x14ac:dyDescent="0.3">
      <c r="A1393" t="s">
        <v>8643</v>
      </c>
      <c r="B1393" t="s">
        <v>8644</v>
      </c>
      <c r="C1393" t="s">
        <v>16763</v>
      </c>
      <c r="D1393" t="str">
        <f t="shared" si="21"/>
        <v>POMBAL (PB)</v>
      </c>
    </row>
    <row r="1394" spans="1:4" x14ac:dyDescent="0.3">
      <c r="A1394" t="s">
        <v>8645</v>
      </c>
      <c r="B1394" t="s">
        <v>8646</v>
      </c>
      <c r="C1394" t="s">
        <v>16763</v>
      </c>
      <c r="D1394" t="str">
        <f t="shared" si="21"/>
        <v>PRATA (PB)</v>
      </c>
    </row>
    <row r="1395" spans="1:4" x14ac:dyDescent="0.3">
      <c r="A1395" t="s">
        <v>8647</v>
      </c>
      <c r="B1395" t="s">
        <v>8648</v>
      </c>
      <c r="C1395" t="s">
        <v>16763</v>
      </c>
      <c r="D1395" t="str">
        <f t="shared" si="21"/>
        <v>PRINCESA ISABEL (PB)</v>
      </c>
    </row>
    <row r="1396" spans="1:4" x14ac:dyDescent="0.3">
      <c r="A1396" t="s">
        <v>8649</v>
      </c>
      <c r="B1396" t="s">
        <v>8650</v>
      </c>
      <c r="C1396" t="s">
        <v>16763</v>
      </c>
      <c r="D1396" t="str">
        <f t="shared" si="21"/>
        <v>PUXINANÃ (PB)</v>
      </c>
    </row>
    <row r="1397" spans="1:4" x14ac:dyDescent="0.3">
      <c r="A1397" t="s">
        <v>8651</v>
      </c>
      <c r="B1397" t="s">
        <v>8652</v>
      </c>
      <c r="C1397" t="s">
        <v>16763</v>
      </c>
      <c r="D1397" t="str">
        <f t="shared" si="21"/>
        <v>QUEIMADAS (PB)</v>
      </c>
    </row>
    <row r="1398" spans="1:4" x14ac:dyDescent="0.3">
      <c r="A1398" t="s">
        <v>8653</v>
      </c>
      <c r="B1398" t="s">
        <v>8654</v>
      </c>
      <c r="C1398" t="s">
        <v>16763</v>
      </c>
      <c r="D1398" t="str">
        <f t="shared" si="21"/>
        <v>QUIXABA (PB)</v>
      </c>
    </row>
    <row r="1399" spans="1:4" x14ac:dyDescent="0.3">
      <c r="A1399" t="s">
        <v>8655</v>
      </c>
      <c r="B1399" t="s">
        <v>8656</v>
      </c>
      <c r="C1399" t="s">
        <v>16763</v>
      </c>
      <c r="D1399" t="str">
        <f t="shared" si="21"/>
        <v>REMÍGIO (PB)</v>
      </c>
    </row>
    <row r="1400" spans="1:4" x14ac:dyDescent="0.3">
      <c r="A1400" t="s">
        <v>8657</v>
      </c>
      <c r="B1400" t="s">
        <v>7092</v>
      </c>
      <c r="C1400" t="s">
        <v>16763</v>
      </c>
      <c r="D1400" t="str">
        <f t="shared" si="21"/>
        <v>RIACHÃO (PB)</v>
      </c>
    </row>
    <row r="1401" spans="1:4" x14ac:dyDescent="0.3">
      <c r="A1401" t="s">
        <v>8658</v>
      </c>
      <c r="B1401" t="s">
        <v>8659</v>
      </c>
      <c r="C1401" t="s">
        <v>16763</v>
      </c>
      <c r="D1401" t="str">
        <f t="shared" si="21"/>
        <v>RIACHÃO DO BACAMARTE (PB)</v>
      </c>
    </row>
    <row r="1402" spans="1:4" x14ac:dyDescent="0.3">
      <c r="A1402" t="s">
        <v>8660</v>
      </c>
      <c r="B1402" t="s">
        <v>8661</v>
      </c>
      <c r="C1402" t="s">
        <v>16763</v>
      </c>
      <c r="D1402" t="str">
        <f t="shared" si="21"/>
        <v>RIACHÃO DO POÇO (PB)</v>
      </c>
    </row>
    <row r="1403" spans="1:4" x14ac:dyDescent="0.3">
      <c r="A1403" t="s">
        <v>8662</v>
      </c>
      <c r="B1403" t="s">
        <v>8663</v>
      </c>
      <c r="C1403" t="s">
        <v>16763</v>
      </c>
      <c r="D1403" t="str">
        <f t="shared" si="21"/>
        <v>RIACHO DE SANTO ANTÔNIO (PB)</v>
      </c>
    </row>
    <row r="1404" spans="1:4" x14ac:dyDescent="0.3">
      <c r="A1404" t="s">
        <v>8664</v>
      </c>
      <c r="B1404" t="s">
        <v>8665</v>
      </c>
      <c r="C1404" t="s">
        <v>16763</v>
      </c>
      <c r="D1404" t="str">
        <f t="shared" si="21"/>
        <v>RIACHO DOS CAVALOS (PB)</v>
      </c>
    </row>
    <row r="1405" spans="1:4" x14ac:dyDescent="0.3">
      <c r="A1405" t="s">
        <v>8666</v>
      </c>
      <c r="B1405" t="s">
        <v>8667</v>
      </c>
      <c r="C1405" t="s">
        <v>16763</v>
      </c>
      <c r="D1405" t="str">
        <f t="shared" si="21"/>
        <v>RIO TINTO (PB)</v>
      </c>
    </row>
    <row r="1406" spans="1:4" x14ac:dyDescent="0.3">
      <c r="A1406" t="s">
        <v>8668</v>
      </c>
      <c r="B1406" t="s">
        <v>8669</v>
      </c>
      <c r="C1406" t="s">
        <v>16763</v>
      </c>
      <c r="D1406" t="str">
        <f t="shared" si="21"/>
        <v>SALGADINHO (PB)</v>
      </c>
    </row>
    <row r="1407" spans="1:4" x14ac:dyDescent="0.3">
      <c r="A1407" t="s">
        <v>8670</v>
      </c>
      <c r="B1407" t="s">
        <v>8671</v>
      </c>
      <c r="C1407" t="s">
        <v>16763</v>
      </c>
      <c r="D1407" t="str">
        <f t="shared" si="21"/>
        <v>SALGADO DE SÃO FÉLIX (PB)</v>
      </c>
    </row>
    <row r="1408" spans="1:4" x14ac:dyDescent="0.3">
      <c r="A1408" t="s">
        <v>8672</v>
      </c>
      <c r="B1408" t="s">
        <v>8673</v>
      </c>
      <c r="C1408" t="s">
        <v>16763</v>
      </c>
      <c r="D1408" t="str">
        <f t="shared" si="21"/>
        <v>SANTA CECÍLIA (PB)</v>
      </c>
    </row>
    <row r="1409" spans="1:4" x14ac:dyDescent="0.3">
      <c r="A1409" t="s">
        <v>8674</v>
      </c>
      <c r="B1409" t="s">
        <v>8261</v>
      </c>
      <c r="C1409" t="s">
        <v>16763</v>
      </c>
      <c r="D1409" t="str">
        <f t="shared" si="21"/>
        <v>SANTA CRUZ (PB)</v>
      </c>
    </row>
    <row r="1410" spans="1:4" x14ac:dyDescent="0.3">
      <c r="A1410" t="s">
        <v>8675</v>
      </c>
      <c r="B1410" t="s">
        <v>7102</v>
      </c>
      <c r="C1410" t="s">
        <v>16763</v>
      </c>
      <c r="D1410" t="str">
        <f t="shared" ref="D1410:D1473" si="22">TRIM(UPPER(CONCATENATE(B1410," (",C1410,")")))</f>
        <v>SANTA HELENA (PB)</v>
      </c>
    </row>
    <row r="1411" spans="1:4" x14ac:dyDescent="0.3">
      <c r="A1411" t="s">
        <v>8676</v>
      </c>
      <c r="B1411" t="s">
        <v>7104</v>
      </c>
      <c r="C1411" t="s">
        <v>16763</v>
      </c>
      <c r="D1411" t="str">
        <f t="shared" si="22"/>
        <v>SANTA INÊS (PB)</v>
      </c>
    </row>
    <row r="1412" spans="1:4" x14ac:dyDescent="0.3">
      <c r="A1412" t="s">
        <v>8677</v>
      </c>
      <c r="B1412" t="s">
        <v>7106</v>
      </c>
      <c r="C1412" t="s">
        <v>16763</v>
      </c>
      <c r="D1412" t="str">
        <f t="shared" si="22"/>
        <v>SANTA LUZIA (PB)</v>
      </c>
    </row>
    <row r="1413" spans="1:4" x14ac:dyDescent="0.3">
      <c r="A1413" t="s">
        <v>8678</v>
      </c>
      <c r="B1413" t="s">
        <v>7112</v>
      </c>
      <c r="C1413" t="s">
        <v>16763</v>
      </c>
      <c r="D1413" t="str">
        <f t="shared" si="22"/>
        <v>SANTA RITA (PB)</v>
      </c>
    </row>
    <row r="1414" spans="1:4" x14ac:dyDescent="0.3">
      <c r="A1414" t="s">
        <v>8679</v>
      </c>
      <c r="B1414" t="s">
        <v>8680</v>
      </c>
      <c r="C1414" t="s">
        <v>16763</v>
      </c>
      <c r="D1414" t="str">
        <f t="shared" si="22"/>
        <v>SANTA TERESINHA (PB)</v>
      </c>
    </row>
    <row r="1415" spans="1:4" x14ac:dyDescent="0.3">
      <c r="A1415" t="s">
        <v>8681</v>
      </c>
      <c r="B1415" t="s">
        <v>8682</v>
      </c>
      <c r="C1415" t="s">
        <v>16763</v>
      </c>
      <c r="D1415" t="str">
        <f t="shared" si="22"/>
        <v>SANTANA DE MANGUEIRA (PB)</v>
      </c>
    </row>
    <row r="1416" spans="1:4" x14ac:dyDescent="0.3">
      <c r="A1416" t="s">
        <v>8683</v>
      </c>
      <c r="B1416" t="s">
        <v>8684</v>
      </c>
      <c r="C1416" t="s">
        <v>16763</v>
      </c>
      <c r="D1416" t="str">
        <f t="shared" si="22"/>
        <v>SANTANA DOS GARROTES (PB)</v>
      </c>
    </row>
    <row r="1417" spans="1:4" x14ac:dyDescent="0.3">
      <c r="A1417" t="s">
        <v>8685</v>
      </c>
      <c r="B1417" t="s">
        <v>8686</v>
      </c>
      <c r="C1417" t="s">
        <v>16763</v>
      </c>
      <c r="D1417" t="str">
        <f t="shared" si="22"/>
        <v>SANTO ANDRÉ (PB)</v>
      </c>
    </row>
    <row r="1418" spans="1:4" x14ac:dyDescent="0.3">
      <c r="A1418" t="s">
        <v>8687</v>
      </c>
      <c r="B1418" t="s">
        <v>8688</v>
      </c>
      <c r="C1418" t="s">
        <v>16763</v>
      </c>
      <c r="D1418" t="str">
        <f t="shared" si="22"/>
        <v>SÃO BENTINHO (PB)</v>
      </c>
    </row>
    <row r="1419" spans="1:4" x14ac:dyDescent="0.3">
      <c r="A1419" t="s">
        <v>8689</v>
      </c>
      <c r="B1419" t="s">
        <v>7122</v>
      </c>
      <c r="C1419" t="s">
        <v>16763</v>
      </c>
      <c r="D1419" t="str">
        <f t="shared" si="22"/>
        <v>SÃO BENTO (PB)</v>
      </c>
    </row>
    <row r="1420" spans="1:4" x14ac:dyDescent="0.3">
      <c r="A1420" t="s">
        <v>8690</v>
      </c>
      <c r="B1420" t="s">
        <v>8691</v>
      </c>
      <c r="C1420" t="s">
        <v>16763</v>
      </c>
      <c r="D1420" t="str">
        <f t="shared" si="22"/>
        <v>SÃO DOMINGOS (PB)</v>
      </c>
    </row>
    <row r="1421" spans="1:4" x14ac:dyDescent="0.3">
      <c r="A1421" t="s">
        <v>8692</v>
      </c>
      <c r="B1421" t="s">
        <v>8693</v>
      </c>
      <c r="C1421" t="s">
        <v>16763</v>
      </c>
      <c r="D1421" t="str">
        <f t="shared" si="22"/>
        <v>SÃO DOMINGOS DO CARIRI (PB)</v>
      </c>
    </row>
    <row r="1422" spans="1:4" x14ac:dyDescent="0.3">
      <c r="A1422" t="s">
        <v>8694</v>
      </c>
      <c r="B1422" t="s">
        <v>8695</v>
      </c>
      <c r="C1422" t="s">
        <v>16763</v>
      </c>
      <c r="D1422" t="str">
        <f t="shared" si="22"/>
        <v>SÃO FRANCISCO (PB)</v>
      </c>
    </row>
    <row r="1423" spans="1:4" x14ac:dyDescent="0.3">
      <c r="A1423" t="s">
        <v>8696</v>
      </c>
      <c r="B1423" t="s">
        <v>8697</v>
      </c>
      <c r="C1423" t="s">
        <v>16763</v>
      </c>
      <c r="D1423" t="str">
        <f t="shared" si="22"/>
        <v>SÃO JOÃO DO CARIRI (PB)</v>
      </c>
    </row>
    <row r="1424" spans="1:4" x14ac:dyDescent="0.3">
      <c r="A1424" t="s">
        <v>8698</v>
      </c>
      <c r="B1424" t="s">
        <v>8699</v>
      </c>
      <c r="C1424" t="s">
        <v>16763</v>
      </c>
      <c r="D1424" t="str">
        <f t="shared" si="22"/>
        <v>SÃO JOÃO DO RIO DO PEIXE (PB)</v>
      </c>
    </row>
    <row r="1425" spans="1:4" x14ac:dyDescent="0.3">
      <c r="A1425" t="s">
        <v>8700</v>
      </c>
      <c r="B1425" t="s">
        <v>8701</v>
      </c>
      <c r="C1425" t="s">
        <v>16763</v>
      </c>
      <c r="D1425" t="str">
        <f t="shared" si="22"/>
        <v>SÃO JOÃO DO TIGRE (PB)</v>
      </c>
    </row>
    <row r="1426" spans="1:4" x14ac:dyDescent="0.3">
      <c r="A1426" t="s">
        <v>8702</v>
      </c>
      <c r="B1426" t="s">
        <v>8703</v>
      </c>
      <c r="C1426" t="s">
        <v>16763</v>
      </c>
      <c r="D1426" t="str">
        <f t="shared" si="22"/>
        <v>SÃO JOSÉ DA LAGOA TAPADA (PB)</v>
      </c>
    </row>
    <row r="1427" spans="1:4" x14ac:dyDescent="0.3">
      <c r="A1427" t="s">
        <v>8704</v>
      </c>
      <c r="B1427" t="s">
        <v>8705</v>
      </c>
      <c r="C1427" t="s">
        <v>16763</v>
      </c>
      <c r="D1427" t="str">
        <f t="shared" si="22"/>
        <v>SÃO JOSÉ DE CAIANA (PB)</v>
      </c>
    </row>
    <row r="1428" spans="1:4" x14ac:dyDescent="0.3">
      <c r="A1428" t="s">
        <v>8706</v>
      </c>
      <c r="B1428" t="s">
        <v>8707</v>
      </c>
      <c r="C1428" t="s">
        <v>16763</v>
      </c>
      <c r="D1428" t="str">
        <f t="shared" si="22"/>
        <v>SÃO JOSÉ DE ESPINHARAS (PB)</v>
      </c>
    </row>
    <row r="1429" spans="1:4" x14ac:dyDescent="0.3">
      <c r="A1429" t="s">
        <v>8708</v>
      </c>
      <c r="B1429" t="s">
        <v>8709</v>
      </c>
      <c r="C1429" t="s">
        <v>16763</v>
      </c>
      <c r="D1429" t="str">
        <f t="shared" si="22"/>
        <v>SÃO JOSÉ DE PIRANHAS (PB)</v>
      </c>
    </row>
    <row r="1430" spans="1:4" x14ac:dyDescent="0.3">
      <c r="A1430" t="s">
        <v>8710</v>
      </c>
      <c r="B1430" t="s">
        <v>8711</v>
      </c>
      <c r="C1430" t="s">
        <v>16763</v>
      </c>
      <c r="D1430" t="str">
        <f t="shared" si="22"/>
        <v>SÃO JOSÉ DE PRINCESA (PB)</v>
      </c>
    </row>
    <row r="1431" spans="1:4" x14ac:dyDescent="0.3">
      <c r="A1431" t="s">
        <v>8712</v>
      </c>
      <c r="B1431" t="s">
        <v>8713</v>
      </c>
      <c r="C1431" t="s">
        <v>16763</v>
      </c>
      <c r="D1431" t="str">
        <f t="shared" si="22"/>
        <v>SÃO JOSÉ DO BONFIM (PB)</v>
      </c>
    </row>
    <row r="1432" spans="1:4" x14ac:dyDescent="0.3">
      <c r="A1432" t="s">
        <v>8714</v>
      </c>
      <c r="B1432" t="s">
        <v>8715</v>
      </c>
      <c r="C1432" t="s">
        <v>16763</v>
      </c>
      <c r="D1432" t="str">
        <f t="shared" si="22"/>
        <v>SÃO JOSÉ DO BREJO DO CRUZ (PB)</v>
      </c>
    </row>
    <row r="1433" spans="1:4" x14ac:dyDescent="0.3">
      <c r="A1433" t="s">
        <v>8716</v>
      </c>
      <c r="B1433" t="s">
        <v>8717</v>
      </c>
      <c r="C1433" t="s">
        <v>16763</v>
      </c>
      <c r="D1433" t="str">
        <f t="shared" si="22"/>
        <v>SÃO JOSÉ DO SABUGI (PB)</v>
      </c>
    </row>
    <row r="1434" spans="1:4" x14ac:dyDescent="0.3">
      <c r="A1434" t="s">
        <v>8718</v>
      </c>
      <c r="B1434" t="s">
        <v>8719</v>
      </c>
      <c r="C1434" t="s">
        <v>16763</v>
      </c>
      <c r="D1434" t="str">
        <f t="shared" si="22"/>
        <v>SÃO JOSÉ DOS CORDEIROS (PB)</v>
      </c>
    </row>
    <row r="1435" spans="1:4" x14ac:dyDescent="0.3">
      <c r="A1435" t="s">
        <v>8720</v>
      </c>
      <c r="B1435" t="s">
        <v>8721</v>
      </c>
      <c r="C1435" t="s">
        <v>16763</v>
      </c>
      <c r="D1435" t="str">
        <f t="shared" si="22"/>
        <v>SÃO JOSÉ DOS RAMOS (PB)</v>
      </c>
    </row>
    <row r="1436" spans="1:4" x14ac:dyDescent="0.3">
      <c r="A1436" t="s">
        <v>8722</v>
      </c>
      <c r="B1436" t="s">
        <v>8723</v>
      </c>
      <c r="C1436" t="s">
        <v>16763</v>
      </c>
      <c r="D1436" t="str">
        <f t="shared" si="22"/>
        <v>SÃO MAMEDE (PB)</v>
      </c>
    </row>
    <row r="1437" spans="1:4" x14ac:dyDescent="0.3">
      <c r="A1437" t="s">
        <v>8724</v>
      </c>
      <c r="B1437" t="s">
        <v>8725</v>
      </c>
      <c r="C1437" t="s">
        <v>16763</v>
      </c>
      <c r="D1437" t="str">
        <f t="shared" si="22"/>
        <v>SÃO MIGUEL DE TAIPU (PB)</v>
      </c>
    </row>
    <row r="1438" spans="1:4" x14ac:dyDescent="0.3">
      <c r="A1438" t="s">
        <v>8726</v>
      </c>
      <c r="B1438" t="s">
        <v>8727</v>
      </c>
      <c r="C1438" t="s">
        <v>16763</v>
      </c>
      <c r="D1438" t="str">
        <f t="shared" si="22"/>
        <v>SÃO SEBASTIÃO DE LAGOA DE ROÇA (PB)</v>
      </c>
    </row>
    <row r="1439" spans="1:4" x14ac:dyDescent="0.3">
      <c r="A1439" t="s">
        <v>8728</v>
      </c>
      <c r="B1439" t="s">
        <v>8729</v>
      </c>
      <c r="C1439" t="s">
        <v>16763</v>
      </c>
      <c r="D1439" t="str">
        <f t="shared" si="22"/>
        <v>SÃO SEBASTIÃO DO UMBUZEIRO (PB)</v>
      </c>
    </row>
    <row r="1440" spans="1:4" x14ac:dyDescent="0.3">
      <c r="A1440" t="s">
        <v>8730</v>
      </c>
      <c r="B1440" t="s">
        <v>8731</v>
      </c>
      <c r="C1440" t="s">
        <v>16763</v>
      </c>
      <c r="D1440" t="str">
        <f t="shared" si="22"/>
        <v>SÃO VICENTE DO SERIDÓ (PB)</v>
      </c>
    </row>
    <row r="1441" spans="1:4" x14ac:dyDescent="0.3">
      <c r="A1441" t="s">
        <v>8732</v>
      </c>
      <c r="B1441" t="s">
        <v>8733</v>
      </c>
      <c r="C1441" t="s">
        <v>16763</v>
      </c>
      <c r="D1441" t="str">
        <f t="shared" si="22"/>
        <v>SAPÉ (PB)</v>
      </c>
    </row>
    <row r="1442" spans="1:4" x14ac:dyDescent="0.3">
      <c r="A1442" t="s">
        <v>8734</v>
      </c>
      <c r="B1442" t="s">
        <v>8735</v>
      </c>
      <c r="C1442" t="s">
        <v>16763</v>
      </c>
      <c r="D1442" t="str">
        <f t="shared" si="22"/>
        <v>SERRA BRANCA (PB)</v>
      </c>
    </row>
    <row r="1443" spans="1:4" x14ac:dyDescent="0.3">
      <c r="A1443" t="s">
        <v>8736</v>
      </c>
      <c r="B1443" t="s">
        <v>8737</v>
      </c>
      <c r="C1443" t="s">
        <v>16763</v>
      </c>
      <c r="D1443" t="str">
        <f t="shared" si="22"/>
        <v>SERRA DA RAIZ (PB)</v>
      </c>
    </row>
    <row r="1444" spans="1:4" x14ac:dyDescent="0.3">
      <c r="A1444" t="s">
        <v>8738</v>
      </c>
      <c r="B1444" t="s">
        <v>8739</v>
      </c>
      <c r="C1444" t="s">
        <v>16763</v>
      </c>
      <c r="D1444" t="str">
        <f t="shared" si="22"/>
        <v>SERRA GRANDE (PB)</v>
      </c>
    </row>
    <row r="1445" spans="1:4" x14ac:dyDescent="0.3">
      <c r="A1445" t="s">
        <v>8740</v>
      </c>
      <c r="B1445" t="s">
        <v>8741</v>
      </c>
      <c r="C1445" t="s">
        <v>16763</v>
      </c>
      <c r="D1445" t="str">
        <f t="shared" si="22"/>
        <v>SERRA REDONDA (PB)</v>
      </c>
    </row>
    <row r="1446" spans="1:4" x14ac:dyDescent="0.3">
      <c r="A1446" t="s">
        <v>8742</v>
      </c>
      <c r="B1446" t="s">
        <v>8743</v>
      </c>
      <c r="C1446" t="s">
        <v>16763</v>
      </c>
      <c r="D1446" t="str">
        <f t="shared" si="22"/>
        <v>SERRARIA (PB)</v>
      </c>
    </row>
    <row r="1447" spans="1:4" x14ac:dyDescent="0.3">
      <c r="A1447" t="s">
        <v>8744</v>
      </c>
      <c r="B1447" t="s">
        <v>8745</v>
      </c>
      <c r="C1447" t="s">
        <v>16763</v>
      </c>
      <c r="D1447" t="str">
        <f t="shared" si="22"/>
        <v>SERTÃOZINHO (PB)</v>
      </c>
    </row>
    <row r="1448" spans="1:4" x14ac:dyDescent="0.3">
      <c r="A1448" t="s">
        <v>8746</v>
      </c>
      <c r="B1448" t="s">
        <v>8747</v>
      </c>
      <c r="C1448" t="s">
        <v>16763</v>
      </c>
      <c r="D1448" t="str">
        <f t="shared" si="22"/>
        <v>SOBRADO (PB)</v>
      </c>
    </row>
    <row r="1449" spans="1:4" x14ac:dyDescent="0.3">
      <c r="A1449" t="s">
        <v>8748</v>
      </c>
      <c r="B1449" t="s">
        <v>8749</v>
      </c>
      <c r="C1449" t="s">
        <v>16763</v>
      </c>
      <c r="D1449" t="str">
        <f t="shared" si="22"/>
        <v>SOLÂNEA (PB)</v>
      </c>
    </row>
    <row r="1450" spans="1:4" x14ac:dyDescent="0.3">
      <c r="A1450" t="s">
        <v>8750</v>
      </c>
      <c r="B1450" t="s">
        <v>8751</v>
      </c>
      <c r="C1450" t="s">
        <v>16763</v>
      </c>
      <c r="D1450" t="str">
        <f t="shared" si="22"/>
        <v>SOLEDADE (PB)</v>
      </c>
    </row>
    <row r="1451" spans="1:4" x14ac:dyDescent="0.3">
      <c r="A1451" t="s">
        <v>8752</v>
      </c>
      <c r="B1451" t="s">
        <v>8753</v>
      </c>
      <c r="C1451" t="s">
        <v>16763</v>
      </c>
      <c r="D1451" t="str">
        <f t="shared" si="22"/>
        <v>SOSSÊGO (PB)</v>
      </c>
    </row>
    <row r="1452" spans="1:4" x14ac:dyDescent="0.3">
      <c r="A1452" t="s">
        <v>8754</v>
      </c>
      <c r="B1452" t="s">
        <v>8755</v>
      </c>
      <c r="C1452" t="s">
        <v>16763</v>
      </c>
      <c r="D1452" t="str">
        <f t="shared" si="22"/>
        <v>SOUSA (PB)</v>
      </c>
    </row>
    <row r="1453" spans="1:4" x14ac:dyDescent="0.3">
      <c r="A1453" t="s">
        <v>8756</v>
      </c>
      <c r="B1453" t="s">
        <v>8757</v>
      </c>
      <c r="C1453" t="s">
        <v>16763</v>
      </c>
      <c r="D1453" t="str">
        <f t="shared" si="22"/>
        <v>SUMÉ (PB)</v>
      </c>
    </row>
    <row r="1454" spans="1:4" x14ac:dyDescent="0.3">
      <c r="A1454" t="s">
        <v>8758</v>
      </c>
      <c r="B1454" t="s">
        <v>8759</v>
      </c>
      <c r="C1454" t="s">
        <v>16763</v>
      </c>
      <c r="D1454" t="str">
        <f t="shared" si="22"/>
        <v>TACIMA (PB)</v>
      </c>
    </row>
    <row r="1455" spans="1:4" x14ac:dyDescent="0.3">
      <c r="A1455" t="s">
        <v>8760</v>
      </c>
      <c r="B1455" t="s">
        <v>8761</v>
      </c>
      <c r="C1455" t="s">
        <v>16763</v>
      </c>
      <c r="D1455" t="str">
        <f t="shared" si="22"/>
        <v>TAPEROÁ (PB)</v>
      </c>
    </row>
    <row r="1456" spans="1:4" x14ac:dyDescent="0.3">
      <c r="A1456" t="s">
        <v>8762</v>
      </c>
      <c r="B1456" t="s">
        <v>8763</v>
      </c>
      <c r="C1456" t="s">
        <v>16763</v>
      </c>
      <c r="D1456" t="str">
        <f t="shared" si="22"/>
        <v>TAVARES (PB)</v>
      </c>
    </row>
    <row r="1457" spans="1:4" x14ac:dyDescent="0.3">
      <c r="A1457" t="s">
        <v>8764</v>
      </c>
      <c r="B1457" t="s">
        <v>8765</v>
      </c>
      <c r="C1457" t="s">
        <v>16763</v>
      </c>
      <c r="D1457" t="str">
        <f t="shared" si="22"/>
        <v>TEIXEIRA (PB)</v>
      </c>
    </row>
    <row r="1458" spans="1:4" x14ac:dyDescent="0.3">
      <c r="A1458" t="s">
        <v>8766</v>
      </c>
      <c r="B1458" t="s">
        <v>8767</v>
      </c>
      <c r="C1458" t="s">
        <v>16763</v>
      </c>
      <c r="D1458" t="str">
        <f t="shared" si="22"/>
        <v>TENÓRIO (PB)</v>
      </c>
    </row>
    <row r="1459" spans="1:4" x14ac:dyDescent="0.3">
      <c r="A1459" t="s">
        <v>8768</v>
      </c>
      <c r="B1459" t="s">
        <v>8769</v>
      </c>
      <c r="C1459" t="s">
        <v>16763</v>
      </c>
      <c r="D1459" t="str">
        <f t="shared" si="22"/>
        <v>TRIUNFO (PB)</v>
      </c>
    </row>
    <row r="1460" spans="1:4" x14ac:dyDescent="0.3">
      <c r="A1460" t="s">
        <v>8770</v>
      </c>
      <c r="B1460" t="s">
        <v>8771</v>
      </c>
      <c r="C1460" t="s">
        <v>16763</v>
      </c>
      <c r="D1460" t="str">
        <f t="shared" si="22"/>
        <v>UIRAÚNA (PB)</v>
      </c>
    </row>
    <row r="1461" spans="1:4" x14ac:dyDescent="0.3">
      <c r="A1461" t="s">
        <v>8772</v>
      </c>
      <c r="B1461" t="s">
        <v>8773</v>
      </c>
      <c r="C1461" t="s">
        <v>16763</v>
      </c>
      <c r="D1461" t="str">
        <f t="shared" si="22"/>
        <v>UMBUZEIRO (PB)</v>
      </c>
    </row>
    <row r="1462" spans="1:4" x14ac:dyDescent="0.3">
      <c r="A1462" t="s">
        <v>8774</v>
      </c>
      <c r="B1462" t="s">
        <v>8345</v>
      </c>
      <c r="C1462" t="s">
        <v>16763</v>
      </c>
      <c r="D1462" t="str">
        <f t="shared" si="22"/>
        <v>VÁRZEA (PB)</v>
      </c>
    </row>
    <row r="1463" spans="1:4" x14ac:dyDescent="0.3">
      <c r="A1463" t="s">
        <v>8775</v>
      </c>
      <c r="B1463" t="s">
        <v>8776</v>
      </c>
      <c r="C1463" t="s">
        <v>16763</v>
      </c>
      <c r="D1463" t="str">
        <f t="shared" si="22"/>
        <v>VIEIRÓPOLIS (PB)</v>
      </c>
    </row>
    <row r="1464" spans="1:4" x14ac:dyDescent="0.3">
      <c r="A1464" t="s">
        <v>8777</v>
      </c>
      <c r="B1464" t="s">
        <v>8778</v>
      </c>
      <c r="C1464" t="s">
        <v>16763</v>
      </c>
      <c r="D1464" t="str">
        <f t="shared" si="22"/>
        <v>VISTA SERRANA (PB)</v>
      </c>
    </row>
    <row r="1465" spans="1:4" x14ac:dyDescent="0.3">
      <c r="A1465" t="s">
        <v>8779</v>
      </c>
      <c r="B1465" t="s">
        <v>8780</v>
      </c>
      <c r="C1465" t="s">
        <v>16763</v>
      </c>
      <c r="D1465" t="str">
        <f t="shared" si="22"/>
        <v>ZABELÊ (PB)</v>
      </c>
    </row>
    <row r="1466" spans="1:4" x14ac:dyDescent="0.3">
      <c r="A1466" t="s">
        <v>8781</v>
      </c>
      <c r="B1466" t="s">
        <v>8782</v>
      </c>
      <c r="C1466" t="s">
        <v>16764</v>
      </c>
      <c r="D1466" t="str">
        <f t="shared" si="22"/>
        <v>ABREU E LIMA (PE)</v>
      </c>
    </row>
    <row r="1467" spans="1:4" x14ac:dyDescent="0.3">
      <c r="A1467" t="s">
        <v>8783</v>
      </c>
      <c r="B1467" t="s">
        <v>8784</v>
      </c>
      <c r="C1467" t="s">
        <v>16764</v>
      </c>
      <c r="D1467" t="str">
        <f t="shared" si="22"/>
        <v>AFOGADOS DA INGAZEIRA (PE)</v>
      </c>
    </row>
    <row r="1468" spans="1:4" x14ac:dyDescent="0.3">
      <c r="A1468" t="s">
        <v>8785</v>
      </c>
      <c r="B1468" t="s">
        <v>8786</v>
      </c>
      <c r="C1468" t="s">
        <v>16764</v>
      </c>
      <c r="D1468" t="str">
        <f t="shared" si="22"/>
        <v>AFRÂNIO (PE)</v>
      </c>
    </row>
    <row r="1469" spans="1:4" x14ac:dyDescent="0.3">
      <c r="A1469" t="s">
        <v>8787</v>
      </c>
      <c r="B1469" t="s">
        <v>8788</v>
      </c>
      <c r="C1469" t="s">
        <v>16764</v>
      </c>
      <c r="D1469" t="str">
        <f t="shared" si="22"/>
        <v>AGRESTINA (PE)</v>
      </c>
    </row>
    <row r="1470" spans="1:4" x14ac:dyDescent="0.3">
      <c r="A1470" t="s">
        <v>8789</v>
      </c>
      <c r="B1470" t="s">
        <v>8790</v>
      </c>
      <c r="C1470" t="s">
        <v>16764</v>
      </c>
      <c r="D1470" t="str">
        <f t="shared" si="22"/>
        <v>ÁGUA PRETA (PE)</v>
      </c>
    </row>
    <row r="1471" spans="1:4" x14ac:dyDescent="0.3">
      <c r="A1471" t="s">
        <v>8791</v>
      </c>
      <c r="B1471" t="s">
        <v>8792</v>
      </c>
      <c r="C1471" t="s">
        <v>16764</v>
      </c>
      <c r="D1471" t="str">
        <f t="shared" si="22"/>
        <v>ÁGUAS BELAS (PE)</v>
      </c>
    </row>
    <row r="1472" spans="1:4" x14ac:dyDescent="0.3">
      <c r="A1472" t="s">
        <v>8793</v>
      </c>
      <c r="B1472" t="s">
        <v>8362</v>
      </c>
      <c r="C1472" t="s">
        <v>16764</v>
      </c>
      <c r="D1472" t="str">
        <f t="shared" si="22"/>
        <v>ALAGOINHA (PE)</v>
      </c>
    </row>
    <row r="1473" spans="1:4" x14ac:dyDescent="0.3">
      <c r="A1473" t="s">
        <v>8794</v>
      </c>
      <c r="B1473" t="s">
        <v>8795</v>
      </c>
      <c r="C1473" t="s">
        <v>16764</v>
      </c>
      <c r="D1473" t="str">
        <f t="shared" si="22"/>
        <v>ALIANÇA (PE)</v>
      </c>
    </row>
    <row r="1474" spans="1:4" x14ac:dyDescent="0.3">
      <c r="A1474" t="s">
        <v>8796</v>
      </c>
      <c r="B1474" t="s">
        <v>8797</v>
      </c>
      <c r="C1474" t="s">
        <v>16764</v>
      </c>
      <c r="D1474" t="str">
        <f t="shared" ref="D1474:D1537" si="23">TRIM(UPPER(CONCATENATE(B1474," (",C1474,")")))</f>
        <v>ALTINHO (PE)</v>
      </c>
    </row>
    <row r="1475" spans="1:4" x14ac:dyDescent="0.3">
      <c r="A1475" t="s">
        <v>8798</v>
      </c>
      <c r="B1475" t="s">
        <v>8799</v>
      </c>
      <c r="C1475" t="s">
        <v>16764</v>
      </c>
      <c r="D1475" t="str">
        <f t="shared" si="23"/>
        <v>AMARAJI (PE)</v>
      </c>
    </row>
    <row r="1476" spans="1:4" x14ac:dyDescent="0.3">
      <c r="A1476" t="s">
        <v>8800</v>
      </c>
      <c r="B1476" t="s">
        <v>8801</v>
      </c>
      <c r="C1476" t="s">
        <v>16764</v>
      </c>
      <c r="D1476" t="str">
        <f t="shared" si="23"/>
        <v>ANGELIM (PE)</v>
      </c>
    </row>
    <row r="1477" spans="1:4" x14ac:dyDescent="0.3">
      <c r="A1477" t="s">
        <v>8802</v>
      </c>
      <c r="B1477" t="s">
        <v>8803</v>
      </c>
      <c r="C1477" t="s">
        <v>16764</v>
      </c>
      <c r="D1477" t="str">
        <f t="shared" si="23"/>
        <v>ARAÇOIABA (PE)</v>
      </c>
    </row>
    <row r="1478" spans="1:4" x14ac:dyDescent="0.3">
      <c r="A1478" t="s">
        <v>8804</v>
      </c>
      <c r="B1478" t="s">
        <v>8805</v>
      </c>
      <c r="C1478" t="s">
        <v>16764</v>
      </c>
      <c r="D1478" t="str">
        <f t="shared" si="23"/>
        <v>ARARIPINA (PE)</v>
      </c>
    </row>
    <row r="1479" spans="1:4" x14ac:dyDescent="0.3">
      <c r="A1479" t="s">
        <v>8806</v>
      </c>
      <c r="B1479" t="s">
        <v>8807</v>
      </c>
      <c r="C1479" t="s">
        <v>16764</v>
      </c>
      <c r="D1479" t="str">
        <f t="shared" si="23"/>
        <v>ARCOVERDE (PE)</v>
      </c>
    </row>
    <row r="1480" spans="1:4" x14ac:dyDescent="0.3">
      <c r="A1480" t="s">
        <v>8808</v>
      </c>
      <c r="B1480" t="s">
        <v>8809</v>
      </c>
      <c r="C1480" t="s">
        <v>16764</v>
      </c>
      <c r="D1480" t="str">
        <f t="shared" si="23"/>
        <v>BARRA DE GUABIRABA (PE)</v>
      </c>
    </row>
    <row r="1481" spans="1:4" x14ac:dyDescent="0.3">
      <c r="A1481" t="s">
        <v>8810</v>
      </c>
      <c r="B1481" t="s">
        <v>8811</v>
      </c>
      <c r="C1481" t="s">
        <v>16764</v>
      </c>
      <c r="D1481" t="str">
        <f t="shared" si="23"/>
        <v>BARREIROS (PE)</v>
      </c>
    </row>
    <row r="1482" spans="1:4" x14ac:dyDescent="0.3">
      <c r="A1482" t="s">
        <v>8812</v>
      </c>
      <c r="B1482" t="s">
        <v>8813</v>
      </c>
      <c r="C1482" t="s">
        <v>16764</v>
      </c>
      <c r="D1482" t="str">
        <f t="shared" si="23"/>
        <v>BELÉM DE MARIA (PE)</v>
      </c>
    </row>
    <row r="1483" spans="1:4" x14ac:dyDescent="0.3">
      <c r="A1483" t="s">
        <v>8814</v>
      </c>
      <c r="B1483" t="s">
        <v>8815</v>
      </c>
      <c r="C1483" t="s">
        <v>16764</v>
      </c>
      <c r="D1483" t="str">
        <f t="shared" si="23"/>
        <v>BELÉM DO SÃO FRANCISCO (PE)</v>
      </c>
    </row>
    <row r="1484" spans="1:4" x14ac:dyDescent="0.3">
      <c r="A1484" t="s">
        <v>8816</v>
      </c>
      <c r="B1484" t="s">
        <v>8817</v>
      </c>
      <c r="C1484" t="s">
        <v>16764</v>
      </c>
      <c r="D1484" t="str">
        <f t="shared" si="23"/>
        <v>BELO JARDIM (PE)</v>
      </c>
    </row>
    <row r="1485" spans="1:4" x14ac:dyDescent="0.3">
      <c r="A1485" t="s">
        <v>8818</v>
      </c>
      <c r="B1485" t="s">
        <v>8819</v>
      </c>
      <c r="C1485" t="s">
        <v>16764</v>
      </c>
      <c r="D1485" t="str">
        <f t="shared" si="23"/>
        <v>BETÂNIA (PE)</v>
      </c>
    </row>
    <row r="1486" spans="1:4" x14ac:dyDescent="0.3">
      <c r="A1486" t="s">
        <v>8820</v>
      </c>
      <c r="B1486" t="s">
        <v>8821</v>
      </c>
      <c r="C1486" t="s">
        <v>16764</v>
      </c>
      <c r="D1486" t="str">
        <f t="shared" si="23"/>
        <v>BEZERROS (PE)</v>
      </c>
    </row>
    <row r="1487" spans="1:4" x14ac:dyDescent="0.3">
      <c r="A1487" t="s">
        <v>8822</v>
      </c>
      <c r="B1487" t="s">
        <v>8823</v>
      </c>
      <c r="C1487" t="s">
        <v>16764</v>
      </c>
      <c r="D1487" t="str">
        <f t="shared" si="23"/>
        <v>BODOCÓ (PE)</v>
      </c>
    </row>
    <row r="1488" spans="1:4" x14ac:dyDescent="0.3">
      <c r="A1488" t="s">
        <v>8824</v>
      </c>
      <c r="B1488" t="s">
        <v>8825</v>
      </c>
      <c r="C1488" t="s">
        <v>16764</v>
      </c>
      <c r="D1488" t="str">
        <f t="shared" si="23"/>
        <v>BOM CONSELHO (PE)</v>
      </c>
    </row>
    <row r="1489" spans="1:4" x14ac:dyDescent="0.3">
      <c r="A1489" t="s">
        <v>8826</v>
      </c>
      <c r="B1489" t="s">
        <v>6847</v>
      </c>
      <c r="C1489" t="s">
        <v>16764</v>
      </c>
      <c r="D1489" t="str">
        <f t="shared" si="23"/>
        <v>BOM JARDIM (PE)</v>
      </c>
    </row>
    <row r="1490" spans="1:4" x14ac:dyDescent="0.3">
      <c r="A1490" t="s">
        <v>8827</v>
      </c>
      <c r="B1490" t="s">
        <v>6230</v>
      </c>
      <c r="C1490" t="s">
        <v>16764</v>
      </c>
      <c r="D1490" t="str">
        <f t="shared" si="23"/>
        <v>BONITO (PE)</v>
      </c>
    </row>
    <row r="1491" spans="1:4" x14ac:dyDescent="0.3">
      <c r="A1491" t="s">
        <v>8828</v>
      </c>
      <c r="B1491" t="s">
        <v>8829</v>
      </c>
      <c r="C1491" t="s">
        <v>16764</v>
      </c>
      <c r="D1491" t="str">
        <f t="shared" si="23"/>
        <v>BREJÃO (PE)</v>
      </c>
    </row>
    <row r="1492" spans="1:4" x14ac:dyDescent="0.3">
      <c r="A1492" t="s">
        <v>8830</v>
      </c>
      <c r="B1492" t="s">
        <v>8060</v>
      </c>
      <c r="C1492" t="s">
        <v>16764</v>
      </c>
      <c r="D1492" t="str">
        <f t="shared" si="23"/>
        <v>BREJINHO (PE)</v>
      </c>
    </row>
    <row r="1493" spans="1:4" x14ac:dyDescent="0.3">
      <c r="A1493" t="s">
        <v>8831</v>
      </c>
      <c r="B1493" t="s">
        <v>8832</v>
      </c>
      <c r="C1493" t="s">
        <v>16764</v>
      </c>
      <c r="D1493" t="str">
        <f t="shared" si="23"/>
        <v>BREJO DA MADRE DE DEUS (PE)</v>
      </c>
    </row>
    <row r="1494" spans="1:4" x14ac:dyDescent="0.3">
      <c r="A1494" t="s">
        <v>8833</v>
      </c>
      <c r="B1494" t="s">
        <v>8834</v>
      </c>
      <c r="C1494" t="s">
        <v>16764</v>
      </c>
      <c r="D1494" t="str">
        <f t="shared" si="23"/>
        <v>BUENOS AIRES (PE)</v>
      </c>
    </row>
    <row r="1495" spans="1:4" x14ac:dyDescent="0.3">
      <c r="A1495" t="s">
        <v>8835</v>
      </c>
      <c r="B1495" t="s">
        <v>8836</v>
      </c>
      <c r="C1495" t="s">
        <v>16764</v>
      </c>
      <c r="D1495" t="str">
        <f t="shared" si="23"/>
        <v>BUÍQUE (PE)</v>
      </c>
    </row>
    <row r="1496" spans="1:4" x14ac:dyDescent="0.3">
      <c r="A1496" t="s">
        <v>8837</v>
      </c>
      <c r="B1496" t="s">
        <v>8838</v>
      </c>
      <c r="C1496" t="s">
        <v>16764</v>
      </c>
      <c r="D1496" t="str">
        <f t="shared" si="23"/>
        <v>CABO DE SANTO AGOSTINHO (PE)</v>
      </c>
    </row>
    <row r="1497" spans="1:4" x14ac:dyDescent="0.3">
      <c r="A1497" t="s">
        <v>8839</v>
      </c>
      <c r="B1497" t="s">
        <v>8840</v>
      </c>
      <c r="C1497" t="s">
        <v>16764</v>
      </c>
      <c r="D1497" t="str">
        <f t="shared" si="23"/>
        <v>CABROBÓ (PE)</v>
      </c>
    </row>
    <row r="1498" spans="1:4" x14ac:dyDescent="0.3">
      <c r="A1498" t="s">
        <v>8841</v>
      </c>
      <c r="B1498" t="s">
        <v>6561</v>
      </c>
      <c r="C1498" t="s">
        <v>16764</v>
      </c>
      <c r="D1498" t="str">
        <f t="shared" si="23"/>
        <v>CACHOEIRINHA (PE)</v>
      </c>
    </row>
    <row r="1499" spans="1:4" x14ac:dyDescent="0.3">
      <c r="A1499" t="s">
        <v>8842</v>
      </c>
      <c r="B1499" t="s">
        <v>8843</v>
      </c>
      <c r="C1499" t="s">
        <v>16764</v>
      </c>
      <c r="D1499" t="str">
        <f t="shared" si="23"/>
        <v>CAETÉS (PE)</v>
      </c>
    </row>
    <row r="1500" spans="1:4" x14ac:dyDescent="0.3">
      <c r="A1500" t="s">
        <v>8844</v>
      </c>
      <c r="B1500" t="s">
        <v>8845</v>
      </c>
      <c r="C1500" t="s">
        <v>16764</v>
      </c>
      <c r="D1500" t="str">
        <f t="shared" si="23"/>
        <v>CALÇADO (PE)</v>
      </c>
    </row>
    <row r="1501" spans="1:4" x14ac:dyDescent="0.3">
      <c r="A1501" t="s">
        <v>8846</v>
      </c>
      <c r="B1501" t="s">
        <v>8847</v>
      </c>
      <c r="C1501" t="s">
        <v>16764</v>
      </c>
      <c r="D1501" t="str">
        <f t="shared" si="23"/>
        <v>CALUMBI (PE)</v>
      </c>
    </row>
    <row r="1502" spans="1:4" x14ac:dyDescent="0.3">
      <c r="A1502" t="s">
        <v>8848</v>
      </c>
      <c r="B1502" t="s">
        <v>8849</v>
      </c>
      <c r="C1502" t="s">
        <v>16764</v>
      </c>
      <c r="D1502" t="str">
        <f t="shared" si="23"/>
        <v>CAMARAGIBE (PE)</v>
      </c>
    </row>
    <row r="1503" spans="1:4" x14ac:dyDescent="0.3">
      <c r="A1503" t="s">
        <v>8850</v>
      </c>
      <c r="B1503" t="s">
        <v>8851</v>
      </c>
      <c r="C1503" t="s">
        <v>16764</v>
      </c>
      <c r="D1503" t="str">
        <f t="shared" si="23"/>
        <v>CAMOCIM DE SÃO FÉLIX (PE)</v>
      </c>
    </row>
    <row r="1504" spans="1:4" x14ac:dyDescent="0.3">
      <c r="A1504" t="s">
        <v>8852</v>
      </c>
      <c r="B1504" t="s">
        <v>8853</v>
      </c>
      <c r="C1504" t="s">
        <v>16764</v>
      </c>
      <c r="D1504" t="str">
        <f t="shared" si="23"/>
        <v>CAMUTANGA (PE)</v>
      </c>
    </row>
    <row r="1505" spans="1:4" x14ac:dyDescent="0.3">
      <c r="A1505" t="s">
        <v>8854</v>
      </c>
      <c r="B1505" t="s">
        <v>8855</v>
      </c>
      <c r="C1505" t="s">
        <v>16764</v>
      </c>
      <c r="D1505" t="str">
        <f t="shared" si="23"/>
        <v>CANHOTINHO (PE)</v>
      </c>
    </row>
    <row r="1506" spans="1:4" x14ac:dyDescent="0.3">
      <c r="A1506" t="s">
        <v>8856</v>
      </c>
      <c r="B1506" t="s">
        <v>8857</v>
      </c>
      <c r="C1506" t="s">
        <v>16764</v>
      </c>
      <c r="D1506" t="str">
        <f t="shared" si="23"/>
        <v>CAPOEIRAS (PE)</v>
      </c>
    </row>
    <row r="1507" spans="1:4" x14ac:dyDescent="0.3">
      <c r="A1507" t="s">
        <v>8858</v>
      </c>
      <c r="B1507" t="s">
        <v>8859</v>
      </c>
      <c r="C1507" t="s">
        <v>16764</v>
      </c>
      <c r="D1507" t="str">
        <f t="shared" si="23"/>
        <v>CARNAÍBA (PE)</v>
      </c>
    </row>
    <row r="1508" spans="1:4" x14ac:dyDescent="0.3">
      <c r="A1508" t="s">
        <v>8860</v>
      </c>
      <c r="B1508" t="s">
        <v>8861</v>
      </c>
      <c r="C1508" t="s">
        <v>16764</v>
      </c>
      <c r="D1508" t="str">
        <f t="shared" si="23"/>
        <v>CARNAUBEIRA DA PENHA (PE)</v>
      </c>
    </row>
    <row r="1509" spans="1:4" x14ac:dyDescent="0.3">
      <c r="A1509" t="s">
        <v>8862</v>
      </c>
      <c r="B1509" t="s">
        <v>8863</v>
      </c>
      <c r="C1509" t="s">
        <v>16764</v>
      </c>
      <c r="D1509" t="str">
        <f t="shared" si="23"/>
        <v>CARPINA (PE)</v>
      </c>
    </row>
    <row r="1510" spans="1:4" x14ac:dyDescent="0.3">
      <c r="A1510" t="s">
        <v>8864</v>
      </c>
      <c r="B1510" t="s">
        <v>8865</v>
      </c>
      <c r="C1510" t="s">
        <v>16764</v>
      </c>
      <c r="D1510" t="str">
        <f t="shared" si="23"/>
        <v>CARUARU (PE)</v>
      </c>
    </row>
    <row r="1511" spans="1:4" x14ac:dyDescent="0.3">
      <c r="A1511" t="s">
        <v>8866</v>
      </c>
      <c r="B1511" t="s">
        <v>8867</v>
      </c>
      <c r="C1511" t="s">
        <v>16764</v>
      </c>
      <c r="D1511" t="str">
        <f t="shared" si="23"/>
        <v>CASINHAS (PE)</v>
      </c>
    </row>
    <row r="1512" spans="1:4" x14ac:dyDescent="0.3">
      <c r="A1512" t="s">
        <v>8868</v>
      </c>
      <c r="B1512" t="s">
        <v>8869</v>
      </c>
      <c r="C1512" t="s">
        <v>16764</v>
      </c>
      <c r="D1512" t="str">
        <f t="shared" si="23"/>
        <v>CATENDE (PE)</v>
      </c>
    </row>
    <row r="1513" spans="1:4" x14ac:dyDescent="0.3">
      <c r="A1513" t="s">
        <v>8870</v>
      </c>
      <c r="B1513" t="s">
        <v>7749</v>
      </c>
      <c r="C1513" t="s">
        <v>16764</v>
      </c>
      <c r="D1513" t="str">
        <f t="shared" si="23"/>
        <v>CEDRO (PE)</v>
      </c>
    </row>
    <row r="1514" spans="1:4" x14ac:dyDescent="0.3">
      <c r="A1514" t="s">
        <v>8871</v>
      </c>
      <c r="B1514" t="s">
        <v>8872</v>
      </c>
      <c r="C1514" t="s">
        <v>16764</v>
      </c>
      <c r="D1514" t="str">
        <f t="shared" si="23"/>
        <v>CHÃ DE ALEGRIA (PE)</v>
      </c>
    </row>
    <row r="1515" spans="1:4" x14ac:dyDescent="0.3">
      <c r="A1515" t="s">
        <v>8873</v>
      </c>
      <c r="B1515" t="s">
        <v>8874</v>
      </c>
      <c r="C1515" t="s">
        <v>16764</v>
      </c>
      <c r="D1515" t="str">
        <f t="shared" si="23"/>
        <v>CHÃ GRANDE (PE)</v>
      </c>
    </row>
    <row r="1516" spans="1:4" x14ac:dyDescent="0.3">
      <c r="A1516" t="s">
        <v>8875</v>
      </c>
      <c r="B1516" t="s">
        <v>8465</v>
      </c>
      <c r="C1516" t="s">
        <v>16764</v>
      </c>
      <c r="D1516" t="str">
        <f t="shared" si="23"/>
        <v>CONDADO (PE)</v>
      </c>
    </row>
    <row r="1517" spans="1:4" x14ac:dyDescent="0.3">
      <c r="A1517" t="s">
        <v>8876</v>
      </c>
      <c r="B1517" t="s">
        <v>8877</v>
      </c>
      <c r="C1517" t="s">
        <v>16764</v>
      </c>
      <c r="D1517" t="str">
        <f t="shared" si="23"/>
        <v>CORRENTES (PE)</v>
      </c>
    </row>
    <row r="1518" spans="1:4" x14ac:dyDescent="0.3">
      <c r="A1518" t="s">
        <v>8878</v>
      </c>
      <c r="B1518" t="s">
        <v>8879</v>
      </c>
      <c r="C1518" t="s">
        <v>16764</v>
      </c>
      <c r="D1518" t="str">
        <f t="shared" si="23"/>
        <v>CORTÊS (PE)</v>
      </c>
    </row>
    <row r="1519" spans="1:4" x14ac:dyDescent="0.3">
      <c r="A1519" t="s">
        <v>8880</v>
      </c>
      <c r="B1519" t="s">
        <v>8881</v>
      </c>
      <c r="C1519" t="s">
        <v>16764</v>
      </c>
      <c r="D1519" t="str">
        <f t="shared" si="23"/>
        <v>CUMARU (PE)</v>
      </c>
    </row>
    <row r="1520" spans="1:4" x14ac:dyDescent="0.3">
      <c r="A1520" t="s">
        <v>8882</v>
      </c>
      <c r="B1520" t="s">
        <v>8883</v>
      </c>
      <c r="C1520" t="s">
        <v>16764</v>
      </c>
      <c r="D1520" t="str">
        <f t="shared" si="23"/>
        <v>CUPIRA (PE)</v>
      </c>
    </row>
    <row r="1521" spans="1:4" x14ac:dyDescent="0.3">
      <c r="A1521" t="s">
        <v>8884</v>
      </c>
      <c r="B1521" t="s">
        <v>8885</v>
      </c>
      <c r="C1521" t="s">
        <v>16764</v>
      </c>
      <c r="D1521" t="str">
        <f t="shared" si="23"/>
        <v>CUSTÓDIA (PE)</v>
      </c>
    </row>
    <row r="1522" spans="1:4" x14ac:dyDescent="0.3">
      <c r="A1522" t="s">
        <v>8886</v>
      </c>
      <c r="B1522" t="s">
        <v>8887</v>
      </c>
      <c r="C1522" t="s">
        <v>16764</v>
      </c>
      <c r="D1522" t="str">
        <f t="shared" si="23"/>
        <v>DORMENTES (PE)</v>
      </c>
    </row>
    <row r="1523" spans="1:4" x14ac:dyDescent="0.3">
      <c r="A1523" t="s">
        <v>8888</v>
      </c>
      <c r="B1523" t="s">
        <v>8889</v>
      </c>
      <c r="C1523" t="s">
        <v>16764</v>
      </c>
      <c r="D1523" t="str">
        <f t="shared" si="23"/>
        <v>ESCADA (PE)</v>
      </c>
    </row>
    <row r="1524" spans="1:4" x14ac:dyDescent="0.3">
      <c r="A1524" t="s">
        <v>8890</v>
      </c>
      <c r="B1524" t="s">
        <v>8891</v>
      </c>
      <c r="C1524" t="s">
        <v>16764</v>
      </c>
      <c r="D1524" t="str">
        <f t="shared" si="23"/>
        <v>EXU (PE)</v>
      </c>
    </row>
    <row r="1525" spans="1:4" x14ac:dyDescent="0.3">
      <c r="A1525" t="s">
        <v>8892</v>
      </c>
      <c r="B1525" t="s">
        <v>8893</v>
      </c>
      <c r="C1525" t="s">
        <v>16764</v>
      </c>
      <c r="D1525" t="str">
        <f t="shared" si="23"/>
        <v>FEIRA NOVA (PE)</v>
      </c>
    </row>
    <row r="1526" spans="1:4" x14ac:dyDescent="0.3">
      <c r="A1526" t="s">
        <v>8894</v>
      </c>
      <c r="B1526" t="s">
        <v>8895</v>
      </c>
      <c r="C1526" t="s">
        <v>16764</v>
      </c>
      <c r="D1526" t="str">
        <f t="shared" si="23"/>
        <v>FERNANDO DE NORONHA (PE)</v>
      </c>
    </row>
    <row r="1527" spans="1:4" x14ac:dyDescent="0.3">
      <c r="A1527" t="s">
        <v>8896</v>
      </c>
      <c r="B1527" t="s">
        <v>8897</v>
      </c>
      <c r="C1527" t="s">
        <v>16764</v>
      </c>
      <c r="D1527" t="str">
        <f t="shared" si="23"/>
        <v>FERREIROS (PE)</v>
      </c>
    </row>
    <row r="1528" spans="1:4" x14ac:dyDescent="0.3">
      <c r="A1528" t="s">
        <v>8898</v>
      </c>
      <c r="B1528" t="s">
        <v>8899</v>
      </c>
      <c r="C1528" t="s">
        <v>16764</v>
      </c>
      <c r="D1528" t="str">
        <f t="shared" si="23"/>
        <v>FLORES (PE)</v>
      </c>
    </row>
    <row r="1529" spans="1:4" x14ac:dyDescent="0.3">
      <c r="A1529" t="s">
        <v>8900</v>
      </c>
      <c r="B1529" t="s">
        <v>8901</v>
      </c>
      <c r="C1529" t="s">
        <v>16764</v>
      </c>
      <c r="D1529" t="str">
        <f t="shared" si="23"/>
        <v>FLORESTA (PE)</v>
      </c>
    </row>
    <row r="1530" spans="1:4" x14ac:dyDescent="0.3">
      <c r="A1530" t="s">
        <v>8902</v>
      </c>
      <c r="B1530" t="s">
        <v>8903</v>
      </c>
      <c r="C1530" t="s">
        <v>16764</v>
      </c>
      <c r="D1530" t="str">
        <f t="shared" si="23"/>
        <v>FREI MIGUELINHO (PE)</v>
      </c>
    </row>
    <row r="1531" spans="1:4" x14ac:dyDescent="0.3">
      <c r="A1531" t="s">
        <v>8904</v>
      </c>
      <c r="B1531" t="s">
        <v>8905</v>
      </c>
      <c r="C1531" t="s">
        <v>16764</v>
      </c>
      <c r="D1531" t="str">
        <f t="shared" si="23"/>
        <v>GAMELEIRA (PE)</v>
      </c>
    </row>
    <row r="1532" spans="1:4" x14ac:dyDescent="0.3">
      <c r="A1532" t="s">
        <v>8906</v>
      </c>
      <c r="B1532" t="s">
        <v>8907</v>
      </c>
      <c r="C1532" t="s">
        <v>16764</v>
      </c>
      <c r="D1532" t="str">
        <f t="shared" si="23"/>
        <v>GARANHUNS (PE)</v>
      </c>
    </row>
    <row r="1533" spans="1:4" x14ac:dyDescent="0.3">
      <c r="A1533" t="s">
        <v>8908</v>
      </c>
      <c r="B1533" t="s">
        <v>8909</v>
      </c>
      <c r="C1533" t="s">
        <v>16764</v>
      </c>
      <c r="D1533" t="str">
        <f t="shared" si="23"/>
        <v>GLÓRIA DO GOITÁ (PE)</v>
      </c>
    </row>
    <row r="1534" spans="1:4" x14ac:dyDescent="0.3">
      <c r="A1534" t="s">
        <v>8910</v>
      </c>
      <c r="B1534" t="s">
        <v>8911</v>
      </c>
      <c r="C1534" t="s">
        <v>16764</v>
      </c>
      <c r="D1534" t="str">
        <f t="shared" si="23"/>
        <v>GOIANA (PE)</v>
      </c>
    </row>
    <row r="1535" spans="1:4" x14ac:dyDescent="0.3">
      <c r="A1535" t="s">
        <v>8912</v>
      </c>
      <c r="B1535" t="s">
        <v>8913</v>
      </c>
      <c r="C1535" t="s">
        <v>16764</v>
      </c>
      <c r="D1535" t="str">
        <f t="shared" si="23"/>
        <v>GRANITO (PE)</v>
      </c>
    </row>
    <row r="1536" spans="1:4" x14ac:dyDescent="0.3">
      <c r="A1536" t="s">
        <v>8914</v>
      </c>
      <c r="B1536" t="s">
        <v>8915</v>
      </c>
      <c r="C1536" t="s">
        <v>16764</v>
      </c>
      <c r="D1536" t="str">
        <f t="shared" si="23"/>
        <v>GRAVATÁ (PE)</v>
      </c>
    </row>
    <row r="1537" spans="1:4" x14ac:dyDescent="0.3">
      <c r="A1537" t="s">
        <v>8916</v>
      </c>
      <c r="B1537" t="s">
        <v>8917</v>
      </c>
      <c r="C1537" t="s">
        <v>16764</v>
      </c>
      <c r="D1537" t="str">
        <f t="shared" si="23"/>
        <v>IATI (PE)</v>
      </c>
    </row>
    <row r="1538" spans="1:4" x14ac:dyDescent="0.3">
      <c r="A1538" t="s">
        <v>8918</v>
      </c>
      <c r="B1538" t="s">
        <v>8919</v>
      </c>
      <c r="C1538" t="s">
        <v>16764</v>
      </c>
      <c r="D1538" t="str">
        <f t="shared" ref="D1538:D1601" si="24">TRIM(UPPER(CONCATENATE(B1538," (",C1538,")")))</f>
        <v>IBIMIRIM (PE)</v>
      </c>
    </row>
    <row r="1539" spans="1:4" x14ac:dyDescent="0.3">
      <c r="A1539" t="s">
        <v>8920</v>
      </c>
      <c r="B1539" t="s">
        <v>8921</v>
      </c>
      <c r="C1539" t="s">
        <v>16764</v>
      </c>
      <c r="D1539" t="str">
        <f t="shared" si="24"/>
        <v>IBIRAJUBA (PE)</v>
      </c>
    </row>
    <row r="1540" spans="1:4" x14ac:dyDescent="0.3">
      <c r="A1540" t="s">
        <v>8922</v>
      </c>
      <c r="B1540" t="s">
        <v>8923</v>
      </c>
      <c r="C1540" t="s">
        <v>16764</v>
      </c>
      <c r="D1540" t="str">
        <f t="shared" si="24"/>
        <v>IGARASSU (PE)</v>
      </c>
    </row>
    <row r="1541" spans="1:4" x14ac:dyDescent="0.3">
      <c r="A1541" t="s">
        <v>8924</v>
      </c>
      <c r="B1541" t="s">
        <v>8925</v>
      </c>
      <c r="C1541" t="s">
        <v>16764</v>
      </c>
      <c r="D1541" t="str">
        <f t="shared" si="24"/>
        <v>IGUARACY (PE)</v>
      </c>
    </row>
    <row r="1542" spans="1:4" x14ac:dyDescent="0.3">
      <c r="A1542" t="s">
        <v>8926</v>
      </c>
      <c r="B1542" t="s">
        <v>8927</v>
      </c>
      <c r="C1542" t="s">
        <v>16764</v>
      </c>
      <c r="D1542" t="str">
        <f t="shared" si="24"/>
        <v>ILHA DE ITAMARACÁ (PE)</v>
      </c>
    </row>
    <row r="1543" spans="1:4" x14ac:dyDescent="0.3">
      <c r="A1543" t="s">
        <v>8928</v>
      </c>
      <c r="B1543" t="s">
        <v>8929</v>
      </c>
      <c r="C1543" t="s">
        <v>16764</v>
      </c>
      <c r="D1543" t="str">
        <f t="shared" si="24"/>
        <v>INAJÁ (PE)</v>
      </c>
    </row>
    <row r="1544" spans="1:4" x14ac:dyDescent="0.3">
      <c r="A1544" t="s">
        <v>8930</v>
      </c>
      <c r="B1544" t="s">
        <v>8931</v>
      </c>
      <c r="C1544" t="s">
        <v>16764</v>
      </c>
      <c r="D1544" t="str">
        <f t="shared" si="24"/>
        <v>INGAZEIRA (PE)</v>
      </c>
    </row>
    <row r="1545" spans="1:4" x14ac:dyDescent="0.3">
      <c r="A1545" t="s">
        <v>8932</v>
      </c>
      <c r="B1545" t="s">
        <v>8933</v>
      </c>
      <c r="C1545" t="s">
        <v>16764</v>
      </c>
      <c r="D1545" t="str">
        <f t="shared" si="24"/>
        <v>IPOJUCA (PE)</v>
      </c>
    </row>
    <row r="1546" spans="1:4" x14ac:dyDescent="0.3">
      <c r="A1546" t="s">
        <v>8934</v>
      </c>
      <c r="B1546" t="s">
        <v>8935</v>
      </c>
      <c r="C1546" t="s">
        <v>16764</v>
      </c>
      <c r="D1546" t="str">
        <f t="shared" si="24"/>
        <v>IPUBI (PE)</v>
      </c>
    </row>
    <row r="1547" spans="1:4" x14ac:dyDescent="0.3">
      <c r="A1547" t="s">
        <v>8936</v>
      </c>
      <c r="B1547" t="s">
        <v>8937</v>
      </c>
      <c r="C1547" t="s">
        <v>16764</v>
      </c>
      <c r="D1547" t="str">
        <f t="shared" si="24"/>
        <v>ITACURUBA (PE)</v>
      </c>
    </row>
    <row r="1548" spans="1:4" x14ac:dyDescent="0.3">
      <c r="A1548" t="s">
        <v>8938</v>
      </c>
      <c r="B1548" t="s">
        <v>8939</v>
      </c>
      <c r="C1548" t="s">
        <v>16764</v>
      </c>
      <c r="D1548" t="str">
        <f t="shared" si="24"/>
        <v>ITAÍBA (PE)</v>
      </c>
    </row>
    <row r="1549" spans="1:4" x14ac:dyDescent="0.3">
      <c r="A1549" t="s">
        <v>8940</v>
      </c>
      <c r="B1549" t="s">
        <v>8941</v>
      </c>
      <c r="C1549" t="s">
        <v>16764</v>
      </c>
      <c r="D1549" t="str">
        <f t="shared" si="24"/>
        <v>ITAMBÉ (PE)</v>
      </c>
    </row>
    <row r="1550" spans="1:4" x14ac:dyDescent="0.3">
      <c r="A1550" t="s">
        <v>8942</v>
      </c>
      <c r="B1550" t="s">
        <v>8943</v>
      </c>
      <c r="C1550" t="s">
        <v>16764</v>
      </c>
      <c r="D1550" t="str">
        <f t="shared" si="24"/>
        <v>ITAPETIM (PE)</v>
      </c>
    </row>
    <row r="1551" spans="1:4" x14ac:dyDescent="0.3">
      <c r="A1551" t="s">
        <v>8944</v>
      </c>
      <c r="B1551" t="s">
        <v>8945</v>
      </c>
      <c r="C1551" t="s">
        <v>16764</v>
      </c>
      <c r="D1551" t="str">
        <f t="shared" si="24"/>
        <v>ITAPISSUMA (PE)</v>
      </c>
    </row>
    <row r="1552" spans="1:4" x14ac:dyDescent="0.3">
      <c r="A1552" t="s">
        <v>8946</v>
      </c>
      <c r="B1552" t="s">
        <v>8947</v>
      </c>
      <c r="C1552" t="s">
        <v>16764</v>
      </c>
      <c r="D1552" t="str">
        <f t="shared" si="24"/>
        <v>ITAQUITINGA (PE)</v>
      </c>
    </row>
    <row r="1553" spans="1:4" x14ac:dyDescent="0.3">
      <c r="A1553" t="s">
        <v>8948</v>
      </c>
      <c r="B1553" t="s">
        <v>8949</v>
      </c>
      <c r="C1553" t="s">
        <v>16764</v>
      </c>
      <c r="D1553" t="str">
        <f t="shared" si="24"/>
        <v>JABOATÃO DOS GUARARAPES (PE)</v>
      </c>
    </row>
    <row r="1554" spans="1:4" x14ac:dyDescent="0.3">
      <c r="A1554" t="s">
        <v>8950</v>
      </c>
      <c r="B1554" t="s">
        <v>8951</v>
      </c>
      <c r="C1554" t="s">
        <v>16764</v>
      </c>
      <c r="D1554" t="str">
        <f t="shared" si="24"/>
        <v>JAQUEIRA (PE)</v>
      </c>
    </row>
    <row r="1555" spans="1:4" x14ac:dyDescent="0.3">
      <c r="A1555" t="s">
        <v>8952</v>
      </c>
      <c r="B1555" t="s">
        <v>8953</v>
      </c>
      <c r="C1555" t="s">
        <v>16764</v>
      </c>
      <c r="D1555" t="str">
        <f t="shared" si="24"/>
        <v>JATAÚBA (PE)</v>
      </c>
    </row>
    <row r="1556" spans="1:4" x14ac:dyDescent="0.3">
      <c r="A1556" t="s">
        <v>8954</v>
      </c>
      <c r="B1556" t="s">
        <v>6967</v>
      </c>
      <c r="C1556" t="s">
        <v>16764</v>
      </c>
      <c r="D1556" t="str">
        <f t="shared" si="24"/>
        <v>JATOBÁ (PE)</v>
      </c>
    </row>
    <row r="1557" spans="1:4" x14ac:dyDescent="0.3">
      <c r="A1557" t="s">
        <v>8955</v>
      </c>
      <c r="B1557" t="s">
        <v>8956</v>
      </c>
      <c r="C1557" t="s">
        <v>16764</v>
      </c>
      <c r="D1557" t="str">
        <f t="shared" si="24"/>
        <v>JOÃO ALFREDO (PE)</v>
      </c>
    </row>
    <row r="1558" spans="1:4" x14ac:dyDescent="0.3">
      <c r="A1558" t="s">
        <v>8957</v>
      </c>
      <c r="B1558" t="s">
        <v>8958</v>
      </c>
      <c r="C1558" t="s">
        <v>16764</v>
      </c>
      <c r="D1558" t="str">
        <f t="shared" si="24"/>
        <v>JOAQUIM NABUCO (PE)</v>
      </c>
    </row>
    <row r="1559" spans="1:4" x14ac:dyDescent="0.3">
      <c r="A1559" t="s">
        <v>8959</v>
      </c>
      <c r="B1559" t="s">
        <v>8960</v>
      </c>
      <c r="C1559" t="s">
        <v>16764</v>
      </c>
      <c r="D1559" t="str">
        <f t="shared" si="24"/>
        <v>JUCATI (PE)</v>
      </c>
    </row>
    <row r="1560" spans="1:4" x14ac:dyDescent="0.3">
      <c r="A1560" t="s">
        <v>8961</v>
      </c>
      <c r="B1560" t="s">
        <v>8962</v>
      </c>
      <c r="C1560" t="s">
        <v>16764</v>
      </c>
      <c r="D1560" t="str">
        <f t="shared" si="24"/>
        <v>JUPI (PE)</v>
      </c>
    </row>
    <row r="1561" spans="1:4" x14ac:dyDescent="0.3">
      <c r="A1561" t="s">
        <v>8963</v>
      </c>
      <c r="B1561" t="s">
        <v>7433</v>
      </c>
      <c r="C1561" t="s">
        <v>16764</v>
      </c>
      <c r="D1561" t="str">
        <f t="shared" si="24"/>
        <v>JUREMA (PE)</v>
      </c>
    </row>
    <row r="1562" spans="1:4" x14ac:dyDescent="0.3">
      <c r="A1562" t="s">
        <v>8964</v>
      </c>
      <c r="B1562" t="s">
        <v>8965</v>
      </c>
      <c r="C1562" t="s">
        <v>16764</v>
      </c>
      <c r="D1562" t="str">
        <f t="shared" si="24"/>
        <v>LAGOA DE ITAENGA (PE)</v>
      </c>
    </row>
    <row r="1563" spans="1:4" x14ac:dyDescent="0.3">
      <c r="A1563" t="s">
        <v>8966</v>
      </c>
      <c r="B1563" t="s">
        <v>8967</v>
      </c>
      <c r="C1563" t="s">
        <v>16764</v>
      </c>
      <c r="D1563" t="str">
        <f t="shared" si="24"/>
        <v>LAGOA DO CARRO (PE)</v>
      </c>
    </row>
    <row r="1564" spans="1:4" x14ac:dyDescent="0.3">
      <c r="A1564" t="s">
        <v>8968</v>
      </c>
      <c r="B1564" t="s">
        <v>8969</v>
      </c>
      <c r="C1564" t="s">
        <v>16764</v>
      </c>
      <c r="D1564" t="str">
        <f t="shared" si="24"/>
        <v>LAGOA DO OURO (PE)</v>
      </c>
    </row>
    <row r="1565" spans="1:4" x14ac:dyDescent="0.3">
      <c r="A1565" t="s">
        <v>8970</v>
      </c>
      <c r="B1565" t="s">
        <v>8971</v>
      </c>
      <c r="C1565" t="s">
        <v>16764</v>
      </c>
      <c r="D1565" t="str">
        <f t="shared" si="24"/>
        <v>LAGOA DOS GATOS (PE)</v>
      </c>
    </row>
    <row r="1566" spans="1:4" x14ac:dyDescent="0.3">
      <c r="A1566" t="s">
        <v>8972</v>
      </c>
      <c r="B1566" t="s">
        <v>8973</v>
      </c>
      <c r="C1566" t="s">
        <v>16764</v>
      </c>
      <c r="D1566" t="str">
        <f t="shared" si="24"/>
        <v>LAGOA GRANDE (PE)</v>
      </c>
    </row>
    <row r="1567" spans="1:4" x14ac:dyDescent="0.3">
      <c r="A1567" t="s">
        <v>8974</v>
      </c>
      <c r="B1567" t="s">
        <v>8975</v>
      </c>
      <c r="C1567" t="s">
        <v>16764</v>
      </c>
      <c r="D1567" t="str">
        <f t="shared" si="24"/>
        <v>LAJEDO (PE)</v>
      </c>
    </row>
    <row r="1568" spans="1:4" x14ac:dyDescent="0.3">
      <c r="A1568" t="s">
        <v>8976</v>
      </c>
      <c r="B1568" t="s">
        <v>8977</v>
      </c>
      <c r="C1568" t="s">
        <v>16764</v>
      </c>
      <c r="D1568" t="str">
        <f t="shared" si="24"/>
        <v>LIMOEIRO (PE)</v>
      </c>
    </row>
    <row r="1569" spans="1:4" x14ac:dyDescent="0.3">
      <c r="A1569" t="s">
        <v>8978</v>
      </c>
      <c r="B1569" t="s">
        <v>8979</v>
      </c>
      <c r="C1569" t="s">
        <v>16764</v>
      </c>
      <c r="D1569" t="str">
        <f t="shared" si="24"/>
        <v>MACAPARANA (PE)</v>
      </c>
    </row>
    <row r="1570" spans="1:4" x14ac:dyDescent="0.3">
      <c r="A1570" t="s">
        <v>8980</v>
      </c>
      <c r="B1570" t="s">
        <v>8981</v>
      </c>
      <c r="C1570" t="s">
        <v>16764</v>
      </c>
      <c r="D1570" t="str">
        <f t="shared" si="24"/>
        <v>MACHADOS (PE)</v>
      </c>
    </row>
    <row r="1571" spans="1:4" x14ac:dyDescent="0.3">
      <c r="A1571" t="s">
        <v>8982</v>
      </c>
      <c r="B1571" t="s">
        <v>8983</v>
      </c>
      <c r="C1571" t="s">
        <v>16764</v>
      </c>
      <c r="D1571" t="str">
        <f t="shared" si="24"/>
        <v>MANARI (PE)</v>
      </c>
    </row>
    <row r="1572" spans="1:4" x14ac:dyDescent="0.3">
      <c r="A1572" t="s">
        <v>8984</v>
      </c>
      <c r="B1572" t="s">
        <v>8985</v>
      </c>
      <c r="C1572" t="s">
        <v>16764</v>
      </c>
      <c r="D1572" t="str">
        <f t="shared" si="24"/>
        <v>MARAIAL (PE)</v>
      </c>
    </row>
    <row r="1573" spans="1:4" x14ac:dyDescent="0.3">
      <c r="A1573" t="s">
        <v>8986</v>
      </c>
      <c r="B1573" t="s">
        <v>8987</v>
      </c>
      <c r="C1573" t="s">
        <v>16764</v>
      </c>
      <c r="D1573" t="str">
        <f t="shared" si="24"/>
        <v>MIRANDIBA (PE)</v>
      </c>
    </row>
    <row r="1574" spans="1:4" x14ac:dyDescent="0.3">
      <c r="A1574" t="s">
        <v>8988</v>
      </c>
      <c r="B1574" t="s">
        <v>8989</v>
      </c>
      <c r="C1574" t="s">
        <v>16764</v>
      </c>
      <c r="D1574" t="str">
        <f t="shared" si="24"/>
        <v>MOREILÂNDIA (PE)</v>
      </c>
    </row>
    <row r="1575" spans="1:4" x14ac:dyDescent="0.3">
      <c r="A1575" t="s">
        <v>8990</v>
      </c>
      <c r="B1575" t="s">
        <v>8991</v>
      </c>
      <c r="C1575" t="s">
        <v>16764</v>
      </c>
      <c r="D1575" t="str">
        <f t="shared" si="24"/>
        <v>MORENO (PE)</v>
      </c>
    </row>
    <row r="1576" spans="1:4" x14ac:dyDescent="0.3">
      <c r="A1576" t="s">
        <v>8992</v>
      </c>
      <c r="B1576" t="s">
        <v>8993</v>
      </c>
      <c r="C1576" t="s">
        <v>16764</v>
      </c>
      <c r="D1576" t="str">
        <f t="shared" si="24"/>
        <v>NAZARÉ DA MATA (PE)</v>
      </c>
    </row>
    <row r="1577" spans="1:4" x14ac:dyDescent="0.3">
      <c r="A1577" t="s">
        <v>8994</v>
      </c>
      <c r="B1577" t="s">
        <v>8995</v>
      </c>
      <c r="C1577" t="s">
        <v>16764</v>
      </c>
      <c r="D1577" t="str">
        <f t="shared" si="24"/>
        <v>OLINDA (PE)</v>
      </c>
    </row>
    <row r="1578" spans="1:4" x14ac:dyDescent="0.3">
      <c r="A1578" t="s">
        <v>8996</v>
      </c>
      <c r="B1578" t="s">
        <v>8997</v>
      </c>
      <c r="C1578" t="s">
        <v>16764</v>
      </c>
      <c r="D1578" t="str">
        <f t="shared" si="24"/>
        <v>OROBÓ (PE)</v>
      </c>
    </row>
    <row r="1579" spans="1:4" x14ac:dyDescent="0.3">
      <c r="A1579" t="s">
        <v>8998</v>
      </c>
      <c r="B1579" t="s">
        <v>8999</v>
      </c>
      <c r="C1579" t="s">
        <v>16764</v>
      </c>
      <c r="D1579" t="str">
        <f t="shared" si="24"/>
        <v>OROCÓ (PE)</v>
      </c>
    </row>
    <row r="1580" spans="1:4" x14ac:dyDescent="0.3">
      <c r="A1580" t="s">
        <v>9000</v>
      </c>
      <c r="B1580" t="s">
        <v>9001</v>
      </c>
      <c r="C1580" t="s">
        <v>16764</v>
      </c>
      <c r="D1580" t="str">
        <f t="shared" si="24"/>
        <v>OURICURI (PE)</v>
      </c>
    </row>
    <row r="1581" spans="1:4" x14ac:dyDescent="0.3">
      <c r="A1581" t="s">
        <v>9002</v>
      </c>
      <c r="B1581" t="s">
        <v>9003</v>
      </c>
      <c r="C1581" t="s">
        <v>16764</v>
      </c>
      <c r="D1581" t="str">
        <f t="shared" si="24"/>
        <v>PALMARES (PE)</v>
      </c>
    </row>
    <row r="1582" spans="1:4" x14ac:dyDescent="0.3">
      <c r="A1582" t="s">
        <v>9004</v>
      </c>
      <c r="B1582" t="s">
        <v>9005</v>
      </c>
      <c r="C1582" t="s">
        <v>16764</v>
      </c>
      <c r="D1582" t="str">
        <f t="shared" si="24"/>
        <v>PALMEIRINA (PE)</v>
      </c>
    </row>
    <row r="1583" spans="1:4" x14ac:dyDescent="0.3">
      <c r="A1583" t="s">
        <v>9006</v>
      </c>
      <c r="B1583" t="s">
        <v>9007</v>
      </c>
      <c r="C1583" t="s">
        <v>16764</v>
      </c>
      <c r="D1583" t="str">
        <f t="shared" si="24"/>
        <v>PANELAS (PE)</v>
      </c>
    </row>
    <row r="1584" spans="1:4" x14ac:dyDescent="0.3">
      <c r="A1584" t="s">
        <v>9008</v>
      </c>
      <c r="B1584" t="s">
        <v>9009</v>
      </c>
      <c r="C1584" t="s">
        <v>16764</v>
      </c>
      <c r="D1584" t="str">
        <f t="shared" si="24"/>
        <v>PARANATAMA (PE)</v>
      </c>
    </row>
    <row r="1585" spans="1:4" x14ac:dyDescent="0.3">
      <c r="A1585" t="s">
        <v>9010</v>
      </c>
      <c r="B1585" t="s">
        <v>8215</v>
      </c>
      <c r="C1585" t="s">
        <v>16764</v>
      </c>
      <c r="D1585" t="str">
        <f t="shared" si="24"/>
        <v>PARNAMIRIM (PE)</v>
      </c>
    </row>
    <row r="1586" spans="1:4" x14ac:dyDescent="0.3">
      <c r="A1586" t="s">
        <v>9011</v>
      </c>
      <c r="B1586" t="s">
        <v>9012</v>
      </c>
      <c r="C1586" t="s">
        <v>16764</v>
      </c>
      <c r="D1586" t="str">
        <f t="shared" si="24"/>
        <v>PASSIRA (PE)</v>
      </c>
    </row>
    <row r="1587" spans="1:4" x14ac:dyDescent="0.3">
      <c r="A1587" t="s">
        <v>9013</v>
      </c>
      <c r="B1587" t="s">
        <v>9014</v>
      </c>
      <c r="C1587" t="s">
        <v>16764</v>
      </c>
      <c r="D1587" t="str">
        <f t="shared" si="24"/>
        <v>PAUDALHO (PE)</v>
      </c>
    </row>
    <row r="1588" spans="1:4" x14ac:dyDescent="0.3">
      <c r="A1588" t="s">
        <v>9015</v>
      </c>
      <c r="B1588" t="s">
        <v>8616</v>
      </c>
      <c r="C1588" t="s">
        <v>16764</v>
      </c>
      <c r="D1588" t="str">
        <f t="shared" si="24"/>
        <v>PAULISTA (PE)</v>
      </c>
    </row>
    <row r="1589" spans="1:4" x14ac:dyDescent="0.3">
      <c r="A1589" t="s">
        <v>9016</v>
      </c>
      <c r="B1589" t="s">
        <v>9017</v>
      </c>
      <c r="C1589" t="s">
        <v>16764</v>
      </c>
      <c r="D1589" t="str">
        <f t="shared" si="24"/>
        <v>PEDRA (PE)</v>
      </c>
    </row>
    <row r="1590" spans="1:4" x14ac:dyDescent="0.3">
      <c r="A1590" t="s">
        <v>9018</v>
      </c>
      <c r="B1590" t="s">
        <v>9019</v>
      </c>
      <c r="C1590" t="s">
        <v>16764</v>
      </c>
      <c r="D1590" t="str">
        <f t="shared" si="24"/>
        <v>PESQUEIRA (PE)</v>
      </c>
    </row>
    <row r="1591" spans="1:4" x14ac:dyDescent="0.3">
      <c r="A1591" t="s">
        <v>9020</v>
      </c>
      <c r="B1591" t="s">
        <v>9021</v>
      </c>
      <c r="C1591" t="s">
        <v>16764</v>
      </c>
      <c r="D1591" t="str">
        <f t="shared" si="24"/>
        <v>PETROLÂNDIA (PE)</v>
      </c>
    </row>
    <row r="1592" spans="1:4" x14ac:dyDescent="0.3">
      <c r="A1592" t="s">
        <v>9022</v>
      </c>
      <c r="B1592" t="s">
        <v>9023</v>
      </c>
      <c r="C1592" t="s">
        <v>16764</v>
      </c>
      <c r="D1592" t="str">
        <f t="shared" si="24"/>
        <v>PETROLINA (PE)</v>
      </c>
    </row>
    <row r="1593" spans="1:4" x14ac:dyDescent="0.3">
      <c r="A1593" t="s">
        <v>9024</v>
      </c>
      <c r="B1593" t="s">
        <v>9025</v>
      </c>
      <c r="C1593" t="s">
        <v>16764</v>
      </c>
      <c r="D1593" t="str">
        <f t="shared" si="24"/>
        <v>POÇÃO (PE)</v>
      </c>
    </row>
    <row r="1594" spans="1:4" x14ac:dyDescent="0.3">
      <c r="A1594" t="s">
        <v>9026</v>
      </c>
      <c r="B1594" t="s">
        <v>9027</v>
      </c>
      <c r="C1594" t="s">
        <v>16764</v>
      </c>
      <c r="D1594" t="str">
        <f t="shared" si="24"/>
        <v>POMBOS (PE)</v>
      </c>
    </row>
    <row r="1595" spans="1:4" x14ac:dyDescent="0.3">
      <c r="A1595" t="s">
        <v>9028</v>
      </c>
      <c r="B1595" t="s">
        <v>6382</v>
      </c>
      <c r="C1595" t="s">
        <v>16764</v>
      </c>
      <c r="D1595" t="str">
        <f t="shared" si="24"/>
        <v>PRIMAVERA (PE)</v>
      </c>
    </row>
    <row r="1596" spans="1:4" x14ac:dyDescent="0.3">
      <c r="A1596" t="s">
        <v>9029</v>
      </c>
      <c r="B1596" t="s">
        <v>9030</v>
      </c>
      <c r="C1596" t="s">
        <v>16764</v>
      </c>
      <c r="D1596" t="str">
        <f t="shared" si="24"/>
        <v>QUIPAPÁ (PE)</v>
      </c>
    </row>
    <row r="1597" spans="1:4" x14ac:dyDescent="0.3">
      <c r="A1597" t="s">
        <v>9031</v>
      </c>
      <c r="B1597" t="s">
        <v>8654</v>
      </c>
      <c r="C1597" t="s">
        <v>16764</v>
      </c>
      <c r="D1597" t="str">
        <f t="shared" si="24"/>
        <v>QUIXABA (PE)</v>
      </c>
    </row>
    <row r="1598" spans="1:4" x14ac:dyDescent="0.3">
      <c r="A1598" t="s">
        <v>9032</v>
      </c>
      <c r="B1598" t="s">
        <v>9033</v>
      </c>
      <c r="C1598" t="s">
        <v>16764</v>
      </c>
      <c r="D1598" t="str">
        <f t="shared" si="24"/>
        <v>RECIFE (PE)</v>
      </c>
    </row>
    <row r="1599" spans="1:4" x14ac:dyDescent="0.3">
      <c r="A1599" t="s">
        <v>9034</v>
      </c>
      <c r="B1599" t="s">
        <v>9035</v>
      </c>
      <c r="C1599" t="s">
        <v>16764</v>
      </c>
      <c r="D1599" t="str">
        <f t="shared" si="24"/>
        <v>RIACHO DAS ALMAS (PE)</v>
      </c>
    </row>
    <row r="1600" spans="1:4" x14ac:dyDescent="0.3">
      <c r="A1600" t="s">
        <v>9036</v>
      </c>
      <c r="B1600" t="s">
        <v>9037</v>
      </c>
      <c r="C1600" t="s">
        <v>16764</v>
      </c>
      <c r="D1600" t="str">
        <f t="shared" si="24"/>
        <v>RIBEIRÃO (PE)</v>
      </c>
    </row>
    <row r="1601" spans="1:4" x14ac:dyDescent="0.3">
      <c r="A1601" t="s">
        <v>9038</v>
      </c>
      <c r="B1601" t="s">
        <v>9039</v>
      </c>
      <c r="C1601" t="s">
        <v>16764</v>
      </c>
      <c r="D1601" t="str">
        <f t="shared" si="24"/>
        <v>RIO FORMOSO (PE)</v>
      </c>
    </row>
    <row r="1602" spans="1:4" x14ac:dyDescent="0.3">
      <c r="A1602" t="s">
        <v>9040</v>
      </c>
      <c r="B1602" t="s">
        <v>9041</v>
      </c>
      <c r="C1602" t="s">
        <v>16764</v>
      </c>
      <c r="D1602" t="str">
        <f t="shared" ref="D1602:D1665" si="25">TRIM(UPPER(CONCATENATE(B1602," (",C1602,")")))</f>
        <v>SAIRÉ (PE)</v>
      </c>
    </row>
    <row r="1603" spans="1:4" x14ac:dyDescent="0.3">
      <c r="A1603" t="s">
        <v>9042</v>
      </c>
      <c r="B1603" t="s">
        <v>8669</v>
      </c>
      <c r="C1603" t="s">
        <v>16764</v>
      </c>
      <c r="D1603" t="str">
        <f t="shared" si="25"/>
        <v>SALGADINHO (PE)</v>
      </c>
    </row>
    <row r="1604" spans="1:4" x14ac:dyDescent="0.3">
      <c r="A1604" t="s">
        <v>9043</v>
      </c>
      <c r="B1604" t="s">
        <v>9044</v>
      </c>
      <c r="C1604" t="s">
        <v>16764</v>
      </c>
      <c r="D1604" t="str">
        <f t="shared" si="25"/>
        <v>SALGUEIRO (PE)</v>
      </c>
    </row>
    <row r="1605" spans="1:4" x14ac:dyDescent="0.3">
      <c r="A1605" t="s">
        <v>9045</v>
      </c>
      <c r="B1605" t="s">
        <v>9046</v>
      </c>
      <c r="C1605" t="s">
        <v>16764</v>
      </c>
      <c r="D1605" t="str">
        <f t="shared" si="25"/>
        <v>SALOÁ (PE)</v>
      </c>
    </row>
    <row r="1606" spans="1:4" x14ac:dyDescent="0.3">
      <c r="A1606" t="s">
        <v>9047</v>
      </c>
      <c r="B1606" t="s">
        <v>9048</v>
      </c>
      <c r="C1606" t="s">
        <v>16764</v>
      </c>
      <c r="D1606" t="str">
        <f t="shared" si="25"/>
        <v>SANHARÓ (PE)</v>
      </c>
    </row>
    <row r="1607" spans="1:4" x14ac:dyDescent="0.3">
      <c r="A1607" t="s">
        <v>9049</v>
      </c>
      <c r="B1607" t="s">
        <v>8261</v>
      </c>
      <c r="C1607" t="s">
        <v>16764</v>
      </c>
      <c r="D1607" t="str">
        <f t="shared" si="25"/>
        <v>SANTA CRUZ (PE)</v>
      </c>
    </row>
    <row r="1608" spans="1:4" x14ac:dyDescent="0.3">
      <c r="A1608" t="s">
        <v>9050</v>
      </c>
      <c r="B1608" t="s">
        <v>9051</v>
      </c>
      <c r="C1608" t="s">
        <v>16764</v>
      </c>
      <c r="D1608" t="str">
        <f t="shared" si="25"/>
        <v>SANTA CRUZ DA BAIXA VERDE (PE)</v>
      </c>
    </row>
    <row r="1609" spans="1:4" x14ac:dyDescent="0.3">
      <c r="A1609" t="s">
        <v>9052</v>
      </c>
      <c r="B1609" t="s">
        <v>9053</v>
      </c>
      <c r="C1609" t="s">
        <v>16764</v>
      </c>
      <c r="D1609" t="str">
        <f t="shared" si="25"/>
        <v>SANTA CRUZ DO CAPIBARIBE (PE)</v>
      </c>
    </row>
    <row r="1610" spans="1:4" x14ac:dyDescent="0.3">
      <c r="A1610" t="s">
        <v>9054</v>
      </c>
      <c r="B1610" t="s">
        <v>7565</v>
      </c>
      <c r="C1610" t="s">
        <v>16764</v>
      </c>
      <c r="D1610" t="str">
        <f t="shared" si="25"/>
        <v>SANTA FILOMENA (PE)</v>
      </c>
    </row>
    <row r="1611" spans="1:4" x14ac:dyDescent="0.3">
      <c r="A1611" t="s">
        <v>9055</v>
      </c>
      <c r="B1611" t="s">
        <v>9056</v>
      </c>
      <c r="C1611" t="s">
        <v>16764</v>
      </c>
      <c r="D1611" t="str">
        <f t="shared" si="25"/>
        <v>SANTA MARIA DA BOA VISTA (PE)</v>
      </c>
    </row>
    <row r="1612" spans="1:4" x14ac:dyDescent="0.3">
      <c r="A1612" t="s">
        <v>9057</v>
      </c>
      <c r="B1612" t="s">
        <v>9058</v>
      </c>
      <c r="C1612" t="s">
        <v>16764</v>
      </c>
      <c r="D1612" t="str">
        <f t="shared" si="25"/>
        <v>SANTA MARIA DO CAMBUCÁ (PE)</v>
      </c>
    </row>
    <row r="1613" spans="1:4" x14ac:dyDescent="0.3">
      <c r="A1613" t="s">
        <v>9059</v>
      </c>
      <c r="B1613" t="s">
        <v>9060</v>
      </c>
      <c r="C1613" t="s">
        <v>16764</v>
      </c>
      <c r="D1613" t="str">
        <f t="shared" si="25"/>
        <v>SANTA TEREZINHA (PE)</v>
      </c>
    </row>
    <row r="1614" spans="1:4" x14ac:dyDescent="0.3">
      <c r="A1614" t="s">
        <v>9061</v>
      </c>
      <c r="B1614" t="s">
        <v>9062</v>
      </c>
      <c r="C1614" t="s">
        <v>16764</v>
      </c>
      <c r="D1614" t="str">
        <f t="shared" si="25"/>
        <v>SÃO BENEDITO DO SUL (PE)</v>
      </c>
    </row>
    <row r="1615" spans="1:4" x14ac:dyDescent="0.3">
      <c r="A1615" t="s">
        <v>9063</v>
      </c>
      <c r="B1615" t="s">
        <v>9064</v>
      </c>
      <c r="C1615" t="s">
        <v>16764</v>
      </c>
      <c r="D1615" t="str">
        <f t="shared" si="25"/>
        <v>SÃO BENTO DO UNA (PE)</v>
      </c>
    </row>
    <row r="1616" spans="1:4" x14ac:dyDescent="0.3">
      <c r="A1616" t="s">
        <v>9065</v>
      </c>
      <c r="B1616" t="s">
        <v>9066</v>
      </c>
      <c r="C1616" t="s">
        <v>16764</v>
      </c>
      <c r="D1616" t="str">
        <f t="shared" si="25"/>
        <v>SÃO CAITANO (PE)</v>
      </c>
    </row>
    <row r="1617" spans="1:4" x14ac:dyDescent="0.3">
      <c r="A1617" t="s">
        <v>9067</v>
      </c>
      <c r="B1617" t="s">
        <v>9068</v>
      </c>
      <c r="C1617" t="s">
        <v>16764</v>
      </c>
      <c r="D1617" t="str">
        <f t="shared" si="25"/>
        <v>SÃO JOÃO (PE)</v>
      </c>
    </row>
    <row r="1618" spans="1:4" x14ac:dyDescent="0.3">
      <c r="A1618" t="s">
        <v>9069</v>
      </c>
      <c r="B1618" t="s">
        <v>9070</v>
      </c>
      <c r="C1618" t="s">
        <v>16764</v>
      </c>
      <c r="D1618" t="str">
        <f t="shared" si="25"/>
        <v>SÃO JOAQUIM DO MONTE (PE)</v>
      </c>
    </row>
    <row r="1619" spans="1:4" x14ac:dyDescent="0.3">
      <c r="A1619" t="s">
        <v>9071</v>
      </c>
      <c r="B1619" t="s">
        <v>9072</v>
      </c>
      <c r="C1619" t="s">
        <v>16764</v>
      </c>
      <c r="D1619" t="str">
        <f t="shared" si="25"/>
        <v>SÃO JOSÉ DA COROA GRANDE (PE)</v>
      </c>
    </row>
    <row r="1620" spans="1:4" x14ac:dyDescent="0.3">
      <c r="A1620" t="s">
        <v>9073</v>
      </c>
      <c r="B1620" t="s">
        <v>9074</v>
      </c>
      <c r="C1620" t="s">
        <v>16764</v>
      </c>
      <c r="D1620" t="str">
        <f t="shared" si="25"/>
        <v>SÃO JOSÉ DO BELMONTE (PE)</v>
      </c>
    </row>
    <row r="1621" spans="1:4" x14ac:dyDescent="0.3">
      <c r="A1621" t="s">
        <v>9075</v>
      </c>
      <c r="B1621" t="s">
        <v>9076</v>
      </c>
      <c r="C1621" t="s">
        <v>16764</v>
      </c>
      <c r="D1621" t="str">
        <f t="shared" si="25"/>
        <v>SÃO JOSÉ DO EGITO (PE)</v>
      </c>
    </row>
    <row r="1622" spans="1:4" x14ac:dyDescent="0.3">
      <c r="A1622" t="s">
        <v>9077</v>
      </c>
      <c r="B1622" t="s">
        <v>9078</v>
      </c>
      <c r="C1622" t="s">
        <v>16764</v>
      </c>
      <c r="D1622" t="str">
        <f t="shared" si="25"/>
        <v>SÃO LOURENÇO DA MATA (PE)</v>
      </c>
    </row>
    <row r="1623" spans="1:4" x14ac:dyDescent="0.3">
      <c r="A1623" t="s">
        <v>9079</v>
      </c>
      <c r="B1623" t="s">
        <v>9080</v>
      </c>
      <c r="C1623" t="s">
        <v>16764</v>
      </c>
      <c r="D1623" t="str">
        <f t="shared" si="25"/>
        <v>SÃO VICENTE FÉRRER (PE)</v>
      </c>
    </row>
    <row r="1624" spans="1:4" x14ac:dyDescent="0.3">
      <c r="A1624" t="s">
        <v>9081</v>
      </c>
      <c r="B1624" t="s">
        <v>9082</v>
      </c>
      <c r="C1624" t="s">
        <v>16764</v>
      </c>
      <c r="D1624" t="str">
        <f t="shared" si="25"/>
        <v>SERRA TALHADA (PE)</v>
      </c>
    </row>
    <row r="1625" spans="1:4" x14ac:dyDescent="0.3">
      <c r="A1625" t="s">
        <v>9083</v>
      </c>
      <c r="B1625" t="s">
        <v>9084</v>
      </c>
      <c r="C1625" t="s">
        <v>16764</v>
      </c>
      <c r="D1625" t="str">
        <f t="shared" si="25"/>
        <v>SERRITA (PE)</v>
      </c>
    </row>
    <row r="1626" spans="1:4" x14ac:dyDescent="0.3">
      <c r="A1626" t="s">
        <v>9085</v>
      </c>
      <c r="B1626" t="s">
        <v>9086</v>
      </c>
      <c r="C1626" t="s">
        <v>16764</v>
      </c>
      <c r="D1626" t="str">
        <f t="shared" si="25"/>
        <v>SERTÂNIA (PE)</v>
      </c>
    </row>
    <row r="1627" spans="1:4" x14ac:dyDescent="0.3">
      <c r="A1627" t="s">
        <v>9087</v>
      </c>
      <c r="B1627" t="s">
        <v>9088</v>
      </c>
      <c r="C1627" t="s">
        <v>16764</v>
      </c>
      <c r="D1627" t="str">
        <f t="shared" si="25"/>
        <v>SIRINHAÉM (PE)</v>
      </c>
    </row>
    <row r="1628" spans="1:4" x14ac:dyDescent="0.3">
      <c r="A1628" t="s">
        <v>9089</v>
      </c>
      <c r="B1628" t="s">
        <v>9090</v>
      </c>
      <c r="C1628" t="s">
        <v>16764</v>
      </c>
      <c r="D1628" t="str">
        <f t="shared" si="25"/>
        <v>SOLIDÃO (PE)</v>
      </c>
    </row>
    <row r="1629" spans="1:4" x14ac:dyDescent="0.3">
      <c r="A1629" t="s">
        <v>9091</v>
      </c>
      <c r="B1629" t="s">
        <v>9092</v>
      </c>
      <c r="C1629" t="s">
        <v>16764</v>
      </c>
      <c r="D1629" t="str">
        <f t="shared" si="25"/>
        <v>SURUBIM (PE)</v>
      </c>
    </row>
    <row r="1630" spans="1:4" x14ac:dyDescent="0.3">
      <c r="A1630" t="s">
        <v>9093</v>
      </c>
      <c r="B1630" t="s">
        <v>9094</v>
      </c>
      <c r="C1630" t="s">
        <v>16764</v>
      </c>
      <c r="D1630" t="str">
        <f t="shared" si="25"/>
        <v>TABIRA (PE)</v>
      </c>
    </row>
    <row r="1631" spans="1:4" x14ac:dyDescent="0.3">
      <c r="A1631" t="s">
        <v>9095</v>
      </c>
      <c r="B1631" t="s">
        <v>9096</v>
      </c>
      <c r="C1631" t="s">
        <v>16764</v>
      </c>
      <c r="D1631" t="str">
        <f t="shared" si="25"/>
        <v>TACAIMBÓ (PE)</v>
      </c>
    </row>
    <row r="1632" spans="1:4" x14ac:dyDescent="0.3">
      <c r="A1632" t="s">
        <v>9097</v>
      </c>
      <c r="B1632" t="s">
        <v>9098</v>
      </c>
      <c r="C1632" t="s">
        <v>16764</v>
      </c>
      <c r="D1632" t="str">
        <f t="shared" si="25"/>
        <v>TACARATU (PE)</v>
      </c>
    </row>
    <row r="1633" spans="1:4" x14ac:dyDescent="0.3">
      <c r="A1633" t="s">
        <v>9099</v>
      </c>
      <c r="B1633" t="s">
        <v>9100</v>
      </c>
      <c r="C1633" t="s">
        <v>16764</v>
      </c>
      <c r="D1633" t="str">
        <f t="shared" si="25"/>
        <v>TAMANDARÉ (PE)</v>
      </c>
    </row>
    <row r="1634" spans="1:4" x14ac:dyDescent="0.3">
      <c r="A1634" t="s">
        <v>9101</v>
      </c>
      <c r="B1634" t="s">
        <v>9102</v>
      </c>
      <c r="C1634" t="s">
        <v>16764</v>
      </c>
      <c r="D1634" t="str">
        <f t="shared" si="25"/>
        <v>TAQUARITINGA DO NORTE (PE)</v>
      </c>
    </row>
    <row r="1635" spans="1:4" x14ac:dyDescent="0.3">
      <c r="A1635" t="s">
        <v>9103</v>
      </c>
      <c r="B1635" t="s">
        <v>9104</v>
      </c>
      <c r="C1635" t="s">
        <v>16764</v>
      </c>
      <c r="D1635" t="str">
        <f t="shared" si="25"/>
        <v>TEREZINHA (PE)</v>
      </c>
    </row>
    <row r="1636" spans="1:4" x14ac:dyDescent="0.3">
      <c r="A1636" t="s">
        <v>9105</v>
      </c>
      <c r="B1636" t="s">
        <v>9106</v>
      </c>
      <c r="C1636" t="s">
        <v>16764</v>
      </c>
      <c r="D1636" t="str">
        <f t="shared" si="25"/>
        <v>TERRA NOVA (PE)</v>
      </c>
    </row>
    <row r="1637" spans="1:4" x14ac:dyDescent="0.3">
      <c r="A1637" t="s">
        <v>9107</v>
      </c>
      <c r="B1637" t="s">
        <v>9108</v>
      </c>
      <c r="C1637" t="s">
        <v>16764</v>
      </c>
      <c r="D1637" t="str">
        <f t="shared" si="25"/>
        <v>TIMBAÚBA (PE)</v>
      </c>
    </row>
    <row r="1638" spans="1:4" x14ac:dyDescent="0.3">
      <c r="A1638" t="s">
        <v>9109</v>
      </c>
      <c r="B1638" t="s">
        <v>9110</v>
      </c>
      <c r="C1638" t="s">
        <v>16764</v>
      </c>
      <c r="D1638" t="str">
        <f t="shared" si="25"/>
        <v>TORITAMA (PE)</v>
      </c>
    </row>
    <row r="1639" spans="1:4" x14ac:dyDescent="0.3">
      <c r="A1639" t="s">
        <v>9111</v>
      </c>
      <c r="B1639" t="s">
        <v>9112</v>
      </c>
      <c r="C1639" t="s">
        <v>16764</v>
      </c>
      <c r="D1639" t="str">
        <f t="shared" si="25"/>
        <v>TRACUNHAÉM (PE)</v>
      </c>
    </row>
    <row r="1640" spans="1:4" x14ac:dyDescent="0.3">
      <c r="A1640" t="s">
        <v>9113</v>
      </c>
      <c r="B1640" t="s">
        <v>9114</v>
      </c>
      <c r="C1640" t="s">
        <v>16764</v>
      </c>
      <c r="D1640" t="str">
        <f t="shared" si="25"/>
        <v>TRINDADE (PE)</v>
      </c>
    </row>
    <row r="1641" spans="1:4" x14ac:dyDescent="0.3">
      <c r="A1641" t="s">
        <v>9115</v>
      </c>
      <c r="B1641" t="s">
        <v>8769</v>
      </c>
      <c r="C1641" t="s">
        <v>16764</v>
      </c>
      <c r="D1641" t="str">
        <f t="shared" si="25"/>
        <v>TRIUNFO (PE)</v>
      </c>
    </row>
    <row r="1642" spans="1:4" x14ac:dyDescent="0.3">
      <c r="A1642" t="s">
        <v>9116</v>
      </c>
      <c r="B1642" t="s">
        <v>9117</v>
      </c>
      <c r="C1642" t="s">
        <v>16764</v>
      </c>
      <c r="D1642" t="str">
        <f t="shared" si="25"/>
        <v>TUPANATINGA (PE)</v>
      </c>
    </row>
    <row r="1643" spans="1:4" x14ac:dyDescent="0.3">
      <c r="A1643" t="s">
        <v>9118</v>
      </c>
      <c r="B1643" t="s">
        <v>9119</v>
      </c>
      <c r="C1643" t="s">
        <v>16764</v>
      </c>
      <c r="D1643" t="str">
        <f t="shared" si="25"/>
        <v>TUPARETAMA (PE)</v>
      </c>
    </row>
    <row r="1644" spans="1:4" x14ac:dyDescent="0.3">
      <c r="A1644" t="s">
        <v>9120</v>
      </c>
      <c r="B1644" t="s">
        <v>9121</v>
      </c>
      <c r="C1644" t="s">
        <v>16764</v>
      </c>
      <c r="D1644" t="str">
        <f t="shared" si="25"/>
        <v>VENTUROSA (PE)</v>
      </c>
    </row>
    <row r="1645" spans="1:4" x14ac:dyDescent="0.3">
      <c r="A1645" t="s">
        <v>9122</v>
      </c>
      <c r="B1645" t="s">
        <v>9123</v>
      </c>
      <c r="C1645" t="s">
        <v>16764</v>
      </c>
      <c r="D1645" t="str">
        <f t="shared" si="25"/>
        <v>VERDEJANTE (PE)</v>
      </c>
    </row>
    <row r="1646" spans="1:4" x14ac:dyDescent="0.3">
      <c r="A1646" t="s">
        <v>9124</v>
      </c>
      <c r="B1646" t="s">
        <v>9125</v>
      </c>
      <c r="C1646" t="s">
        <v>16764</v>
      </c>
      <c r="D1646" t="str">
        <f t="shared" si="25"/>
        <v>VERTENTE DO LÉRIO (PE)</v>
      </c>
    </row>
    <row r="1647" spans="1:4" x14ac:dyDescent="0.3">
      <c r="A1647" t="s">
        <v>9126</v>
      </c>
      <c r="B1647" t="s">
        <v>9127</v>
      </c>
      <c r="C1647" t="s">
        <v>16764</v>
      </c>
      <c r="D1647" t="str">
        <f t="shared" si="25"/>
        <v>VERTENTES (PE)</v>
      </c>
    </row>
    <row r="1648" spans="1:4" x14ac:dyDescent="0.3">
      <c r="A1648" t="s">
        <v>9128</v>
      </c>
      <c r="B1648" t="s">
        <v>9129</v>
      </c>
      <c r="C1648" t="s">
        <v>16764</v>
      </c>
      <c r="D1648" t="str">
        <f t="shared" si="25"/>
        <v>VICÊNCIA (PE)</v>
      </c>
    </row>
    <row r="1649" spans="1:4" x14ac:dyDescent="0.3">
      <c r="A1649" t="s">
        <v>9130</v>
      </c>
      <c r="B1649" t="s">
        <v>9131</v>
      </c>
      <c r="C1649" t="s">
        <v>16764</v>
      </c>
      <c r="D1649" t="str">
        <f t="shared" si="25"/>
        <v>VITÓRIA DE SANTO ANTÃO (PE)</v>
      </c>
    </row>
    <row r="1650" spans="1:4" x14ac:dyDescent="0.3">
      <c r="A1650" t="s">
        <v>9132</v>
      </c>
      <c r="B1650" t="s">
        <v>9133</v>
      </c>
      <c r="C1650" t="s">
        <v>16764</v>
      </c>
      <c r="D1650" t="str">
        <f t="shared" si="25"/>
        <v>XEXÉU (PE)</v>
      </c>
    </row>
    <row r="1651" spans="1:4" x14ac:dyDescent="0.3">
      <c r="A1651" t="s">
        <v>9134</v>
      </c>
      <c r="B1651" t="s">
        <v>7218</v>
      </c>
      <c r="C1651" t="s">
        <v>16765</v>
      </c>
      <c r="D1651" t="str">
        <f t="shared" si="25"/>
        <v>ÁGUA BRANCA (AL)</v>
      </c>
    </row>
    <row r="1652" spans="1:4" x14ac:dyDescent="0.3">
      <c r="A1652" t="s">
        <v>9135</v>
      </c>
      <c r="B1652" t="s">
        <v>9136</v>
      </c>
      <c r="C1652" t="s">
        <v>16765</v>
      </c>
      <c r="D1652" t="str">
        <f t="shared" si="25"/>
        <v>ANADIA (AL)</v>
      </c>
    </row>
    <row r="1653" spans="1:4" x14ac:dyDescent="0.3">
      <c r="A1653" t="s">
        <v>9137</v>
      </c>
      <c r="B1653" t="s">
        <v>9138</v>
      </c>
      <c r="C1653" t="s">
        <v>16765</v>
      </c>
      <c r="D1653" t="str">
        <f t="shared" si="25"/>
        <v>ARAPIRACA (AL)</v>
      </c>
    </row>
    <row r="1654" spans="1:4" x14ac:dyDescent="0.3">
      <c r="A1654" t="s">
        <v>9139</v>
      </c>
      <c r="B1654" t="s">
        <v>9140</v>
      </c>
      <c r="C1654" t="s">
        <v>16765</v>
      </c>
      <c r="D1654" t="str">
        <f t="shared" si="25"/>
        <v>ATALAIA (AL)</v>
      </c>
    </row>
    <row r="1655" spans="1:4" x14ac:dyDescent="0.3">
      <c r="A1655" t="s">
        <v>9141</v>
      </c>
      <c r="B1655" t="s">
        <v>9142</v>
      </c>
      <c r="C1655" t="s">
        <v>16765</v>
      </c>
      <c r="D1655" t="str">
        <f t="shared" si="25"/>
        <v>BARRA DE SANTO ANTÔNIO (AL)</v>
      </c>
    </row>
    <row r="1656" spans="1:4" x14ac:dyDescent="0.3">
      <c r="A1656" t="s">
        <v>9143</v>
      </c>
      <c r="B1656" t="s">
        <v>8399</v>
      </c>
      <c r="C1656" t="s">
        <v>16765</v>
      </c>
      <c r="D1656" t="str">
        <f t="shared" si="25"/>
        <v>BARRA DE SÃO MIGUEL (AL)</v>
      </c>
    </row>
    <row r="1657" spans="1:4" x14ac:dyDescent="0.3">
      <c r="A1657" t="s">
        <v>9144</v>
      </c>
      <c r="B1657" t="s">
        <v>7258</v>
      </c>
      <c r="C1657" t="s">
        <v>16765</v>
      </c>
      <c r="D1657" t="str">
        <f t="shared" si="25"/>
        <v>BATALHA (AL)</v>
      </c>
    </row>
    <row r="1658" spans="1:4" x14ac:dyDescent="0.3">
      <c r="A1658" t="s">
        <v>9145</v>
      </c>
      <c r="B1658" t="s">
        <v>6222</v>
      </c>
      <c r="C1658" t="s">
        <v>16765</v>
      </c>
      <c r="D1658" t="str">
        <f t="shared" si="25"/>
        <v>BELÉM (AL)</v>
      </c>
    </row>
    <row r="1659" spans="1:4" x14ac:dyDescent="0.3">
      <c r="A1659" t="s">
        <v>9146</v>
      </c>
      <c r="B1659" t="s">
        <v>9147</v>
      </c>
      <c r="C1659" t="s">
        <v>16765</v>
      </c>
      <c r="D1659" t="str">
        <f t="shared" si="25"/>
        <v>BELO MONTE (AL)</v>
      </c>
    </row>
    <row r="1660" spans="1:4" x14ac:dyDescent="0.3">
      <c r="A1660" t="s">
        <v>9148</v>
      </c>
      <c r="B1660" t="s">
        <v>9149</v>
      </c>
      <c r="C1660" t="s">
        <v>16765</v>
      </c>
      <c r="D1660" t="str">
        <f t="shared" si="25"/>
        <v>BOCA DA MATA (AL)</v>
      </c>
    </row>
    <row r="1661" spans="1:4" x14ac:dyDescent="0.3">
      <c r="A1661" t="s">
        <v>9150</v>
      </c>
      <c r="B1661" t="s">
        <v>9151</v>
      </c>
      <c r="C1661" t="s">
        <v>16765</v>
      </c>
      <c r="D1661" t="str">
        <f t="shared" si="25"/>
        <v>BRANQUINHA (AL)</v>
      </c>
    </row>
    <row r="1662" spans="1:4" x14ac:dyDescent="0.3">
      <c r="A1662" t="s">
        <v>9152</v>
      </c>
      <c r="B1662" t="s">
        <v>9153</v>
      </c>
      <c r="C1662" t="s">
        <v>16765</v>
      </c>
      <c r="D1662" t="str">
        <f t="shared" si="25"/>
        <v>CACIMBINHAS (AL)</v>
      </c>
    </row>
    <row r="1663" spans="1:4" x14ac:dyDescent="0.3">
      <c r="A1663" t="s">
        <v>9154</v>
      </c>
      <c r="B1663" t="s">
        <v>9155</v>
      </c>
      <c r="C1663" t="s">
        <v>16765</v>
      </c>
      <c r="D1663" t="str">
        <f t="shared" si="25"/>
        <v>CAJUEIRO (AL)</v>
      </c>
    </row>
    <row r="1664" spans="1:4" x14ac:dyDescent="0.3">
      <c r="A1664" t="s">
        <v>9156</v>
      </c>
      <c r="B1664" t="s">
        <v>9157</v>
      </c>
      <c r="C1664" t="s">
        <v>16765</v>
      </c>
      <c r="D1664" t="str">
        <f t="shared" si="25"/>
        <v>CAMPESTRE (AL)</v>
      </c>
    </row>
    <row r="1665" spans="1:4" x14ac:dyDescent="0.3">
      <c r="A1665" t="s">
        <v>9158</v>
      </c>
      <c r="B1665" t="s">
        <v>9159</v>
      </c>
      <c r="C1665" t="s">
        <v>16765</v>
      </c>
      <c r="D1665" t="str">
        <f t="shared" si="25"/>
        <v>CAMPO ALEGRE (AL)</v>
      </c>
    </row>
    <row r="1666" spans="1:4" x14ac:dyDescent="0.3">
      <c r="A1666" t="s">
        <v>9160</v>
      </c>
      <c r="B1666" t="s">
        <v>8068</v>
      </c>
      <c r="C1666" t="s">
        <v>16765</v>
      </c>
      <c r="D1666" t="str">
        <f t="shared" ref="D1666:D1729" si="26">TRIM(UPPER(CONCATENATE(B1666," (",C1666,")")))</f>
        <v>CAMPO GRANDE (AL)</v>
      </c>
    </row>
    <row r="1667" spans="1:4" x14ac:dyDescent="0.3">
      <c r="A1667" t="s">
        <v>9161</v>
      </c>
      <c r="B1667" t="s">
        <v>9162</v>
      </c>
      <c r="C1667" t="s">
        <v>16765</v>
      </c>
      <c r="D1667" t="str">
        <f t="shared" si="26"/>
        <v>CANAPI (AL)</v>
      </c>
    </row>
    <row r="1668" spans="1:4" x14ac:dyDescent="0.3">
      <c r="A1668" t="s">
        <v>9163</v>
      </c>
      <c r="B1668" t="s">
        <v>9164</v>
      </c>
      <c r="C1668" t="s">
        <v>16765</v>
      </c>
      <c r="D1668" t="str">
        <f t="shared" si="26"/>
        <v>CAPELA (AL)</v>
      </c>
    </row>
    <row r="1669" spans="1:4" x14ac:dyDescent="0.3">
      <c r="A1669" t="s">
        <v>9165</v>
      </c>
      <c r="B1669" t="s">
        <v>9166</v>
      </c>
      <c r="C1669" t="s">
        <v>16765</v>
      </c>
      <c r="D1669" t="str">
        <f t="shared" si="26"/>
        <v>CARNEIROS (AL)</v>
      </c>
    </row>
    <row r="1670" spans="1:4" x14ac:dyDescent="0.3">
      <c r="A1670" t="s">
        <v>9167</v>
      </c>
      <c r="B1670" t="s">
        <v>9168</v>
      </c>
      <c r="C1670" t="s">
        <v>16765</v>
      </c>
      <c r="D1670" t="str">
        <f t="shared" si="26"/>
        <v>CHÃ PRETA (AL)</v>
      </c>
    </row>
    <row r="1671" spans="1:4" x14ac:dyDescent="0.3">
      <c r="A1671" t="s">
        <v>9169</v>
      </c>
      <c r="B1671" t="s">
        <v>9170</v>
      </c>
      <c r="C1671" t="s">
        <v>16765</v>
      </c>
      <c r="D1671" t="str">
        <f t="shared" si="26"/>
        <v>COITÉ DO NÓIA (AL)</v>
      </c>
    </row>
    <row r="1672" spans="1:4" x14ac:dyDescent="0.3">
      <c r="A1672" t="s">
        <v>9171</v>
      </c>
      <c r="B1672" t="s">
        <v>9172</v>
      </c>
      <c r="C1672" t="s">
        <v>16765</v>
      </c>
      <c r="D1672" t="str">
        <f t="shared" si="26"/>
        <v>COLÔNIA LEOPOLDINA (AL)</v>
      </c>
    </row>
    <row r="1673" spans="1:4" x14ac:dyDescent="0.3">
      <c r="A1673" t="s">
        <v>9173</v>
      </c>
      <c r="B1673" t="s">
        <v>9174</v>
      </c>
      <c r="C1673" t="s">
        <v>16765</v>
      </c>
      <c r="D1673" t="str">
        <f t="shared" si="26"/>
        <v>COQUEIRO SECO (AL)</v>
      </c>
    </row>
    <row r="1674" spans="1:4" x14ac:dyDescent="0.3">
      <c r="A1674" t="s">
        <v>9175</v>
      </c>
      <c r="B1674" t="s">
        <v>9176</v>
      </c>
      <c r="C1674" t="s">
        <v>16765</v>
      </c>
      <c r="D1674" t="str">
        <f t="shared" si="26"/>
        <v>CORURIPE (AL)</v>
      </c>
    </row>
    <row r="1675" spans="1:4" x14ac:dyDescent="0.3">
      <c r="A1675" t="s">
        <v>9177</v>
      </c>
      <c r="B1675" t="s">
        <v>9178</v>
      </c>
      <c r="C1675" t="s">
        <v>16765</v>
      </c>
      <c r="D1675" t="str">
        <f t="shared" si="26"/>
        <v>CRAÍBAS (AL)</v>
      </c>
    </row>
    <row r="1676" spans="1:4" x14ac:dyDescent="0.3">
      <c r="A1676" t="s">
        <v>9179</v>
      </c>
      <c r="B1676" t="s">
        <v>9180</v>
      </c>
      <c r="C1676" t="s">
        <v>16765</v>
      </c>
      <c r="D1676" t="str">
        <f t="shared" si="26"/>
        <v>DELMIRO GOUVEIA (AL)</v>
      </c>
    </row>
    <row r="1677" spans="1:4" x14ac:dyDescent="0.3">
      <c r="A1677" t="s">
        <v>9181</v>
      </c>
      <c r="B1677" t="s">
        <v>9182</v>
      </c>
      <c r="C1677" t="s">
        <v>16765</v>
      </c>
      <c r="D1677" t="str">
        <f t="shared" si="26"/>
        <v>DOIS RIACHOS (AL)</v>
      </c>
    </row>
    <row r="1678" spans="1:4" x14ac:dyDescent="0.3">
      <c r="A1678" t="s">
        <v>9183</v>
      </c>
      <c r="B1678" t="s">
        <v>9184</v>
      </c>
      <c r="C1678" t="s">
        <v>16765</v>
      </c>
      <c r="D1678" t="str">
        <f t="shared" si="26"/>
        <v>ESTRELA DE ALAGOAS (AL)</v>
      </c>
    </row>
    <row r="1679" spans="1:4" x14ac:dyDescent="0.3">
      <c r="A1679" t="s">
        <v>9185</v>
      </c>
      <c r="B1679" t="s">
        <v>9186</v>
      </c>
      <c r="C1679" t="s">
        <v>16765</v>
      </c>
      <c r="D1679" t="str">
        <f t="shared" si="26"/>
        <v>FEIRA GRANDE (AL)</v>
      </c>
    </row>
    <row r="1680" spans="1:4" x14ac:dyDescent="0.3">
      <c r="A1680" t="s">
        <v>9187</v>
      </c>
      <c r="B1680" t="s">
        <v>9188</v>
      </c>
      <c r="C1680" t="s">
        <v>16765</v>
      </c>
      <c r="D1680" t="str">
        <f t="shared" si="26"/>
        <v>FELIZ DESERTO (AL)</v>
      </c>
    </row>
    <row r="1681" spans="1:4" x14ac:dyDescent="0.3">
      <c r="A1681" t="s">
        <v>9189</v>
      </c>
      <c r="B1681" t="s">
        <v>9190</v>
      </c>
      <c r="C1681" t="s">
        <v>16765</v>
      </c>
      <c r="D1681" t="str">
        <f t="shared" si="26"/>
        <v>FLEXEIRAS (AL)</v>
      </c>
    </row>
    <row r="1682" spans="1:4" x14ac:dyDescent="0.3">
      <c r="A1682" t="s">
        <v>9191</v>
      </c>
      <c r="B1682" t="s">
        <v>9192</v>
      </c>
      <c r="C1682" t="s">
        <v>16765</v>
      </c>
      <c r="D1682" t="str">
        <f t="shared" si="26"/>
        <v>GIRAU DO PONCIANO (AL)</v>
      </c>
    </row>
    <row r="1683" spans="1:4" x14ac:dyDescent="0.3">
      <c r="A1683" t="s">
        <v>9193</v>
      </c>
      <c r="B1683" t="s">
        <v>9194</v>
      </c>
      <c r="C1683" t="s">
        <v>16765</v>
      </c>
      <c r="D1683" t="str">
        <f t="shared" si="26"/>
        <v>IBATEGUARA (AL)</v>
      </c>
    </row>
    <row r="1684" spans="1:4" x14ac:dyDescent="0.3">
      <c r="A1684" t="s">
        <v>9195</v>
      </c>
      <c r="B1684" t="s">
        <v>9196</v>
      </c>
      <c r="C1684" t="s">
        <v>16765</v>
      </c>
      <c r="D1684" t="str">
        <f t="shared" si="26"/>
        <v>IGACI (AL)</v>
      </c>
    </row>
    <row r="1685" spans="1:4" x14ac:dyDescent="0.3">
      <c r="A1685" t="s">
        <v>9197</v>
      </c>
      <c r="B1685" t="s">
        <v>9198</v>
      </c>
      <c r="C1685" t="s">
        <v>16765</v>
      </c>
      <c r="D1685" t="str">
        <f t="shared" si="26"/>
        <v>IGREJA NOVA (AL)</v>
      </c>
    </row>
    <row r="1686" spans="1:4" x14ac:dyDescent="0.3">
      <c r="A1686" t="s">
        <v>9199</v>
      </c>
      <c r="B1686" t="s">
        <v>9200</v>
      </c>
      <c r="C1686" t="s">
        <v>16765</v>
      </c>
      <c r="D1686" t="str">
        <f t="shared" si="26"/>
        <v>INHAPI (AL)</v>
      </c>
    </row>
    <row r="1687" spans="1:4" x14ac:dyDescent="0.3">
      <c r="A1687" t="s">
        <v>9201</v>
      </c>
      <c r="B1687" t="s">
        <v>9202</v>
      </c>
      <c r="C1687" t="s">
        <v>16765</v>
      </c>
      <c r="D1687" t="str">
        <f t="shared" si="26"/>
        <v>JACARÉ DOS HOMENS (AL)</v>
      </c>
    </row>
    <row r="1688" spans="1:4" x14ac:dyDescent="0.3">
      <c r="A1688" t="s">
        <v>9203</v>
      </c>
      <c r="B1688" t="s">
        <v>9204</v>
      </c>
      <c r="C1688" t="s">
        <v>16765</v>
      </c>
      <c r="D1688" t="str">
        <f t="shared" si="26"/>
        <v>JACUÍPE (AL)</v>
      </c>
    </row>
    <row r="1689" spans="1:4" x14ac:dyDescent="0.3">
      <c r="A1689" t="s">
        <v>9205</v>
      </c>
      <c r="B1689" t="s">
        <v>9206</v>
      </c>
      <c r="C1689" t="s">
        <v>16765</v>
      </c>
      <c r="D1689" t="str">
        <f t="shared" si="26"/>
        <v>JAPARATINGA (AL)</v>
      </c>
    </row>
    <row r="1690" spans="1:4" x14ac:dyDescent="0.3">
      <c r="A1690" t="s">
        <v>9207</v>
      </c>
      <c r="B1690" t="s">
        <v>9208</v>
      </c>
      <c r="C1690" t="s">
        <v>16765</v>
      </c>
      <c r="D1690" t="str">
        <f t="shared" si="26"/>
        <v>JARAMATAIA (AL)</v>
      </c>
    </row>
    <row r="1691" spans="1:4" x14ac:dyDescent="0.3">
      <c r="A1691" t="s">
        <v>9209</v>
      </c>
      <c r="B1691" t="s">
        <v>9210</v>
      </c>
      <c r="C1691" t="s">
        <v>16765</v>
      </c>
      <c r="D1691" t="str">
        <f t="shared" si="26"/>
        <v>JEQUIÁ DA PRAIA (AL)</v>
      </c>
    </row>
    <row r="1692" spans="1:4" x14ac:dyDescent="0.3">
      <c r="A1692" t="s">
        <v>9211</v>
      </c>
      <c r="B1692" t="s">
        <v>9212</v>
      </c>
      <c r="C1692" t="s">
        <v>16765</v>
      </c>
      <c r="D1692" t="str">
        <f t="shared" si="26"/>
        <v>JOAQUIM GOMES (AL)</v>
      </c>
    </row>
    <row r="1693" spans="1:4" x14ac:dyDescent="0.3">
      <c r="A1693" t="s">
        <v>9213</v>
      </c>
      <c r="B1693" t="s">
        <v>8156</v>
      </c>
      <c r="C1693" t="s">
        <v>16765</v>
      </c>
      <c r="D1693" t="str">
        <f t="shared" si="26"/>
        <v>JUNDIÁ (AL)</v>
      </c>
    </row>
    <row r="1694" spans="1:4" x14ac:dyDescent="0.3">
      <c r="A1694" t="s">
        <v>9214</v>
      </c>
      <c r="B1694" t="s">
        <v>9215</v>
      </c>
      <c r="C1694" t="s">
        <v>16765</v>
      </c>
      <c r="D1694" t="str">
        <f t="shared" si="26"/>
        <v>JUNQUEIRO (AL)</v>
      </c>
    </row>
    <row r="1695" spans="1:4" x14ac:dyDescent="0.3">
      <c r="A1695" t="s">
        <v>9216</v>
      </c>
      <c r="B1695" t="s">
        <v>9217</v>
      </c>
      <c r="C1695" t="s">
        <v>16765</v>
      </c>
      <c r="D1695" t="str">
        <f t="shared" si="26"/>
        <v>LAGOA DA CANOA (AL)</v>
      </c>
    </row>
    <row r="1696" spans="1:4" x14ac:dyDescent="0.3">
      <c r="A1696" t="s">
        <v>9218</v>
      </c>
      <c r="B1696" t="s">
        <v>9219</v>
      </c>
      <c r="C1696" t="s">
        <v>16765</v>
      </c>
      <c r="D1696" t="str">
        <f t="shared" si="26"/>
        <v>LIMOEIRO DE ANADIA (AL)</v>
      </c>
    </row>
    <row r="1697" spans="1:4" x14ac:dyDescent="0.3">
      <c r="A1697" t="s">
        <v>9220</v>
      </c>
      <c r="B1697" t="s">
        <v>9221</v>
      </c>
      <c r="C1697" t="s">
        <v>16765</v>
      </c>
      <c r="D1697" t="str">
        <f t="shared" si="26"/>
        <v>MACEIÓ (AL)</v>
      </c>
    </row>
    <row r="1698" spans="1:4" x14ac:dyDescent="0.3">
      <c r="A1698" t="s">
        <v>9222</v>
      </c>
      <c r="B1698" t="s">
        <v>9223</v>
      </c>
      <c r="C1698" t="s">
        <v>16765</v>
      </c>
      <c r="D1698" t="str">
        <f t="shared" si="26"/>
        <v>MAJOR ISIDORO (AL)</v>
      </c>
    </row>
    <row r="1699" spans="1:4" x14ac:dyDescent="0.3">
      <c r="A1699" t="s">
        <v>9224</v>
      </c>
      <c r="B1699" t="s">
        <v>9225</v>
      </c>
      <c r="C1699" t="s">
        <v>16765</v>
      </c>
      <c r="D1699" t="str">
        <f t="shared" si="26"/>
        <v>MAR VERMELHO (AL)</v>
      </c>
    </row>
    <row r="1700" spans="1:4" x14ac:dyDescent="0.3">
      <c r="A1700" t="s">
        <v>9226</v>
      </c>
      <c r="B1700" t="s">
        <v>9227</v>
      </c>
      <c r="C1700" t="s">
        <v>16765</v>
      </c>
      <c r="D1700" t="str">
        <f t="shared" si="26"/>
        <v>MARAGOGI (AL)</v>
      </c>
    </row>
    <row r="1701" spans="1:4" x14ac:dyDescent="0.3">
      <c r="A1701" t="s">
        <v>9228</v>
      </c>
      <c r="B1701" t="s">
        <v>9229</v>
      </c>
      <c r="C1701" t="s">
        <v>16765</v>
      </c>
      <c r="D1701" t="str">
        <f t="shared" si="26"/>
        <v>MARAVILHA (AL)</v>
      </c>
    </row>
    <row r="1702" spans="1:4" x14ac:dyDescent="0.3">
      <c r="A1702" t="s">
        <v>9230</v>
      </c>
      <c r="B1702" t="s">
        <v>9231</v>
      </c>
      <c r="C1702" t="s">
        <v>16765</v>
      </c>
      <c r="D1702" t="str">
        <f t="shared" si="26"/>
        <v>MARECHAL DEODORO (AL)</v>
      </c>
    </row>
    <row r="1703" spans="1:4" x14ac:dyDescent="0.3">
      <c r="A1703" t="s">
        <v>9232</v>
      </c>
      <c r="B1703" t="s">
        <v>9233</v>
      </c>
      <c r="C1703" t="s">
        <v>16765</v>
      </c>
      <c r="D1703" t="str">
        <f t="shared" si="26"/>
        <v>MARIBONDO (AL)</v>
      </c>
    </row>
    <row r="1704" spans="1:4" x14ac:dyDescent="0.3">
      <c r="A1704" t="s">
        <v>9234</v>
      </c>
      <c r="B1704" t="s">
        <v>9235</v>
      </c>
      <c r="C1704" t="s">
        <v>16765</v>
      </c>
      <c r="D1704" t="str">
        <f t="shared" si="26"/>
        <v>MATA GRANDE (AL)</v>
      </c>
    </row>
    <row r="1705" spans="1:4" x14ac:dyDescent="0.3">
      <c r="A1705" t="s">
        <v>9236</v>
      </c>
      <c r="B1705" t="s">
        <v>9237</v>
      </c>
      <c r="C1705" t="s">
        <v>16765</v>
      </c>
      <c r="D1705" t="str">
        <f t="shared" si="26"/>
        <v>MATRIZ DE CAMARAGIBE (AL)</v>
      </c>
    </row>
    <row r="1706" spans="1:4" x14ac:dyDescent="0.3">
      <c r="A1706" t="s">
        <v>9238</v>
      </c>
      <c r="B1706" t="s">
        <v>9239</v>
      </c>
      <c r="C1706" t="s">
        <v>16765</v>
      </c>
      <c r="D1706" t="str">
        <f t="shared" si="26"/>
        <v>MESSIAS (AL)</v>
      </c>
    </row>
    <row r="1707" spans="1:4" x14ac:dyDescent="0.3">
      <c r="A1707" t="s">
        <v>9240</v>
      </c>
      <c r="B1707" t="s">
        <v>9241</v>
      </c>
      <c r="C1707" t="s">
        <v>16765</v>
      </c>
      <c r="D1707" t="str">
        <f t="shared" si="26"/>
        <v>MINADOR DO NEGRÃO (AL)</v>
      </c>
    </row>
    <row r="1708" spans="1:4" x14ac:dyDescent="0.3">
      <c r="A1708" t="s">
        <v>9242</v>
      </c>
      <c r="B1708" t="s">
        <v>9243</v>
      </c>
      <c r="C1708" t="s">
        <v>16765</v>
      </c>
      <c r="D1708" t="str">
        <f t="shared" si="26"/>
        <v>MONTEIRÓPOLIS (AL)</v>
      </c>
    </row>
    <row r="1709" spans="1:4" x14ac:dyDescent="0.3">
      <c r="A1709" t="s">
        <v>9244</v>
      </c>
      <c r="B1709" t="s">
        <v>9245</v>
      </c>
      <c r="C1709" t="s">
        <v>16765</v>
      </c>
      <c r="D1709" t="str">
        <f t="shared" si="26"/>
        <v>MURICI (AL)</v>
      </c>
    </row>
    <row r="1710" spans="1:4" x14ac:dyDescent="0.3">
      <c r="A1710" t="s">
        <v>9246</v>
      </c>
      <c r="B1710" t="s">
        <v>9247</v>
      </c>
      <c r="C1710" t="s">
        <v>16765</v>
      </c>
      <c r="D1710" t="str">
        <f t="shared" si="26"/>
        <v>NOVO LINO (AL)</v>
      </c>
    </row>
    <row r="1711" spans="1:4" x14ac:dyDescent="0.3">
      <c r="A1711" t="s">
        <v>9248</v>
      </c>
      <c r="B1711" t="s">
        <v>9249</v>
      </c>
      <c r="C1711" t="s">
        <v>16765</v>
      </c>
      <c r="D1711" t="str">
        <f t="shared" si="26"/>
        <v>OLHO D'ÁGUA DAS FLORES (AL)</v>
      </c>
    </row>
    <row r="1712" spans="1:4" x14ac:dyDescent="0.3">
      <c r="A1712" t="s">
        <v>9250</v>
      </c>
      <c r="B1712" t="s">
        <v>9251</v>
      </c>
      <c r="C1712" t="s">
        <v>16765</v>
      </c>
      <c r="D1712" t="str">
        <f t="shared" si="26"/>
        <v>OLHO D'ÁGUA DO CASADO (AL)</v>
      </c>
    </row>
    <row r="1713" spans="1:4" x14ac:dyDescent="0.3">
      <c r="A1713" t="s">
        <v>9252</v>
      </c>
      <c r="B1713" t="s">
        <v>9253</v>
      </c>
      <c r="C1713" t="s">
        <v>16765</v>
      </c>
      <c r="D1713" t="str">
        <f t="shared" si="26"/>
        <v>OLHO D'ÁGUA GRANDE (AL)</v>
      </c>
    </row>
    <row r="1714" spans="1:4" x14ac:dyDescent="0.3">
      <c r="A1714" t="s">
        <v>9254</v>
      </c>
      <c r="B1714" t="s">
        <v>9255</v>
      </c>
      <c r="C1714" t="s">
        <v>16765</v>
      </c>
      <c r="D1714" t="str">
        <f t="shared" si="26"/>
        <v>OLIVENÇA (AL)</v>
      </c>
    </row>
    <row r="1715" spans="1:4" x14ac:dyDescent="0.3">
      <c r="A1715" t="s">
        <v>9256</v>
      </c>
      <c r="B1715" t="s">
        <v>8205</v>
      </c>
      <c r="C1715" t="s">
        <v>16765</v>
      </c>
      <c r="D1715" t="str">
        <f t="shared" si="26"/>
        <v>OURO BRANCO (AL)</v>
      </c>
    </row>
    <row r="1716" spans="1:4" x14ac:dyDescent="0.3">
      <c r="A1716" t="s">
        <v>9257</v>
      </c>
      <c r="B1716" t="s">
        <v>9258</v>
      </c>
      <c r="C1716" t="s">
        <v>16765</v>
      </c>
      <c r="D1716" t="str">
        <f t="shared" si="26"/>
        <v>PALESTINA (AL)</v>
      </c>
    </row>
    <row r="1717" spans="1:4" x14ac:dyDescent="0.3">
      <c r="A1717" t="s">
        <v>9259</v>
      </c>
      <c r="B1717" t="s">
        <v>9260</v>
      </c>
      <c r="C1717" t="s">
        <v>16765</v>
      </c>
      <c r="D1717" t="str">
        <f t="shared" si="26"/>
        <v>PALMEIRA DOS ÍNDIOS (AL)</v>
      </c>
    </row>
    <row r="1718" spans="1:4" x14ac:dyDescent="0.3">
      <c r="A1718" t="s">
        <v>9261</v>
      </c>
      <c r="B1718" t="s">
        <v>9262</v>
      </c>
      <c r="C1718" t="s">
        <v>16765</v>
      </c>
      <c r="D1718" t="str">
        <f t="shared" si="26"/>
        <v>PÃO DE AÇÚCAR (AL)</v>
      </c>
    </row>
    <row r="1719" spans="1:4" x14ac:dyDescent="0.3">
      <c r="A1719" t="s">
        <v>9263</v>
      </c>
      <c r="B1719" t="s">
        <v>9264</v>
      </c>
      <c r="C1719" t="s">
        <v>16765</v>
      </c>
      <c r="D1719" t="str">
        <f t="shared" si="26"/>
        <v>PARICONHA (AL)</v>
      </c>
    </row>
    <row r="1720" spans="1:4" x14ac:dyDescent="0.3">
      <c r="A1720" t="s">
        <v>9265</v>
      </c>
      <c r="B1720" t="s">
        <v>9266</v>
      </c>
      <c r="C1720" t="s">
        <v>16765</v>
      </c>
      <c r="D1720" t="str">
        <f t="shared" si="26"/>
        <v>PARIPUEIRA (AL)</v>
      </c>
    </row>
    <row r="1721" spans="1:4" x14ac:dyDescent="0.3">
      <c r="A1721" t="s">
        <v>9267</v>
      </c>
      <c r="B1721" t="s">
        <v>9268</v>
      </c>
      <c r="C1721" t="s">
        <v>16765</v>
      </c>
      <c r="D1721" t="str">
        <f t="shared" si="26"/>
        <v>PASSO DE CAMARAGIBE (AL)</v>
      </c>
    </row>
    <row r="1722" spans="1:4" x14ac:dyDescent="0.3">
      <c r="A1722" t="s">
        <v>9269</v>
      </c>
      <c r="B1722" t="s">
        <v>9270</v>
      </c>
      <c r="C1722" t="s">
        <v>16765</v>
      </c>
      <c r="D1722" t="str">
        <f t="shared" si="26"/>
        <v>PAULO JACINTO (AL)</v>
      </c>
    </row>
    <row r="1723" spans="1:4" x14ac:dyDescent="0.3">
      <c r="A1723" t="s">
        <v>9271</v>
      </c>
      <c r="B1723" t="s">
        <v>9272</v>
      </c>
      <c r="C1723" t="s">
        <v>16765</v>
      </c>
      <c r="D1723" t="str">
        <f t="shared" si="26"/>
        <v>PENEDO (AL)</v>
      </c>
    </row>
    <row r="1724" spans="1:4" x14ac:dyDescent="0.3">
      <c r="A1724" t="s">
        <v>9273</v>
      </c>
      <c r="B1724" t="s">
        <v>9274</v>
      </c>
      <c r="C1724" t="s">
        <v>16765</v>
      </c>
      <c r="D1724" t="str">
        <f t="shared" si="26"/>
        <v>PIAÇABUÇU (AL)</v>
      </c>
    </row>
    <row r="1725" spans="1:4" x14ac:dyDescent="0.3">
      <c r="A1725" t="s">
        <v>9275</v>
      </c>
      <c r="B1725" t="s">
        <v>8629</v>
      </c>
      <c r="C1725" t="s">
        <v>16765</v>
      </c>
      <c r="D1725" t="str">
        <f t="shared" si="26"/>
        <v>PILAR (AL)</v>
      </c>
    </row>
    <row r="1726" spans="1:4" x14ac:dyDescent="0.3">
      <c r="A1726" t="s">
        <v>9276</v>
      </c>
      <c r="B1726" t="s">
        <v>9277</v>
      </c>
      <c r="C1726" t="s">
        <v>16765</v>
      </c>
      <c r="D1726" t="str">
        <f t="shared" si="26"/>
        <v>PINDOBA (AL)</v>
      </c>
    </row>
    <row r="1727" spans="1:4" x14ac:dyDescent="0.3">
      <c r="A1727" t="s">
        <v>9278</v>
      </c>
      <c r="B1727" t="s">
        <v>9279</v>
      </c>
      <c r="C1727" t="s">
        <v>16765</v>
      </c>
      <c r="D1727" t="str">
        <f t="shared" si="26"/>
        <v>PIRANHAS (AL)</v>
      </c>
    </row>
    <row r="1728" spans="1:4" x14ac:dyDescent="0.3">
      <c r="A1728" t="s">
        <v>9280</v>
      </c>
      <c r="B1728" t="s">
        <v>9281</v>
      </c>
      <c r="C1728" t="s">
        <v>16765</v>
      </c>
      <c r="D1728" t="str">
        <f t="shared" si="26"/>
        <v>POÇO DAS TRINCHEIRAS (AL)</v>
      </c>
    </row>
    <row r="1729" spans="1:4" x14ac:dyDescent="0.3">
      <c r="A1729" t="s">
        <v>9282</v>
      </c>
      <c r="B1729" t="s">
        <v>9283</v>
      </c>
      <c r="C1729" t="s">
        <v>16765</v>
      </c>
      <c r="D1729" t="str">
        <f t="shared" si="26"/>
        <v>PORTO CALVO (AL)</v>
      </c>
    </row>
    <row r="1730" spans="1:4" x14ac:dyDescent="0.3">
      <c r="A1730" t="s">
        <v>9284</v>
      </c>
      <c r="B1730" t="s">
        <v>9285</v>
      </c>
      <c r="C1730" t="s">
        <v>16765</v>
      </c>
      <c r="D1730" t="str">
        <f t="shared" ref="D1730:D1793" si="27">TRIM(UPPER(CONCATENATE(B1730," (",C1730,")")))</f>
        <v>PORTO DE PEDRAS (AL)</v>
      </c>
    </row>
    <row r="1731" spans="1:4" x14ac:dyDescent="0.3">
      <c r="A1731" t="s">
        <v>9286</v>
      </c>
      <c r="B1731" t="s">
        <v>9287</v>
      </c>
      <c r="C1731" t="s">
        <v>16765</v>
      </c>
      <c r="D1731" t="str">
        <f t="shared" si="27"/>
        <v>PORTO REAL DO COLÉGIO (AL)</v>
      </c>
    </row>
    <row r="1732" spans="1:4" x14ac:dyDescent="0.3">
      <c r="A1732" t="s">
        <v>9288</v>
      </c>
      <c r="B1732" t="s">
        <v>9289</v>
      </c>
      <c r="C1732" t="s">
        <v>16765</v>
      </c>
      <c r="D1732" t="str">
        <f t="shared" si="27"/>
        <v>QUEBRANGULO (AL)</v>
      </c>
    </row>
    <row r="1733" spans="1:4" x14ac:dyDescent="0.3">
      <c r="A1733" t="s">
        <v>9290</v>
      </c>
      <c r="B1733" t="s">
        <v>9291</v>
      </c>
      <c r="C1733" t="s">
        <v>16765</v>
      </c>
      <c r="D1733" t="str">
        <f t="shared" si="27"/>
        <v>RIO LARGO (AL)</v>
      </c>
    </row>
    <row r="1734" spans="1:4" x14ac:dyDescent="0.3">
      <c r="A1734" t="s">
        <v>9292</v>
      </c>
      <c r="B1734" t="s">
        <v>9293</v>
      </c>
      <c r="C1734" t="s">
        <v>16765</v>
      </c>
      <c r="D1734" t="str">
        <f t="shared" si="27"/>
        <v>ROTEIRO (AL)</v>
      </c>
    </row>
    <row r="1735" spans="1:4" x14ac:dyDescent="0.3">
      <c r="A1735" t="s">
        <v>9294</v>
      </c>
      <c r="B1735" t="s">
        <v>9295</v>
      </c>
      <c r="C1735" t="s">
        <v>16765</v>
      </c>
      <c r="D1735" t="str">
        <f t="shared" si="27"/>
        <v>SANTA LUZIA DO NORTE (AL)</v>
      </c>
    </row>
    <row r="1736" spans="1:4" x14ac:dyDescent="0.3">
      <c r="A1736" t="s">
        <v>9296</v>
      </c>
      <c r="B1736" t="s">
        <v>9297</v>
      </c>
      <c r="C1736" t="s">
        <v>16765</v>
      </c>
      <c r="D1736" t="str">
        <f t="shared" si="27"/>
        <v>SANTANA DO IPANEMA (AL)</v>
      </c>
    </row>
    <row r="1737" spans="1:4" x14ac:dyDescent="0.3">
      <c r="A1737" t="s">
        <v>9298</v>
      </c>
      <c r="B1737" t="s">
        <v>9299</v>
      </c>
      <c r="C1737" t="s">
        <v>16765</v>
      </c>
      <c r="D1737" t="str">
        <f t="shared" si="27"/>
        <v>SANTANA DO MUNDAÚ (AL)</v>
      </c>
    </row>
    <row r="1738" spans="1:4" x14ac:dyDescent="0.3">
      <c r="A1738" t="s">
        <v>9300</v>
      </c>
      <c r="B1738" t="s">
        <v>9301</v>
      </c>
      <c r="C1738" t="s">
        <v>16765</v>
      </c>
      <c r="D1738" t="str">
        <f t="shared" si="27"/>
        <v>SÃO BRÁS (AL)</v>
      </c>
    </row>
    <row r="1739" spans="1:4" x14ac:dyDescent="0.3">
      <c r="A1739" t="s">
        <v>9302</v>
      </c>
      <c r="B1739" t="s">
        <v>9303</v>
      </c>
      <c r="C1739" t="s">
        <v>16765</v>
      </c>
      <c r="D1739" t="str">
        <f t="shared" si="27"/>
        <v>SÃO JOSÉ DA LAJE (AL)</v>
      </c>
    </row>
    <row r="1740" spans="1:4" x14ac:dyDescent="0.3">
      <c r="A1740" t="s">
        <v>9304</v>
      </c>
      <c r="B1740" t="s">
        <v>9305</v>
      </c>
      <c r="C1740" t="s">
        <v>16765</v>
      </c>
      <c r="D1740" t="str">
        <f t="shared" si="27"/>
        <v>SÃO JOSÉ DA TAPERA (AL)</v>
      </c>
    </row>
    <row r="1741" spans="1:4" x14ac:dyDescent="0.3">
      <c r="A1741" t="s">
        <v>9306</v>
      </c>
      <c r="B1741" t="s">
        <v>9307</v>
      </c>
      <c r="C1741" t="s">
        <v>16765</v>
      </c>
      <c r="D1741" t="str">
        <f t="shared" si="27"/>
        <v>SÃO LUÍS DO QUITUNDE (AL)</v>
      </c>
    </row>
    <row r="1742" spans="1:4" x14ac:dyDescent="0.3">
      <c r="A1742" t="s">
        <v>9308</v>
      </c>
      <c r="B1742" t="s">
        <v>9309</v>
      </c>
      <c r="C1742" t="s">
        <v>16765</v>
      </c>
      <c r="D1742" t="str">
        <f t="shared" si="27"/>
        <v>SÃO MIGUEL DOS CAMPOS (AL)</v>
      </c>
    </row>
    <row r="1743" spans="1:4" x14ac:dyDescent="0.3">
      <c r="A1743" t="s">
        <v>9310</v>
      </c>
      <c r="B1743" t="s">
        <v>9311</v>
      </c>
      <c r="C1743" t="s">
        <v>16765</v>
      </c>
      <c r="D1743" t="str">
        <f t="shared" si="27"/>
        <v>SÃO MIGUEL DOS MILAGRES (AL)</v>
      </c>
    </row>
    <row r="1744" spans="1:4" x14ac:dyDescent="0.3">
      <c r="A1744" t="s">
        <v>9312</v>
      </c>
      <c r="B1744" t="s">
        <v>9313</v>
      </c>
      <c r="C1744" t="s">
        <v>16765</v>
      </c>
      <c r="D1744" t="str">
        <f t="shared" si="27"/>
        <v>SÃO SEBASTIÃO (AL)</v>
      </c>
    </row>
    <row r="1745" spans="1:4" x14ac:dyDescent="0.3">
      <c r="A1745" t="s">
        <v>9314</v>
      </c>
      <c r="B1745" t="s">
        <v>9315</v>
      </c>
      <c r="C1745" t="s">
        <v>16765</v>
      </c>
      <c r="D1745" t="str">
        <f t="shared" si="27"/>
        <v>SATUBA (AL)</v>
      </c>
    </row>
    <row r="1746" spans="1:4" x14ac:dyDescent="0.3">
      <c r="A1746" t="s">
        <v>9316</v>
      </c>
      <c r="B1746" t="s">
        <v>9317</v>
      </c>
      <c r="C1746" t="s">
        <v>16765</v>
      </c>
      <c r="D1746" t="str">
        <f t="shared" si="27"/>
        <v>SENADOR RUI PALMEIRA (AL)</v>
      </c>
    </row>
    <row r="1747" spans="1:4" x14ac:dyDescent="0.3">
      <c r="A1747" t="s">
        <v>9318</v>
      </c>
      <c r="B1747" t="s">
        <v>9319</v>
      </c>
      <c r="C1747" t="s">
        <v>16765</v>
      </c>
      <c r="D1747" t="str">
        <f t="shared" si="27"/>
        <v>TANQUE D'ARCA (AL)</v>
      </c>
    </row>
    <row r="1748" spans="1:4" x14ac:dyDescent="0.3">
      <c r="A1748" t="s">
        <v>9320</v>
      </c>
      <c r="B1748" t="s">
        <v>9321</v>
      </c>
      <c r="C1748" t="s">
        <v>16765</v>
      </c>
      <c r="D1748" t="str">
        <f t="shared" si="27"/>
        <v>TAQUARANA (AL)</v>
      </c>
    </row>
    <row r="1749" spans="1:4" x14ac:dyDescent="0.3">
      <c r="A1749" t="s">
        <v>9322</v>
      </c>
      <c r="B1749" t="s">
        <v>9323</v>
      </c>
      <c r="C1749" t="s">
        <v>16765</v>
      </c>
      <c r="D1749" t="str">
        <f t="shared" si="27"/>
        <v>TEOTÔNIO VILELA (AL)</v>
      </c>
    </row>
    <row r="1750" spans="1:4" x14ac:dyDescent="0.3">
      <c r="A1750" t="s">
        <v>9324</v>
      </c>
      <c r="B1750" t="s">
        <v>9325</v>
      </c>
      <c r="C1750" t="s">
        <v>16765</v>
      </c>
      <c r="D1750" t="str">
        <f t="shared" si="27"/>
        <v>TRAIPU (AL)</v>
      </c>
    </row>
    <row r="1751" spans="1:4" x14ac:dyDescent="0.3">
      <c r="A1751" t="s">
        <v>9326</v>
      </c>
      <c r="B1751" t="s">
        <v>9327</v>
      </c>
      <c r="C1751" t="s">
        <v>16765</v>
      </c>
      <c r="D1751" t="str">
        <f t="shared" si="27"/>
        <v>UNIÃO DOS PALMARES (AL)</v>
      </c>
    </row>
    <row r="1752" spans="1:4" x14ac:dyDescent="0.3">
      <c r="A1752" t="s">
        <v>9328</v>
      </c>
      <c r="B1752" t="s">
        <v>8351</v>
      </c>
      <c r="C1752" t="s">
        <v>16765</v>
      </c>
      <c r="D1752" t="str">
        <f t="shared" si="27"/>
        <v>VIÇOSA (AL)</v>
      </c>
    </row>
    <row r="1753" spans="1:4" x14ac:dyDescent="0.3">
      <c r="A1753" t="s">
        <v>9329</v>
      </c>
      <c r="B1753" t="s">
        <v>9330</v>
      </c>
      <c r="C1753" t="s">
        <v>16766</v>
      </c>
      <c r="D1753" t="str">
        <f t="shared" si="27"/>
        <v>AMPARO DO SÃO FRANCISCO (SE)</v>
      </c>
    </row>
    <row r="1754" spans="1:4" x14ac:dyDescent="0.3">
      <c r="A1754" t="s">
        <v>9331</v>
      </c>
      <c r="B1754" t="s">
        <v>9332</v>
      </c>
      <c r="C1754" t="s">
        <v>16766</v>
      </c>
      <c r="D1754" t="str">
        <f t="shared" si="27"/>
        <v>AQUIDABÃ (SE)</v>
      </c>
    </row>
    <row r="1755" spans="1:4" x14ac:dyDescent="0.3">
      <c r="A1755" t="s">
        <v>9333</v>
      </c>
      <c r="B1755" t="s">
        <v>9334</v>
      </c>
      <c r="C1755" t="s">
        <v>16766</v>
      </c>
      <c r="D1755" t="str">
        <f t="shared" si="27"/>
        <v>ARACAJU (SE)</v>
      </c>
    </row>
    <row r="1756" spans="1:4" x14ac:dyDescent="0.3">
      <c r="A1756" t="s">
        <v>9335</v>
      </c>
      <c r="B1756" t="s">
        <v>9336</v>
      </c>
      <c r="C1756" t="s">
        <v>16766</v>
      </c>
      <c r="D1756" t="str">
        <f t="shared" si="27"/>
        <v>ARAUÁ (SE)</v>
      </c>
    </row>
    <row r="1757" spans="1:4" x14ac:dyDescent="0.3">
      <c r="A1757" t="s">
        <v>9337</v>
      </c>
      <c r="B1757" t="s">
        <v>8045</v>
      </c>
      <c r="C1757" t="s">
        <v>16766</v>
      </c>
      <c r="D1757" t="str">
        <f t="shared" si="27"/>
        <v>AREIA BRANCA (SE)</v>
      </c>
    </row>
    <row r="1758" spans="1:4" x14ac:dyDescent="0.3">
      <c r="A1758" t="s">
        <v>9338</v>
      </c>
      <c r="B1758" t="s">
        <v>9339</v>
      </c>
      <c r="C1758" t="s">
        <v>16766</v>
      </c>
      <c r="D1758" t="str">
        <f t="shared" si="27"/>
        <v>BARRA DOS COQUEIROS (SE)</v>
      </c>
    </row>
    <row r="1759" spans="1:4" x14ac:dyDescent="0.3">
      <c r="A1759" t="s">
        <v>9340</v>
      </c>
      <c r="B1759" t="s">
        <v>9341</v>
      </c>
      <c r="C1759" t="s">
        <v>16766</v>
      </c>
      <c r="D1759" t="str">
        <f t="shared" si="27"/>
        <v>BOQUIM (SE)</v>
      </c>
    </row>
    <row r="1760" spans="1:4" x14ac:dyDescent="0.3">
      <c r="A1760" t="s">
        <v>9342</v>
      </c>
      <c r="B1760" t="s">
        <v>9343</v>
      </c>
      <c r="C1760" t="s">
        <v>16766</v>
      </c>
      <c r="D1760" t="str">
        <f t="shared" si="27"/>
        <v>BREJO GRANDE (SE)</v>
      </c>
    </row>
    <row r="1761" spans="1:4" x14ac:dyDescent="0.3">
      <c r="A1761" t="s">
        <v>9344</v>
      </c>
      <c r="B1761" t="s">
        <v>9345</v>
      </c>
      <c r="C1761" t="s">
        <v>16766</v>
      </c>
      <c r="D1761" t="str">
        <f t="shared" si="27"/>
        <v>CAMPO DO BRITO (SE)</v>
      </c>
    </row>
    <row r="1762" spans="1:4" x14ac:dyDescent="0.3">
      <c r="A1762" t="s">
        <v>9346</v>
      </c>
      <c r="B1762" t="s">
        <v>9347</v>
      </c>
      <c r="C1762" t="s">
        <v>16766</v>
      </c>
      <c r="D1762" t="str">
        <f t="shared" si="27"/>
        <v>CANHOBA (SE)</v>
      </c>
    </row>
    <row r="1763" spans="1:4" x14ac:dyDescent="0.3">
      <c r="A1763" t="s">
        <v>9348</v>
      </c>
      <c r="B1763" t="s">
        <v>9349</v>
      </c>
      <c r="C1763" t="s">
        <v>16766</v>
      </c>
      <c r="D1763" t="str">
        <f t="shared" si="27"/>
        <v>CANINDÉ DE SÃO FRANCISCO (SE)</v>
      </c>
    </row>
    <row r="1764" spans="1:4" x14ac:dyDescent="0.3">
      <c r="A1764" t="s">
        <v>9350</v>
      </c>
      <c r="B1764" t="s">
        <v>9164</v>
      </c>
      <c r="C1764" t="s">
        <v>16766</v>
      </c>
      <c r="D1764" t="str">
        <f t="shared" si="27"/>
        <v>CAPELA (SE)</v>
      </c>
    </row>
    <row r="1765" spans="1:4" x14ac:dyDescent="0.3">
      <c r="A1765" t="s">
        <v>9351</v>
      </c>
      <c r="B1765" t="s">
        <v>9352</v>
      </c>
      <c r="C1765" t="s">
        <v>16766</v>
      </c>
      <c r="D1765" t="str">
        <f t="shared" si="27"/>
        <v>CARIRA (SE)</v>
      </c>
    </row>
    <row r="1766" spans="1:4" x14ac:dyDescent="0.3">
      <c r="A1766" t="s">
        <v>9353</v>
      </c>
      <c r="B1766" t="s">
        <v>9354</v>
      </c>
      <c r="C1766" t="s">
        <v>16766</v>
      </c>
      <c r="D1766" t="str">
        <f t="shared" si="27"/>
        <v>CARMÓPOLIS (SE)</v>
      </c>
    </row>
    <row r="1767" spans="1:4" x14ac:dyDescent="0.3">
      <c r="A1767" t="s">
        <v>9355</v>
      </c>
      <c r="B1767" t="s">
        <v>9356</v>
      </c>
      <c r="C1767" t="s">
        <v>16766</v>
      </c>
      <c r="D1767" t="str">
        <f t="shared" si="27"/>
        <v>CEDRO DE SÃO JOÃO (SE)</v>
      </c>
    </row>
    <row r="1768" spans="1:4" x14ac:dyDescent="0.3">
      <c r="A1768" t="s">
        <v>9357</v>
      </c>
      <c r="B1768" t="s">
        <v>9358</v>
      </c>
      <c r="C1768" t="s">
        <v>16766</v>
      </c>
      <c r="D1768" t="str">
        <f t="shared" si="27"/>
        <v>CRISTINÁPOLIS (SE)</v>
      </c>
    </row>
    <row r="1769" spans="1:4" x14ac:dyDescent="0.3">
      <c r="A1769" t="s">
        <v>9359</v>
      </c>
      <c r="B1769" t="s">
        <v>9360</v>
      </c>
      <c r="C1769" t="s">
        <v>16766</v>
      </c>
      <c r="D1769" t="str">
        <f t="shared" si="27"/>
        <v>CUMBE (SE)</v>
      </c>
    </row>
    <row r="1770" spans="1:4" x14ac:dyDescent="0.3">
      <c r="A1770" t="s">
        <v>9361</v>
      </c>
      <c r="B1770" t="s">
        <v>9362</v>
      </c>
      <c r="C1770" t="s">
        <v>16766</v>
      </c>
      <c r="D1770" t="str">
        <f t="shared" si="27"/>
        <v>DIVINA PASTORA (SE)</v>
      </c>
    </row>
    <row r="1771" spans="1:4" x14ac:dyDescent="0.3">
      <c r="A1771" t="s">
        <v>9363</v>
      </c>
      <c r="B1771" t="s">
        <v>9364</v>
      </c>
      <c r="C1771" t="s">
        <v>16766</v>
      </c>
      <c r="D1771" t="str">
        <f t="shared" si="27"/>
        <v>ESTÂNCIA (SE)</v>
      </c>
    </row>
    <row r="1772" spans="1:4" x14ac:dyDescent="0.3">
      <c r="A1772" t="s">
        <v>9365</v>
      </c>
      <c r="B1772" t="s">
        <v>8893</v>
      </c>
      <c r="C1772" t="s">
        <v>16766</v>
      </c>
      <c r="D1772" t="str">
        <f t="shared" si="27"/>
        <v>FEIRA NOVA (SE)</v>
      </c>
    </row>
    <row r="1773" spans="1:4" x14ac:dyDescent="0.3">
      <c r="A1773" t="s">
        <v>9366</v>
      </c>
      <c r="B1773" t="s">
        <v>9367</v>
      </c>
      <c r="C1773" t="s">
        <v>16766</v>
      </c>
      <c r="D1773" t="str">
        <f t="shared" si="27"/>
        <v>FREI PAULO (SE)</v>
      </c>
    </row>
    <row r="1774" spans="1:4" x14ac:dyDescent="0.3">
      <c r="A1774" t="s">
        <v>9368</v>
      </c>
      <c r="B1774" t="s">
        <v>9369</v>
      </c>
      <c r="C1774" t="s">
        <v>16766</v>
      </c>
      <c r="D1774" t="str">
        <f t="shared" si="27"/>
        <v>GARARU (SE)</v>
      </c>
    </row>
    <row r="1775" spans="1:4" x14ac:dyDescent="0.3">
      <c r="A1775" t="s">
        <v>9370</v>
      </c>
      <c r="B1775" t="s">
        <v>9371</v>
      </c>
      <c r="C1775" t="s">
        <v>16766</v>
      </c>
      <c r="D1775" t="str">
        <f t="shared" si="27"/>
        <v>GENERAL MAYNARD (SE)</v>
      </c>
    </row>
    <row r="1776" spans="1:4" x14ac:dyDescent="0.3">
      <c r="A1776" t="s">
        <v>9372</v>
      </c>
      <c r="B1776" t="s">
        <v>9373</v>
      </c>
      <c r="C1776" t="s">
        <v>16766</v>
      </c>
      <c r="D1776" t="str">
        <f t="shared" si="27"/>
        <v>GRACCHO CARDOSO (SE)</v>
      </c>
    </row>
    <row r="1777" spans="1:4" x14ac:dyDescent="0.3">
      <c r="A1777" t="s">
        <v>9374</v>
      </c>
      <c r="B1777" t="s">
        <v>9375</v>
      </c>
      <c r="C1777" t="s">
        <v>16766</v>
      </c>
      <c r="D1777" t="str">
        <f t="shared" si="27"/>
        <v>ILHA DAS FLORES (SE)</v>
      </c>
    </row>
    <row r="1778" spans="1:4" x14ac:dyDescent="0.3">
      <c r="A1778" t="s">
        <v>9376</v>
      </c>
      <c r="B1778" t="s">
        <v>9377</v>
      </c>
      <c r="C1778" t="s">
        <v>16766</v>
      </c>
      <c r="D1778" t="str">
        <f t="shared" si="27"/>
        <v>INDIAROBA (SE)</v>
      </c>
    </row>
    <row r="1779" spans="1:4" x14ac:dyDescent="0.3">
      <c r="A1779" t="s">
        <v>9378</v>
      </c>
      <c r="B1779" t="s">
        <v>8523</v>
      </c>
      <c r="C1779" t="s">
        <v>16766</v>
      </c>
      <c r="D1779" t="str">
        <f t="shared" si="27"/>
        <v>ITABAIANA (SE)</v>
      </c>
    </row>
    <row r="1780" spans="1:4" x14ac:dyDescent="0.3">
      <c r="A1780" t="s">
        <v>9379</v>
      </c>
      <c r="B1780" t="s">
        <v>9380</v>
      </c>
      <c r="C1780" t="s">
        <v>16766</v>
      </c>
      <c r="D1780" t="str">
        <f t="shared" si="27"/>
        <v>ITABAIANINHA (SE)</v>
      </c>
    </row>
    <row r="1781" spans="1:4" x14ac:dyDescent="0.3">
      <c r="A1781" t="s">
        <v>9381</v>
      </c>
      <c r="B1781" t="s">
        <v>9382</v>
      </c>
      <c r="C1781" t="s">
        <v>16766</v>
      </c>
      <c r="D1781" t="str">
        <f t="shared" si="27"/>
        <v>ITABI (SE)</v>
      </c>
    </row>
    <row r="1782" spans="1:4" x14ac:dyDescent="0.3">
      <c r="A1782" t="s">
        <v>9383</v>
      </c>
      <c r="B1782" t="s">
        <v>9384</v>
      </c>
      <c r="C1782" t="s">
        <v>16766</v>
      </c>
      <c r="D1782" t="str">
        <f t="shared" si="27"/>
        <v>ITAPORANGA D'AJUDA (SE)</v>
      </c>
    </row>
    <row r="1783" spans="1:4" x14ac:dyDescent="0.3">
      <c r="A1783" t="s">
        <v>9385</v>
      </c>
      <c r="B1783" t="s">
        <v>9386</v>
      </c>
      <c r="C1783" t="s">
        <v>16766</v>
      </c>
      <c r="D1783" t="str">
        <f t="shared" si="27"/>
        <v>JAPARATUBA (SE)</v>
      </c>
    </row>
    <row r="1784" spans="1:4" x14ac:dyDescent="0.3">
      <c r="A1784" t="s">
        <v>9387</v>
      </c>
      <c r="B1784" t="s">
        <v>9388</v>
      </c>
      <c r="C1784" t="s">
        <v>16766</v>
      </c>
      <c r="D1784" t="str">
        <f t="shared" si="27"/>
        <v>JAPOATÃ (SE)</v>
      </c>
    </row>
    <row r="1785" spans="1:4" x14ac:dyDescent="0.3">
      <c r="A1785" t="s">
        <v>9389</v>
      </c>
      <c r="B1785" t="s">
        <v>9390</v>
      </c>
      <c r="C1785" t="s">
        <v>16766</v>
      </c>
      <c r="D1785" t="str">
        <f t="shared" si="27"/>
        <v>LAGARTO (SE)</v>
      </c>
    </row>
    <row r="1786" spans="1:4" x14ac:dyDescent="0.3">
      <c r="A1786" t="s">
        <v>9391</v>
      </c>
      <c r="B1786" t="s">
        <v>9392</v>
      </c>
      <c r="C1786" t="s">
        <v>16766</v>
      </c>
      <c r="D1786" t="str">
        <f t="shared" si="27"/>
        <v>LARANJEIRAS (SE)</v>
      </c>
    </row>
    <row r="1787" spans="1:4" x14ac:dyDescent="0.3">
      <c r="A1787" t="s">
        <v>9393</v>
      </c>
      <c r="B1787" t="s">
        <v>9394</v>
      </c>
      <c r="C1787" t="s">
        <v>16766</v>
      </c>
      <c r="D1787" t="str">
        <f t="shared" si="27"/>
        <v>MACAMBIRA (SE)</v>
      </c>
    </row>
    <row r="1788" spans="1:4" x14ac:dyDescent="0.3">
      <c r="A1788" t="s">
        <v>9395</v>
      </c>
      <c r="B1788" t="s">
        <v>9396</v>
      </c>
      <c r="C1788" t="s">
        <v>16766</v>
      </c>
      <c r="D1788" t="str">
        <f t="shared" si="27"/>
        <v>MALHADA DOS BOIS (SE)</v>
      </c>
    </row>
    <row r="1789" spans="1:4" x14ac:dyDescent="0.3">
      <c r="A1789" t="s">
        <v>9397</v>
      </c>
      <c r="B1789" t="s">
        <v>9398</v>
      </c>
      <c r="C1789" t="s">
        <v>16766</v>
      </c>
      <c r="D1789" t="str">
        <f t="shared" si="27"/>
        <v>MALHADOR (SE)</v>
      </c>
    </row>
    <row r="1790" spans="1:4" x14ac:dyDescent="0.3">
      <c r="A1790" t="s">
        <v>9399</v>
      </c>
      <c r="B1790" t="s">
        <v>9400</v>
      </c>
      <c r="C1790" t="s">
        <v>16766</v>
      </c>
      <c r="D1790" t="str">
        <f t="shared" si="27"/>
        <v>MARUIM (SE)</v>
      </c>
    </row>
    <row r="1791" spans="1:4" x14ac:dyDescent="0.3">
      <c r="A1791" t="s">
        <v>9401</v>
      </c>
      <c r="B1791" t="s">
        <v>9402</v>
      </c>
      <c r="C1791" t="s">
        <v>16766</v>
      </c>
      <c r="D1791" t="str">
        <f t="shared" si="27"/>
        <v>MOITA BONITA (SE)</v>
      </c>
    </row>
    <row r="1792" spans="1:4" x14ac:dyDescent="0.3">
      <c r="A1792" t="s">
        <v>9403</v>
      </c>
      <c r="B1792" t="s">
        <v>9404</v>
      </c>
      <c r="C1792" t="s">
        <v>16766</v>
      </c>
      <c r="D1792" t="str">
        <f t="shared" si="27"/>
        <v>MONTE ALEGRE DE SERGIPE (SE)</v>
      </c>
    </row>
    <row r="1793" spans="1:4" x14ac:dyDescent="0.3">
      <c r="A1793" t="s">
        <v>9405</v>
      </c>
      <c r="B1793" t="s">
        <v>9406</v>
      </c>
      <c r="C1793" t="s">
        <v>16766</v>
      </c>
      <c r="D1793" t="str">
        <f t="shared" si="27"/>
        <v>MURIBECA (SE)</v>
      </c>
    </row>
    <row r="1794" spans="1:4" x14ac:dyDescent="0.3">
      <c r="A1794" t="s">
        <v>9407</v>
      </c>
      <c r="B1794" t="s">
        <v>9408</v>
      </c>
      <c r="C1794" t="s">
        <v>16766</v>
      </c>
      <c r="D1794" t="str">
        <f t="shared" ref="D1794:D1857" si="28">TRIM(UPPER(CONCATENATE(B1794," (",C1794,")")))</f>
        <v>NEÓPOLIS (SE)</v>
      </c>
    </row>
    <row r="1795" spans="1:4" x14ac:dyDescent="0.3">
      <c r="A1795" t="s">
        <v>9409</v>
      </c>
      <c r="B1795" t="s">
        <v>9410</v>
      </c>
      <c r="C1795" t="s">
        <v>16766</v>
      </c>
      <c r="D1795" t="str">
        <f t="shared" si="28"/>
        <v>NOSSA SENHORA APARECIDA (SE)</v>
      </c>
    </row>
    <row r="1796" spans="1:4" x14ac:dyDescent="0.3">
      <c r="A1796" t="s">
        <v>9411</v>
      </c>
      <c r="B1796" t="s">
        <v>9412</v>
      </c>
      <c r="C1796" t="s">
        <v>16766</v>
      </c>
      <c r="D1796" t="str">
        <f t="shared" si="28"/>
        <v>NOSSA SENHORA DA GLÓRIA (SE)</v>
      </c>
    </row>
    <row r="1797" spans="1:4" x14ac:dyDescent="0.3">
      <c r="A1797" t="s">
        <v>9413</v>
      </c>
      <c r="B1797" t="s">
        <v>9414</v>
      </c>
      <c r="C1797" t="s">
        <v>16766</v>
      </c>
      <c r="D1797" t="str">
        <f t="shared" si="28"/>
        <v>NOSSA SENHORA DAS DORES (SE)</v>
      </c>
    </row>
    <row r="1798" spans="1:4" x14ac:dyDescent="0.3">
      <c r="A1798" t="s">
        <v>9415</v>
      </c>
      <c r="B1798" t="s">
        <v>9416</v>
      </c>
      <c r="C1798" t="s">
        <v>16766</v>
      </c>
      <c r="D1798" t="str">
        <f t="shared" si="28"/>
        <v>NOSSA SENHORA DE LOURDES (SE)</v>
      </c>
    </row>
    <row r="1799" spans="1:4" x14ac:dyDescent="0.3">
      <c r="A1799" t="s">
        <v>9417</v>
      </c>
      <c r="B1799" t="s">
        <v>9418</v>
      </c>
      <c r="C1799" t="s">
        <v>16766</v>
      </c>
      <c r="D1799" t="str">
        <f t="shared" si="28"/>
        <v>NOSSA SENHORA DO SOCORRO (SE)</v>
      </c>
    </row>
    <row r="1800" spans="1:4" x14ac:dyDescent="0.3">
      <c r="A1800" t="s">
        <v>9419</v>
      </c>
      <c r="B1800" t="s">
        <v>7912</v>
      </c>
      <c r="C1800" t="s">
        <v>16766</v>
      </c>
      <c r="D1800" t="str">
        <f t="shared" si="28"/>
        <v>PACATUBA (SE)</v>
      </c>
    </row>
    <row r="1801" spans="1:4" x14ac:dyDescent="0.3">
      <c r="A1801" t="s">
        <v>9420</v>
      </c>
      <c r="B1801" t="s">
        <v>9421</v>
      </c>
      <c r="C1801" t="s">
        <v>16766</v>
      </c>
      <c r="D1801" t="str">
        <f t="shared" si="28"/>
        <v>PEDRA MOLE (SE)</v>
      </c>
    </row>
    <row r="1802" spans="1:4" x14ac:dyDescent="0.3">
      <c r="A1802" t="s">
        <v>9422</v>
      </c>
      <c r="B1802" t="s">
        <v>9423</v>
      </c>
      <c r="C1802" t="s">
        <v>16766</v>
      </c>
      <c r="D1802" t="str">
        <f t="shared" si="28"/>
        <v>PEDRINHAS (SE)</v>
      </c>
    </row>
    <row r="1803" spans="1:4" x14ac:dyDescent="0.3">
      <c r="A1803" t="s">
        <v>9424</v>
      </c>
      <c r="B1803" t="s">
        <v>9425</v>
      </c>
      <c r="C1803" t="s">
        <v>16766</v>
      </c>
      <c r="D1803" t="str">
        <f t="shared" si="28"/>
        <v>PINHÃO (SE)</v>
      </c>
    </row>
    <row r="1804" spans="1:4" x14ac:dyDescent="0.3">
      <c r="A1804" t="s">
        <v>9426</v>
      </c>
      <c r="B1804" t="s">
        <v>9427</v>
      </c>
      <c r="C1804" t="s">
        <v>16766</v>
      </c>
      <c r="D1804" t="str">
        <f t="shared" si="28"/>
        <v>PIRAMBU (SE)</v>
      </c>
    </row>
    <row r="1805" spans="1:4" x14ac:dyDescent="0.3">
      <c r="A1805" t="s">
        <v>9428</v>
      </c>
      <c r="B1805" t="s">
        <v>9429</v>
      </c>
      <c r="C1805" t="s">
        <v>16766</v>
      </c>
      <c r="D1805" t="str">
        <f t="shared" si="28"/>
        <v>POÇO REDONDO (SE)</v>
      </c>
    </row>
    <row r="1806" spans="1:4" x14ac:dyDescent="0.3">
      <c r="A1806" t="s">
        <v>9430</v>
      </c>
      <c r="B1806" t="s">
        <v>9431</v>
      </c>
      <c r="C1806" t="s">
        <v>16766</v>
      </c>
      <c r="D1806" t="str">
        <f t="shared" si="28"/>
        <v>POÇO VERDE (SE)</v>
      </c>
    </row>
    <row r="1807" spans="1:4" x14ac:dyDescent="0.3">
      <c r="A1807" t="s">
        <v>9432</v>
      </c>
      <c r="B1807" t="s">
        <v>9433</v>
      </c>
      <c r="C1807" t="s">
        <v>16766</v>
      </c>
      <c r="D1807" t="str">
        <f t="shared" si="28"/>
        <v>PORTO DA FOLHA (SE)</v>
      </c>
    </row>
    <row r="1808" spans="1:4" x14ac:dyDescent="0.3">
      <c r="A1808" t="s">
        <v>9434</v>
      </c>
      <c r="B1808" t="s">
        <v>9435</v>
      </c>
      <c r="C1808" t="s">
        <v>16766</v>
      </c>
      <c r="D1808" t="str">
        <f t="shared" si="28"/>
        <v>PROPRIÁ (SE)</v>
      </c>
    </row>
    <row r="1809" spans="1:4" x14ac:dyDescent="0.3">
      <c r="A1809" t="s">
        <v>9436</v>
      </c>
      <c r="B1809" t="s">
        <v>9437</v>
      </c>
      <c r="C1809" t="s">
        <v>16766</v>
      </c>
      <c r="D1809" t="str">
        <f t="shared" si="28"/>
        <v>RIACHÃO DO DANTAS (SE)</v>
      </c>
    </row>
    <row r="1810" spans="1:4" x14ac:dyDescent="0.3">
      <c r="A1810" t="s">
        <v>9438</v>
      </c>
      <c r="B1810" t="s">
        <v>8253</v>
      </c>
      <c r="C1810" t="s">
        <v>16766</v>
      </c>
      <c r="D1810" t="str">
        <f t="shared" si="28"/>
        <v>RIACHUELO (SE)</v>
      </c>
    </row>
    <row r="1811" spans="1:4" x14ac:dyDescent="0.3">
      <c r="A1811" t="s">
        <v>9439</v>
      </c>
      <c r="B1811" t="s">
        <v>9440</v>
      </c>
      <c r="C1811" t="s">
        <v>16766</v>
      </c>
      <c r="D1811" t="str">
        <f t="shared" si="28"/>
        <v>RIBEIRÓPOLIS (SE)</v>
      </c>
    </row>
    <row r="1812" spans="1:4" x14ac:dyDescent="0.3">
      <c r="A1812" t="s">
        <v>9441</v>
      </c>
      <c r="B1812" t="s">
        <v>9442</v>
      </c>
      <c r="C1812" t="s">
        <v>16766</v>
      </c>
      <c r="D1812" t="str">
        <f t="shared" si="28"/>
        <v>ROSÁRIO DO CATETE (SE)</v>
      </c>
    </row>
    <row r="1813" spans="1:4" x14ac:dyDescent="0.3">
      <c r="A1813" t="s">
        <v>9443</v>
      </c>
      <c r="B1813" t="s">
        <v>9444</v>
      </c>
      <c r="C1813" t="s">
        <v>16766</v>
      </c>
      <c r="D1813" t="str">
        <f t="shared" si="28"/>
        <v>SALGADO (SE)</v>
      </c>
    </row>
    <row r="1814" spans="1:4" x14ac:dyDescent="0.3">
      <c r="A1814" t="s">
        <v>9445</v>
      </c>
      <c r="B1814" t="s">
        <v>9446</v>
      </c>
      <c r="C1814" t="s">
        <v>16766</v>
      </c>
      <c r="D1814" t="str">
        <f t="shared" si="28"/>
        <v>SANTA LUZIA DO ITANHY (SE)</v>
      </c>
    </row>
    <row r="1815" spans="1:4" x14ac:dyDescent="0.3">
      <c r="A1815" t="s">
        <v>9447</v>
      </c>
      <c r="B1815" t="s">
        <v>9448</v>
      </c>
      <c r="C1815" t="s">
        <v>16766</v>
      </c>
      <c r="D1815" t="str">
        <f t="shared" si="28"/>
        <v>SANTA ROSA DE LIMA (SE)</v>
      </c>
    </row>
    <row r="1816" spans="1:4" x14ac:dyDescent="0.3">
      <c r="A1816" t="s">
        <v>9449</v>
      </c>
      <c r="B1816" t="s">
        <v>9450</v>
      </c>
      <c r="C1816" t="s">
        <v>16766</v>
      </c>
      <c r="D1816" t="str">
        <f t="shared" si="28"/>
        <v>SANTANA DO SÃO FRANCISCO (SE)</v>
      </c>
    </row>
    <row r="1817" spans="1:4" x14ac:dyDescent="0.3">
      <c r="A1817" t="s">
        <v>9451</v>
      </c>
      <c r="B1817" t="s">
        <v>9452</v>
      </c>
      <c r="C1817" t="s">
        <v>16766</v>
      </c>
      <c r="D1817" t="str">
        <f t="shared" si="28"/>
        <v>SANTO AMARO DAS BROTAS (SE)</v>
      </c>
    </row>
    <row r="1818" spans="1:4" x14ac:dyDescent="0.3">
      <c r="A1818" t="s">
        <v>9453</v>
      </c>
      <c r="B1818" t="s">
        <v>9454</v>
      </c>
      <c r="C1818" t="s">
        <v>16766</v>
      </c>
      <c r="D1818" t="str">
        <f t="shared" si="28"/>
        <v>SÃO CRISTÓVÃO (SE)</v>
      </c>
    </row>
    <row r="1819" spans="1:4" x14ac:dyDescent="0.3">
      <c r="A1819" t="s">
        <v>9455</v>
      </c>
      <c r="B1819" t="s">
        <v>8691</v>
      </c>
      <c r="C1819" t="s">
        <v>16766</v>
      </c>
      <c r="D1819" t="str">
        <f t="shared" si="28"/>
        <v>SÃO DOMINGOS (SE)</v>
      </c>
    </row>
    <row r="1820" spans="1:4" x14ac:dyDescent="0.3">
      <c r="A1820" t="s">
        <v>9456</v>
      </c>
      <c r="B1820" t="s">
        <v>8695</v>
      </c>
      <c r="C1820" t="s">
        <v>16766</v>
      </c>
      <c r="D1820" t="str">
        <f t="shared" si="28"/>
        <v>SÃO FRANCISCO (SE)</v>
      </c>
    </row>
    <row r="1821" spans="1:4" x14ac:dyDescent="0.3">
      <c r="A1821" t="s">
        <v>9457</v>
      </c>
      <c r="B1821" t="s">
        <v>9458</v>
      </c>
      <c r="C1821" t="s">
        <v>16766</v>
      </c>
      <c r="D1821" t="str">
        <f t="shared" si="28"/>
        <v>SÃO MIGUEL DO ALEIXO (SE)</v>
      </c>
    </row>
    <row r="1822" spans="1:4" x14ac:dyDescent="0.3">
      <c r="A1822" t="s">
        <v>9459</v>
      </c>
      <c r="B1822" t="s">
        <v>9460</v>
      </c>
      <c r="C1822" t="s">
        <v>16766</v>
      </c>
      <c r="D1822" t="str">
        <f t="shared" si="28"/>
        <v>SIMÃO DIAS (SE)</v>
      </c>
    </row>
    <row r="1823" spans="1:4" x14ac:dyDescent="0.3">
      <c r="A1823" t="s">
        <v>9461</v>
      </c>
      <c r="B1823" t="s">
        <v>9462</v>
      </c>
      <c r="C1823" t="s">
        <v>16766</v>
      </c>
      <c r="D1823" t="str">
        <f t="shared" si="28"/>
        <v>SIRIRI (SE)</v>
      </c>
    </row>
    <row r="1824" spans="1:4" x14ac:dyDescent="0.3">
      <c r="A1824" t="s">
        <v>9463</v>
      </c>
      <c r="B1824" t="s">
        <v>9464</v>
      </c>
      <c r="C1824" t="s">
        <v>16766</v>
      </c>
      <c r="D1824" t="str">
        <f t="shared" si="28"/>
        <v>TELHA (SE)</v>
      </c>
    </row>
    <row r="1825" spans="1:4" x14ac:dyDescent="0.3">
      <c r="A1825" t="s">
        <v>9465</v>
      </c>
      <c r="B1825" t="s">
        <v>9466</v>
      </c>
      <c r="C1825" t="s">
        <v>16766</v>
      </c>
      <c r="D1825" t="str">
        <f t="shared" si="28"/>
        <v>TOBIAS BARRETO (SE)</v>
      </c>
    </row>
    <row r="1826" spans="1:4" x14ac:dyDescent="0.3">
      <c r="A1826" t="s">
        <v>9467</v>
      </c>
      <c r="B1826" t="s">
        <v>9468</v>
      </c>
      <c r="C1826" t="s">
        <v>16766</v>
      </c>
      <c r="D1826" t="str">
        <f t="shared" si="28"/>
        <v>TOMAR DO GERU (SE)</v>
      </c>
    </row>
    <row r="1827" spans="1:4" x14ac:dyDescent="0.3">
      <c r="A1827" t="s">
        <v>9469</v>
      </c>
      <c r="B1827" t="s">
        <v>9470</v>
      </c>
      <c r="C1827" t="s">
        <v>16766</v>
      </c>
      <c r="D1827" t="str">
        <f t="shared" si="28"/>
        <v>UMBAÚBA (SE)</v>
      </c>
    </row>
    <row r="1828" spans="1:4" x14ac:dyDescent="0.3">
      <c r="A1828" t="s">
        <v>9471</v>
      </c>
      <c r="B1828" t="s">
        <v>9472</v>
      </c>
      <c r="C1828" t="s">
        <v>16767</v>
      </c>
      <c r="D1828" t="str">
        <f t="shared" si="28"/>
        <v>ABAÍRA (BA)</v>
      </c>
    </row>
    <row r="1829" spans="1:4" x14ac:dyDescent="0.3">
      <c r="A1829" t="s">
        <v>9473</v>
      </c>
      <c r="B1829" t="s">
        <v>9474</v>
      </c>
      <c r="C1829" t="s">
        <v>16767</v>
      </c>
      <c r="D1829" t="str">
        <f t="shared" si="28"/>
        <v>ABARÉ (BA)</v>
      </c>
    </row>
    <row r="1830" spans="1:4" x14ac:dyDescent="0.3">
      <c r="A1830" t="s">
        <v>9475</v>
      </c>
      <c r="B1830" t="s">
        <v>9476</v>
      </c>
      <c r="C1830" t="s">
        <v>16767</v>
      </c>
      <c r="D1830" t="str">
        <f t="shared" si="28"/>
        <v>ACAJUTIBA (BA)</v>
      </c>
    </row>
    <row r="1831" spans="1:4" x14ac:dyDescent="0.3">
      <c r="A1831" t="s">
        <v>9477</v>
      </c>
      <c r="B1831" t="s">
        <v>9478</v>
      </c>
      <c r="C1831" t="s">
        <v>16767</v>
      </c>
      <c r="D1831" t="str">
        <f t="shared" si="28"/>
        <v>ADUSTINA (BA)</v>
      </c>
    </row>
    <row r="1832" spans="1:4" x14ac:dyDescent="0.3">
      <c r="A1832" t="s">
        <v>9479</v>
      </c>
      <c r="B1832" t="s">
        <v>9480</v>
      </c>
      <c r="C1832" t="s">
        <v>16767</v>
      </c>
      <c r="D1832" t="str">
        <f t="shared" si="28"/>
        <v>ÁGUA FRIA (BA)</v>
      </c>
    </row>
    <row r="1833" spans="1:4" x14ac:dyDescent="0.3">
      <c r="A1833" t="s">
        <v>9481</v>
      </c>
      <c r="B1833" t="s">
        <v>9482</v>
      </c>
      <c r="C1833" t="s">
        <v>16767</v>
      </c>
      <c r="D1833" t="str">
        <f t="shared" si="28"/>
        <v>AIQUARA (BA)</v>
      </c>
    </row>
    <row r="1834" spans="1:4" x14ac:dyDescent="0.3">
      <c r="A1834" t="s">
        <v>9483</v>
      </c>
      <c r="B1834" t="s">
        <v>9484</v>
      </c>
      <c r="C1834" t="s">
        <v>16767</v>
      </c>
      <c r="D1834" t="str">
        <f t="shared" si="28"/>
        <v>ALAGOINHAS (BA)</v>
      </c>
    </row>
    <row r="1835" spans="1:4" x14ac:dyDescent="0.3">
      <c r="A1835" t="s">
        <v>9485</v>
      </c>
      <c r="B1835" t="s">
        <v>9486</v>
      </c>
      <c r="C1835" t="s">
        <v>16767</v>
      </c>
      <c r="D1835" t="str">
        <f t="shared" si="28"/>
        <v>ALCOBAÇA (BA)</v>
      </c>
    </row>
    <row r="1836" spans="1:4" x14ac:dyDescent="0.3">
      <c r="A1836" t="s">
        <v>9487</v>
      </c>
      <c r="B1836" t="s">
        <v>9488</v>
      </c>
      <c r="C1836" t="s">
        <v>16767</v>
      </c>
      <c r="D1836" t="str">
        <f t="shared" si="28"/>
        <v>ALMADINA (BA)</v>
      </c>
    </row>
    <row r="1837" spans="1:4" x14ac:dyDescent="0.3">
      <c r="A1837" t="s">
        <v>9489</v>
      </c>
      <c r="B1837" t="s">
        <v>9490</v>
      </c>
      <c r="C1837" t="s">
        <v>16767</v>
      </c>
      <c r="D1837" t="str">
        <f t="shared" si="28"/>
        <v>AMARGOSA (BA)</v>
      </c>
    </row>
    <row r="1838" spans="1:4" x14ac:dyDescent="0.3">
      <c r="A1838" t="s">
        <v>9491</v>
      </c>
      <c r="B1838" t="s">
        <v>9492</v>
      </c>
      <c r="C1838" t="s">
        <v>16767</v>
      </c>
      <c r="D1838" t="str">
        <f t="shared" si="28"/>
        <v>AMÉLIA RODRIGUES (BA)</v>
      </c>
    </row>
    <row r="1839" spans="1:4" x14ac:dyDescent="0.3">
      <c r="A1839" t="s">
        <v>9493</v>
      </c>
      <c r="B1839" t="s">
        <v>9494</v>
      </c>
      <c r="C1839" t="s">
        <v>16767</v>
      </c>
      <c r="D1839" t="str">
        <f t="shared" si="28"/>
        <v>AMÉRICA DOURADA (BA)</v>
      </c>
    </row>
    <row r="1840" spans="1:4" x14ac:dyDescent="0.3">
      <c r="A1840" t="s">
        <v>9495</v>
      </c>
      <c r="B1840" t="s">
        <v>9496</v>
      </c>
      <c r="C1840" t="s">
        <v>16767</v>
      </c>
      <c r="D1840" t="str">
        <f t="shared" si="28"/>
        <v>ANAGÉ (BA)</v>
      </c>
    </row>
    <row r="1841" spans="1:4" x14ac:dyDescent="0.3">
      <c r="A1841" t="s">
        <v>9497</v>
      </c>
      <c r="B1841" t="s">
        <v>9498</v>
      </c>
      <c r="C1841" t="s">
        <v>16767</v>
      </c>
      <c r="D1841" t="str">
        <f t="shared" si="28"/>
        <v>ANDARAÍ (BA)</v>
      </c>
    </row>
    <row r="1842" spans="1:4" x14ac:dyDescent="0.3">
      <c r="A1842" t="s">
        <v>9499</v>
      </c>
      <c r="B1842" t="s">
        <v>9500</v>
      </c>
      <c r="C1842" t="s">
        <v>16767</v>
      </c>
      <c r="D1842" t="str">
        <f t="shared" si="28"/>
        <v>ANDORINHA (BA)</v>
      </c>
    </row>
    <row r="1843" spans="1:4" x14ac:dyDescent="0.3">
      <c r="A1843" t="s">
        <v>9501</v>
      </c>
      <c r="B1843" t="s">
        <v>9502</v>
      </c>
      <c r="C1843" t="s">
        <v>16767</v>
      </c>
      <c r="D1843" t="str">
        <f t="shared" si="28"/>
        <v>ANGICAL (BA)</v>
      </c>
    </row>
    <row r="1844" spans="1:4" x14ac:dyDescent="0.3">
      <c r="A1844" t="s">
        <v>9503</v>
      </c>
      <c r="B1844" t="s">
        <v>9504</v>
      </c>
      <c r="C1844" t="s">
        <v>16767</v>
      </c>
      <c r="D1844" t="str">
        <f t="shared" si="28"/>
        <v>ANGUERA (BA)</v>
      </c>
    </row>
    <row r="1845" spans="1:4" x14ac:dyDescent="0.3">
      <c r="A1845" t="s">
        <v>9505</v>
      </c>
      <c r="B1845" t="s">
        <v>9506</v>
      </c>
      <c r="C1845" t="s">
        <v>16767</v>
      </c>
      <c r="D1845" t="str">
        <f t="shared" si="28"/>
        <v>ANTAS (BA)</v>
      </c>
    </row>
    <row r="1846" spans="1:4" x14ac:dyDescent="0.3">
      <c r="A1846" t="s">
        <v>9507</v>
      </c>
      <c r="B1846" t="s">
        <v>9508</v>
      </c>
      <c r="C1846" t="s">
        <v>16767</v>
      </c>
      <c r="D1846" t="str">
        <f t="shared" si="28"/>
        <v>ANTÔNIO CARDOSO (BA)</v>
      </c>
    </row>
    <row r="1847" spans="1:4" x14ac:dyDescent="0.3">
      <c r="A1847" t="s">
        <v>9509</v>
      </c>
      <c r="B1847" t="s">
        <v>9510</v>
      </c>
      <c r="C1847" t="s">
        <v>16767</v>
      </c>
      <c r="D1847" t="str">
        <f t="shared" si="28"/>
        <v>ANTÔNIO GONÇALVES (BA)</v>
      </c>
    </row>
    <row r="1848" spans="1:4" x14ac:dyDescent="0.3">
      <c r="A1848" t="s">
        <v>9511</v>
      </c>
      <c r="B1848" t="s">
        <v>9512</v>
      </c>
      <c r="C1848" t="s">
        <v>16767</v>
      </c>
      <c r="D1848" t="str">
        <f t="shared" si="28"/>
        <v>APORÁ (BA)</v>
      </c>
    </row>
    <row r="1849" spans="1:4" x14ac:dyDescent="0.3">
      <c r="A1849" t="s">
        <v>9513</v>
      </c>
      <c r="B1849" t="s">
        <v>9514</v>
      </c>
      <c r="C1849" t="s">
        <v>16767</v>
      </c>
      <c r="D1849" t="str">
        <f t="shared" si="28"/>
        <v>APUAREMA (BA)</v>
      </c>
    </row>
    <row r="1850" spans="1:4" x14ac:dyDescent="0.3">
      <c r="A1850" t="s">
        <v>9515</v>
      </c>
      <c r="B1850" t="s">
        <v>9516</v>
      </c>
      <c r="C1850" t="s">
        <v>16767</v>
      </c>
      <c r="D1850" t="str">
        <f t="shared" si="28"/>
        <v>ARAÇÁS (BA)</v>
      </c>
    </row>
    <row r="1851" spans="1:4" x14ac:dyDescent="0.3">
      <c r="A1851" t="s">
        <v>9517</v>
      </c>
      <c r="B1851" t="s">
        <v>9518</v>
      </c>
      <c r="C1851" t="s">
        <v>16767</v>
      </c>
      <c r="D1851" t="str">
        <f t="shared" si="28"/>
        <v>ARACATU (BA)</v>
      </c>
    </row>
    <row r="1852" spans="1:4" x14ac:dyDescent="0.3">
      <c r="A1852" t="s">
        <v>9519</v>
      </c>
      <c r="B1852" t="s">
        <v>9520</v>
      </c>
      <c r="C1852" t="s">
        <v>16767</v>
      </c>
      <c r="D1852" t="str">
        <f t="shared" si="28"/>
        <v>ARACI (BA)</v>
      </c>
    </row>
    <row r="1853" spans="1:4" x14ac:dyDescent="0.3">
      <c r="A1853" t="s">
        <v>9521</v>
      </c>
      <c r="B1853" t="s">
        <v>9522</v>
      </c>
      <c r="C1853" t="s">
        <v>16767</v>
      </c>
      <c r="D1853" t="str">
        <f t="shared" si="28"/>
        <v>ARAMARI (BA)</v>
      </c>
    </row>
    <row r="1854" spans="1:4" x14ac:dyDescent="0.3">
      <c r="A1854" t="s">
        <v>9523</v>
      </c>
      <c r="B1854" t="s">
        <v>9524</v>
      </c>
      <c r="C1854" t="s">
        <v>16767</v>
      </c>
      <c r="D1854" t="str">
        <f t="shared" si="28"/>
        <v>ARATACA (BA)</v>
      </c>
    </row>
    <row r="1855" spans="1:4" x14ac:dyDescent="0.3">
      <c r="A1855" t="s">
        <v>9525</v>
      </c>
      <c r="B1855" t="s">
        <v>9526</v>
      </c>
      <c r="C1855" t="s">
        <v>16767</v>
      </c>
      <c r="D1855" t="str">
        <f t="shared" si="28"/>
        <v>ARATUÍPE (BA)</v>
      </c>
    </row>
    <row r="1856" spans="1:4" x14ac:dyDescent="0.3">
      <c r="A1856" t="s">
        <v>9527</v>
      </c>
      <c r="B1856" t="s">
        <v>9528</v>
      </c>
      <c r="C1856" t="s">
        <v>16767</v>
      </c>
      <c r="D1856" t="str">
        <f t="shared" si="28"/>
        <v>AURELINO LEAL (BA)</v>
      </c>
    </row>
    <row r="1857" spans="1:4" x14ac:dyDescent="0.3">
      <c r="A1857" t="s">
        <v>9529</v>
      </c>
      <c r="B1857" t="s">
        <v>9530</v>
      </c>
      <c r="C1857" t="s">
        <v>16767</v>
      </c>
      <c r="D1857" t="str">
        <f t="shared" si="28"/>
        <v>BAIANÓPOLIS (BA)</v>
      </c>
    </row>
    <row r="1858" spans="1:4" x14ac:dyDescent="0.3">
      <c r="A1858" t="s">
        <v>9531</v>
      </c>
      <c r="B1858" t="s">
        <v>9532</v>
      </c>
      <c r="C1858" t="s">
        <v>16767</v>
      </c>
      <c r="D1858" t="str">
        <f t="shared" ref="D1858:D1921" si="29">TRIM(UPPER(CONCATENATE(B1858," (",C1858,")")))</f>
        <v>BAIXA GRANDE (BA)</v>
      </c>
    </row>
    <row r="1859" spans="1:4" x14ac:dyDescent="0.3">
      <c r="A1859" t="s">
        <v>9533</v>
      </c>
      <c r="B1859" t="s">
        <v>9534</v>
      </c>
      <c r="C1859" t="s">
        <v>16767</v>
      </c>
      <c r="D1859" t="str">
        <f t="shared" si="29"/>
        <v>BANZAÊ (BA)</v>
      </c>
    </row>
    <row r="1860" spans="1:4" x14ac:dyDescent="0.3">
      <c r="A1860" t="s">
        <v>9535</v>
      </c>
      <c r="B1860" t="s">
        <v>9536</v>
      </c>
      <c r="C1860" t="s">
        <v>16767</v>
      </c>
      <c r="D1860" t="str">
        <f t="shared" si="29"/>
        <v>BARRA (BA)</v>
      </c>
    </row>
    <row r="1861" spans="1:4" x14ac:dyDescent="0.3">
      <c r="A1861" t="s">
        <v>9537</v>
      </c>
      <c r="B1861" t="s">
        <v>9538</v>
      </c>
      <c r="C1861" t="s">
        <v>16767</v>
      </c>
      <c r="D1861" t="str">
        <f t="shared" si="29"/>
        <v>BARRA DA ESTIVA (BA)</v>
      </c>
    </row>
    <row r="1862" spans="1:4" x14ac:dyDescent="0.3">
      <c r="A1862" t="s">
        <v>9539</v>
      </c>
      <c r="B1862" t="s">
        <v>9540</v>
      </c>
      <c r="C1862" t="s">
        <v>16767</v>
      </c>
      <c r="D1862" t="str">
        <f t="shared" si="29"/>
        <v>BARRA DO CHOÇA (BA)</v>
      </c>
    </row>
    <row r="1863" spans="1:4" x14ac:dyDescent="0.3">
      <c r="A1863" t="s">
        <v>9541</v>
      </c>
      <c r="B1863" t="s">
        <v>9542</v>
      </c>
      <c r="C1863" t="s">
        <v>16767</v>
      </c>
      <c r="D1863" t="str">
        <f t="shared" si="29"/>
        <v>BARRA DO MENDES (BA)</v>
      </c>
    </row>
    <row r="1864" spans="1:4" x14ac:dyDescent="0.3">
      <c r="A1864" t="s">
        <v>9543</v>
      </c>
      <c r="B1864" t="s">
        <v>9544</v>
      </c>
      <c r="C1864" t="s">
        <v>16767</v>
      </c>
      <c r="D1864" t="str">
        <f t="shared" si="29"/>
        <v>BARRA DO ROCHA (BA)</v>
      </c>
    </row>
    <row r="1865" spans="1:4" x14ac:dyDescent="0.3">
      <c r="A1865" t="s">
        <v>9545</v>
      </c>
      <c r="B1865" t="s">
        <v>9546</v>
      </c>
      <c r="C1865" t="s">
        <v>16767</v>
      </c>
      <c r="D1865" t="str">
        <f t="shared" si="29"/>
        <v>BARREIRAS (BA)</v>
      </c>
    </row>
    <row r="1866" spans="1:4" x14ac:dyDescent="0.3">
      <c r="A1866" t="s">
        <v>9547</v>
      </c>
      <c r="B1866" t="s">
        <v>9548</v>
      </c>
      <c r="C1866" t="s">
        <v>16767</v>
      </c>
      <c r="D1866" t="str">
        <f t="shared" si="29"/>
        <v>BARRO ALTO (BA)</v>
      </c>
    </row>
    <row r="1867" spans="1:4" x14ac:dyDescent="0.3">
      <c r="A1867" t="s">
        <v>9549</v>
      </c>
      <c r="B1867" t="s">
        <v>9550</v>
      </c>
      <c r="C1867" t="s">
        <v>16767</v>
      </c>
      <c r="D1867" t="str">
        <f t="shared" si="29"/>
        <v>BARRO PRETO (BA)</v>
      </c>
    </row>
    <row r="1868" spans="1:4" x14ac:dyDescent="0.3">
      <c r="A1868" t="s">
        <v>9551</v>
      </c>
      <c r="B1868" t="s">
        <v>9552</v>
      </c>
      <c r="C1868" t="s">
        <v>16767</v>
      </c>
      <c r="D1868" t="str">
        <f t="shared" si="29"/>
        <v>BARROCAS (BA)</v>
      </c>
    </row>
    <row r="1869" spans="1:4" x14ac:dyDescent="0.3">
      <c r="A1869" t="s">
        <v>9553</v>
      </c>
      <c r="B1869" t="s">
        <v>9554</v>
      </c>
      <c r="C1869" t="s">
        <v>16767</v>
      </c>
      <c r="D1869" t="str">
        <f t="shared" si="29"/>
        <v>BELMONTE (BA)</v>
      </c>
    </row>
    <row r="1870" spans="1:4" x14ac:dyDescent="0.3">
      <c r="A1870" t="s">
        <v>9555</v>
      </c>
      <c r="B1870" t="s">
        <v>9556</v>
      </c>
      <c r="C1870" t="s">
        <v>16767</v>
      </c>
      <c r="D1870" t="str">
        <f t="shared" si="29"/>
        <v>BELO CAMPO (BA)</v>
      </c>
    </row>
    <row r="1871" spans="1:4" x14ac:dyDescent="0.3">
      <c r="A1871" t="s">
        <v>9557</v>
      </c>
      <c r="B1871" t="s">
        <v>9558</v>
      </c>
      <c r="C1871" t="s">
        <v>16767</v>
      </c>
      <c r="D1871" t="str">
        <f t="shared" si="29"/>
        <v>BIRITINGA (BA)</v>
      </c>
    </row>
    <row r="1872" spans="1:4" x14ac:dyDescent="0.3">
      <c r="A1872" t="s">
        <v>9559</v>
      </c>
      <c r="B1872" t="s">
        <v>9560</v>
      </c>
      <c r="C1872" t="s">
        <v>16767</v>
      </c>
      <c r="D1872" t="str">
        <f t="shared" si="29"/>
        <v>BOA NOVA (BA)</v>
      </c>
    </row>
    <row r="1873" spans="1:4" x14ac:dyDescent="0.3">
      <c r="A1873" t="s">
        <v>9561</v>
      </c>
      <c r="B1873" t="s">
        <v>9562</v>
      </c>
      <c r="C1873" t="s">
        <v>16767</v>
      </c>
      <c r="D1873" t="str">
        <f t="shared" si="29"/>
        <v>BOA VISTA DO TUPIM (BA)</v>
      </c>
    </row>
    <row r="1874" spans="1:4" x14ac:dyDescent="0.3">
      <c r="A1874" t="s">
        <v>9563</v>
      </c>
      <c r="B1874" t="s">
        <v>9564</v>
      </c>
      <c r="C1874" t="s">
        <v>16767</v>
      </c>
      <c r="D1874" t="str">
        <f t="shared" si="29"/>
        <v>BOM JESUS DA LAPA (BA)</v>
      </c>
    </row>
    <row r="1875" spans="1:4" x14ac:dyDescent="0.3">
      <c r="A1875" t="s">
        <v>9565</v>
      </c>
      <c r="B1875" t="s">
        <v>9566</v>
      </c>
      <c r="C1875" t="s">
        <v>16767</v>
      </c>
      <c r="D1875" t="str">
        <f t="shared" si="29"/>
        <v>BOM JESUS DA SERRA (BA)</v>
      </c>
    </row>
    <row r="1876" spans="1:4" x14ac:dyDescent="0.3">
      <c r="A1876" t="s">
        <v>9567</v>
      </c>
      <c r="B1876" t="s">
        <v>9568</v>
      </c>
      <c r="C1876" t="s">
        <v>16767</v>
      </c>
      <c r="D1876" t="str">
        <f t="shared" si="29"/>
        <v>BONINAL (BA)</v>
      </c>
    </row>
    <row r="1877" spans="1:4" x14ac:dyDescent="0.3">
      <c r="A1877" t="s">
        <v>9569</v>
      </c>
      <c r="B1877" t="s">
        <v>6230</v>
      </c>
      <c r="C1877" t="s">
        <v>16767</v>
      </c>
      <c r="D1877" t="str">
        <f t="shared" si="29"/>
        <v>BONITO (BA)</v>
      </c>
    </row>
    <row r="1878" spans="1:4" x14ac:dyDescent="0.3">
      <c r="A1878" t="s">
        <v>9570</v>
      </c>
      <c r="B1878" t="s">
        <v>9571</v>
      </c>
      <c r="C1878" t="s">
        <v>16767</v>
      </c>
      <c r="D1878" t="str">
        <f t="shared" si="29"/>
        <v>BOQUIRA (BA)</v>
      </c>
    </row>
    <row r="1879" spans="1:4" x14ac:dyDescent="0.3">
      <c r="A1879" t="s">
        <v>9572</v>
      </c>
      <c r="B1879" t="s">
        <v>9573</v>
      </c>
      <c r="C1879" t="s">
        <v>16767</v>
      </c>
      <c r="D1879" t="str">
        <f t="shared" si="29"/>
        <v>BOTUPORÃ (BA)</v>
      </c>
    </row>
    <row r="1880" spans="1:4" x14ac:dyDescent="0.3">
      <c r="A1880" t="s">
        <v>9574</v>
      </c>
      <c r="B1880" t="s">
        <v>9575</v>
      </c>
      <c r="C1880" t="s">
        <v>16767</v>
      </c>
      <c r="D1880" t="str">
        <f t="shared" si="29"/>
        <v>BREJÕES (BA)</v>
      </c>
    </row>
    <row r="1881" spans="1:4" x14ac:dyDescent="0.3">
      <c r="A1881" t="s">
        <v>9576</v>
      </c>
      <c r="B1881" t="s">
        <v>9577</v>
      </c>
      <c r="C1881" t="s">
        <v>16767</v>
      </c>
      <c r="D1881" t="str">
        <f t="shared" si="29"/>
        <v>BREJOLÂNDIA (BA)</v>
      </c>
    </row>
    <row r="1882" spans="1:4" x14ac:dyDescent="0.3">
      <c r="A1882" t="s">
        <v>9578</v>
      </c>
      <c r="B1882" t="s">
        <v>9579</v>
      </c>
      <c r="C1882" t="s">
        <v>16767</v>
      </c>
      <c r="D1882" t="str">
        <f t="shared" si="29"/>
        <v>BROTAS DE MACAÚBAS (BA)</v>
      </c>
    </row>
    <row r="1883" spans="1:4" x14ac:dyDescent="0.3">
      <c r="A1883" t="s">
        <v>9580</v>
      </c>
      <c r="B1883" t="s">
        <v>9581</v>
      </c>
      <c r="C1883" t="s">
        <v>16767</v>
      </c>
      <c r="D1883" t="str">
        <f t="shared" si="29"/>
        <v>BRUMADO (BA)</v>
      </c>
    </row>
    <row r="1884" spans="1:4" x14ac:dyDescent="0.3">
      <c r="A1884" t="s">
        <v>9582</v>
      </c>
      <c r="B1884" t="s">
        <v>9583</v>
      </c>
      <c r="C1884" t="s">
        <v>16767</v>
      </c>
      <c r="D1884" t="str">
        <f t="shared" si="29"/>
        <v>BUERAREMA (BA)</v>
      </c>
    </row>
    <row r="1885" spans="1:4" x14ac:dyDescent="0.3">
      <c r="A1885" t="s">
        <v>9584</v>
      </c>
      <c r="B1885" t="s">
        <v>9585</v>
      </c>
      <c r="C1885" t="s">
        <v>16767</v>
      </c>
      <c r="D1885" t="str">
        <f t="shared" si="29"/>
        <v>BURITIRAMA (BA)</v>
      </c>
    </row>
    <row r="1886" spans="1:4" x14ac:dyDescent="0.3">
      <c r="A1886" t="s">
        <v>9586</v>
      </c>
      <c r="B1886" t="s">
        <v>9587</v>
      </c>
      <c r="C1886" t="s">
        <v>16767</v>
      </c>
      <c r="D1886" t="str">
        <f t="shared" si="29"/>
        <v>CAATIBA (BA)</v>
      </c>
    </row>
    <row r="1887" spans="1:4" x14ac:dyDescent="0.3">
      <c r="A1887" t="s">
        <v>9588</v>
      </c>
      <c r="B1887" t="s">
        <v>9589</v>
      </c>
      <c r="C1887" t="s">
        <v>16767</v>
      </c>
      <c r="D1887" t="str">
        <f t="shared" si="29"/>
        <v>CABACEIRAS DO PARAGUAÇU (BA)</v>
      </c>
    </row>
    <row r="1888" spans="1:4" x14ac:dyDescent="0.3">
      <c r="A1888" t="s">
        <v>9590</v>
      </c>
      <c r="B1888" t="s">
        <v>9591</v>
      </c>
      <c r="C1888" t="s">
        <v>16767</v>
      </c>
      <c r="D1888" t="str">
        <f t="shared" si="29"/>
        <v>CACHOEIRA (BA)</v>
      </c>
    </row>
    <row r="1889" spans="1:4" x14ac:dyDescent="0.3">
      <c r="A1889" t="s">
        <v>9592</v>
      </c>
      <c r="B1889" t="s">
        <v>9593</v>
      </c>
      <c r="C1889" t="s">
        <v>16767</v>
      </c>
      <c r="D1889" t="str">
        <f t="shared" si="29"/>
        <v>CACULÉ (BA)</v>
      </c>
    </row>
    <row r="1890" spans="1:4" x14ac:dyDescent="0.3">
      <c r="A1890" t="s">
        <v>9594</v>
      </c>
      <c r="B1890" t="s">
        <v>9595</v>
      </c>
      <c r="C1890" t="s">
        <v>16767</v>
      </c>
      <c r="D1890" t="str">
        <f t="shared" si="29"/>
        <v>CAÉM (BA)</v>
      </c>
    </row>
    <row r="1891" spans="1:4" x14ac:dyDescent="0.3">
      <c r="A1891" t="s">
        <v>9596</v>
      </c>
      <c r="B1891" t="s">
        <v>9597</v>
      </c>
      <c r="C1891" t="s">
        <v>16767</v>
      </c>
      <c r="D1891" t="str">
        <f t="shared" si="29"/>
        <v>CAETANOS (BA)</v>
      </c>
    </row>
    <row r="1892" spans="1:4" x14ac:dyDescent="0.3">
      <c r="A1892" t="s">
        <v>9598</v>
      </c>
      <c r="B1892" t="s">
        <v>9599</v>
      </c>
      <c r="C1892" t="s">
        <v>16767</v>
      </c>
      <c r="D1892" t="str">
        <f t="shared" si="29"/>
        <v>CAETITÉ (BA)</v>
      </c>
    </row>
    <row r="1893" spans="1:4" x14ac:dyDescent="0.3">
      <c r="A1893" t="s">
        <v>9600</v>
      </c>
      <c r="B1893" t="s">
        <v>9601</v>
      </c>
      <c r="C1893" t="s">
        <v>16767</v>
      </c>
      <c r="D1893" t="str">
        <f t="shared" si="29"/>
        <v>CAFARNAUM (BA)</v>
      </c>
    </row>
    <row r="1894" spans="1:4" x14ac:dyDescent="0.3">
      <c r="A1894" t="s">
        <v>9602</v>
      </c>
      <c r="B1894" t="s">
        <v>9603</v>
      </c>
      <c r="C1894" t="s">
        <v>16767</v>
      </c>
      <c r="D1894" t="str">
        <f t="shared" si="29"/>
        <v>CAIRU (BA)</v>
      </c>
    </row>
    <row r="1895" spans="1:4" x14ac:dyDescent="0.3">
      <c r="A1895" t="s">
        <v>9604</v>
      </c>
      <c r="B1895" t="s">
        <v>9605</v>
      </c>
      <c r="C1895" t="s">
        <v>16767</v>
      </c>
      <c r="D1895" t="str">
        <f t="shared" si="29"/>
        <v>CALDEIRÃO GRANDE (BA)</v>
      </c>
    </row>
    <row r="1896" spans="1:4" x14ac:dyDescent="0.3">
      <c r="A1896" t="s">
        <v>9606</v>
      </c>
      <c r="B1896" t="s">
        <v>9607</v>
      </c>
      <c r="C1896" t="s">
        <v>16767</v>
      </c>
      <c r="D1896" t="str">
        <f t="shared" si="29"/>
        <v>CAMACAN (BA)</v>
      </c>
    </row>
    <row r="1897" spans="1:4" x14ac:dyDescent="0.3">
      <c r="A1897" t="s">
        <v>9608</v>
      </c>
      <c r="B1897" t="s">
        <v>9609</v>
      </c>
      <c r="C1897" t="s">
        <v>16767</v>
      </c>
      <c r="D1897" t="str">
        <f t="shared" si="29"/>
        <v>CAMAÇARI (BA)</v>
      </c>
    </row>
    <row r="1898" spans="1:4" x14ac:dyDescent="0.3">
      <c r="A1898" t="s">
        <v>9610</v>
      </c>
      <c r="B1898" t="s">
        <v>9611</v>
      </c>
      <c r="C1898" t="s">
        <v>16767</v>
      </c>
      <c r="D1898" t="str">
        <f t="shared" si="29"/>
        <v>CAMAMU (BA)</v>
      </c>
    </row>
    <row r="1899" spans="1:4" x14ac:dyDescent="0.3">
      <c r="A1899" t="s">
        <v>9612</v>
      </c>
      <c r="B1899" t="s">
        <v>9613</v>
      </c>
      <c r="C1899" t="s">
        <v>16767</v>
      </c>
      <c r="D1899" t="str">
        <f t="shared" si="29"/>
        <v>CAMPO ALEGRE DE LOURDES (BA)</v>
      </c>
    </row>
    <row r="1900" spans="1:4" x14ac:dyDescent="0.3">
      <c r="A1900" t="s">
        <v>9614</v>
      </c>
      <c r="B1900" t="s">
        <v>9615</v>
      </c>
      <c r="C1900" t="s">
        <v>16767</v>
      </c>
      <c r="D1900" t="str">
        <f t="shared" si="29"/>
        <v>CAMPO FORMOSO (BA)</v>
      </c>
    </row>
    <row r="1901" spans="1:4" x14ac:dyDescent="0.3">
      <c r="A1901" t="s">
        <v>9616</v>
      </c>
      <c r="B1901" t="s">
        <v>9617</v>
      </c>
      <c r="C1901" t="s">
        <v>16767</v>
      </c>
      <c r="D1901" t="str">
        <f t="shared" si="29"/>
        <v>CANÁPOLIS (BA)</v>
      </c>
    </row>
    <row r="1902" spans="1:4" x14ac:dyDescent="0.3">
      <c r="A1902" t="s">
        <v>9618</v>
      </c>
      <c r="B1902" t="s">
        <v>9619</v>
      </c>
      <c r="C1902" t="s">
        <v>16767</v>
      </c>
      <c r="D1902" t="str">
        <f t="shared" si="29"/>
        <v>CANARANA (BA)</v>
      </c>
    </row>
    <row r="1903" spans="1:4" x14ac:dyDescent="0.3">
      <c r="A1903" t="s">
        <v>9620</v>
      </c>
      <c r="B1903" t="s">
        <v>9621</v>
      </c>
      <c r="C1903" t="s">
        <v>16767</v>
      </c>
      <c r="D1903" t="str">
        <f t="shared" si="29"/>
        <v>CANAVIEIRAS (BA)</v>
      </c>
    </row>
    <row r="1904" spans="1:4" x14ac:dyDescent="0.3">
      <c r="A1904" t="s">
        <v>9622</v>
      </c>
      <c r="B1904" t="s">
        <v>9623</v>
      </c>
      <c r="C1904" t="s">
        <v>16767</v>
      </c>
      <c r="D1904" t="str">
        <f t="shared" si="29"/>
        <v>CANDEAL (BA)</v>
      </c>
    </row>
    <row r="1905" spans="1:4" x14ac:dyDescent="0.3">
      <c r="A1905" t="s">
        <v>9624</v>
      </c>
      <c r="B1905" t="s">
        <v>9625</v>
      </c>
      <c r="C1905" t="s">
        <v>16767</v>
      </c>
      <c r="D1905" t="str">
        <f t="shared" si="29"/>
        <v>CANDEIAS (BA)</v>
      </c>
    </row>
    <row r="1906" spans="1:4" x14ac:dyDescent="0.3">
      <c r="A1906" t="s">
        <v>9626</v>
      </c>
      <c r="B1906" t="s">
        <v>9627</v>
      </c>
      <c r="C1906" t="s">
        <v>16767</v>
      </c>
      <c r="D1906" t="str">
        <f t="shared" si="29"/>
        <v>CANDIBA (BA)</v>
      </c>
    </row>
    <row r="1907" spans="1:4" x14ac:dyDescent="0.3">
      <c r="A1907" t="s">
        <v>9628</v>
      </c>
      <c r="B1907" t="s">
        <v>9629</v>
      </c>
      <c r="C1907" t="s">
        <v>16767</v>
      </c>
      <c r="D1907" t="str">
        <f t="shared" si="29"/>
        <v>CÂNDIDO SALES (BA)</v>
      </c>
    </row>
    <row r="1908" spans="1:4" x14ac:dyDescent="0.3">
      <c r="A1908" t="s">
        <v>9630</v>
      </c>
      <c r="B1908" t="s">
        <v>9631</v>
      </c>
      <c r="C1908" t="s">
        <v>16767</v>
      </c>
      <c r="D1908" t="str">
        <f t="shared" si="29"/>
        <v>CANSANÇÃO (BA)</v>
      </c>
    </row>
    <row r="1909" spans="1:4" x14ac:dyDescent="0.3">
      <c r="A1909" t="s">
        <v>9632</v>
      </c>
      <c r="B1909" t="s">
        <v>9633</v>
      </c>
      <c r="C1909" t="s">
        <v>16767</v>
      </c>
      <c r="D1909" t="str">
        <f t="shared" si="29"/>
        <v>CANUDOS (BA)</v>
      </c>
    </row>
    <row r="1910" spans="1:4" x14ac:dyDescent="0.3">
      <c r="A1910" t="s">
        <v>9634</v>
      </c>
      <c r="B1910" t="s">
        <v>9635</v>
      </c>
      <c r="C1910" t="s">
        <v>16767</v>
      </c>
      <c r="D1910" t="str">
        <f t="shared" si="29"/>
        <v>CAPELA DO ALTO ALEGRE (BA)</v>
      </c>
    </row>
    <row r="1911" spans="1:4" x14ac:dyDescent="0.3">
      <c r="A1911" t="s">
        <v>9636</v>
      </c>
      <c r="B1911" t="s">
        <v>9637</v>
      </c>
      <c r="C1911" t="s">
        <v>16767</v>
      </c>
      <c r="D1911" t="str">
        <f t="shared" si="29"/>
        <v>CAPIM GROSSO (BA)</v>
      </c>
    </row>
    <row r="1912" spans="1:4" x14ac:dyDescent="0.3">
      <c r="A1912" t="s">
        <v>9638</v>
      </c>
      <c r="B1912" t="s">
        <v>9639</v>
      </c>
      <c r="C1912" t="s">
        <v>16767</v>
      </c>
      <c r="D1912" t="str">
        <f t="shared" si="29"/>
        <v>CARAÍBAS (BA)</v>
      </c>
    </row>
    <row r="1913" spans="1:4" x14ac:dyDescent="0.3">
      <c r="A1913" t="s">
        <v>9640</v>
      </c>
      <c r="B1913" t="s">
        <v>9641</v>
      </c>
      <c r="C1913" t="s">
        <v>16767</v>
      </c>
      <c r="D1913" t="str">
        <f t="shared" si="29"/>
        <v>CARAVELAS (BA)</v>
      </c>
    </row>
    <row r="1914" spans="1:4" x14ac:dyDescent="0.3">
      <c r="A1914" t="s">
        <v>9642</v>
      </c>
      <c r="B1914" t="s">
        <v>9643</v>
      </c>
      <c r="C1914" t="s">
        <v>16767</v>
      </c>
      <c r="D1914" t="str">
        <f t="shared" si="29"/>
        <v>CARDEAL DA SILVA (BA)</v>
      </c>
    </row>
    <row r="1915" spans="1:4" x14ac:dyDescent="0.3">
      <c r="A1915" t="s">
        <v>9644</v>
      </c>
      <c r="B1915" t="s">
        <v>9645</v>
      </c>
      <c r="C1915" t="s">
        <v>16767</v>
      </c>
      <c r="D1915" t="str">
        <f t="shared" si="29"/>
        <v>CARINHANHA (BA)</v>
      </c>
    </row>
    <row r="1916" spans="1:4" x14ac:dyDescent="0.3">
      <c r="A1916" t="s">
        <v>9646</v>
      </c>
      <c r="B1916" t="s">
        <v>9647</v>
      </c>
      <c r="C1916" t="s">
        <v>16767</v>
      </c>
      <c r="D1916" t="str">
        <f t="shared" si="29"/>
        <v>CASA NOVA (BA)</v>
      </c>
    </row>
    <row r="1917" spans="1:4" x14ac:dyDescent="0.3">
      <c r="A1917" t="s">
        <v>9648</v>
      </c>
      <c r="B1917" t="s">
        <v>9649</v>
      </c>
      <c r="C1917" t="s">
        <v>16767</v>
      </c>
      <c r="D1917" t="str">
        <f t="shared" si="29"/>
        <v>CASTRO ALVES (BA)</v>
      </c>
    </row>
    <row r="1918" spans="1:4" x14ac:dyDescent="0.3">
      <c r="A1918" t="s">
        <v>9650</v>
      </c>
      <c r="B1918" t="s">
        <v>9651</v>
      </c>
      <c r="C1918" t="s">
        <v>16767</v>
      </c>
      <c r="D1918" t="str">
        <f t="shared" si="29"/>
        <v>CATOLÂNDIA (BA)</v>
      </c>
    </row>
    <row r="1919" spans="1:4" x14ac:dyDescent="0.3">
      <c r="A1919" t="s">
        <v>9652</v>
      </c>
      <c r="B1919" t="s">
        <v>9653</v>
      </c>
      <c r="C1919" t="s">
        <v>16767</v>
      </c>
      <c r="D1919" t="str">
        <f t="shared" si="29"/>
        <v>CATU (BA)</v>
      </c>
    </row>
    <row r="1920" spans="1:4" x14ac:dyDescent="0.3">
      <c r="A1920" t="s">
        <v>9654</v>
      </c>
      <c r="B1920" t="s">
        <v>9655</v>
      </c>
      <c r="C1920" t="s">
        <v>16767</v>
      </c>
      <c r="D1920" t="str">
        <f t="shared" si="29"/>
        <v>CATURAMA (BA)</v>
      </c>
    </row>
    <row r="1921" spans="1:4" x14ac:dyDescent="0.3">
      <c r="A1921" t="s">
        <v>9656</v>
      </c>
      <c r="B1921" t="s">
        <v>9657</v>
      </c>
      <c r="C1921" t="s">
        <v>16767</v>
      </c>
      <c r="D1921" t="str">
        <f t="shared" si="29"/>
        <v>CENTRAL (BA)</v>
      </c>
    </row>
    <row r="1922" spans="1:4" x14ac:dyDescent="0.3">
      <c r="A1922" t="s">
        <v>9658</v>
      </c>
      <c r="B1922" t="s">
        <v>9659</v>
      </c>
      <c r="C1922" t="s">
        <v>16767</v>
      </c>
      <c r="D1922" t="str">
        <f t="shared" ref="D1922:D1985" si="30">TRIM(UPPER(CONCATENATE(B1922," (",C1922,")")))</f>
        <v>CHORROCHÓ (BA)</v>
      </c>
    </row>
    <row r="1923" spans="1:4" x14ac:dyDescent="0.3">
      <c r="A1923" t="s">
        <v>9660</v>
      </c>
      <c r="B1923" t="s">
        <v>9661</v>
      </c>
      <c r="C1923" t="s">
        <v>16767</v>
      </c>
      <c r="D1923" t="str">
        <f t="shared" si="30"/>
        <v>CÍCERO DANTAS (BA)</v>
      </c>
    </row>
    <row r="1924" spans="1:4" x14ac:dyDescent="0.3">
      <c r="A1924" t="s">
        <v>9662</v>
      </c>
      <c r="B1924" t="s">
        <v>9663</v>
      </c>
      <c r="C1924" t="s">
        <v>16767</v>
      </c>
      <c r="D1924" t="str">
        <f t="shared" si="30"/>
        <v>CIPÓ (BA)</v>
      </c>
    </row>
    <row r="1925" spans="1:4" x14ac:dyDescent="0.3">
      <c r="A1925" t="s">
        <v>9664</v>
      </c>
      <c r="B1925" t="s">
        <v>9665</v>
      </c>
      <c r="C1925" t="s">
        <v>16767</v>
      </c>
      <c r="D1925" t="str">
        <f t="shared" si="30"/>
        <v>COARACI (BA)</v>
      </c>
    </row>
    <row r="1926" spans="1:4" x14ac:dyDescent="0.3">
      <c r="A1926" t="s">
        <v>9666</v>
      </c>
      <c r="B1926" t="s">
        <v>9667</v>
      </c>
      <c r="C1926" t="s">
        <v>16767</v>
      </c>
      <c r="D1926" t="str">
        <f t="shared" si="30"/>
        <v>COCOS (BA)</v>
      </c>
    </row>
    <row r="1927" spans="1:4" x14ac:dyDescent="0.3">
      <c r="A1927" t="s">
        <v>9668</v>
      </c>
      <c r="B1927" t="s">
        <v>9669</v>
      </c>
      <c r="C1927" t="s">
        <v>16767</v>
      </c>
      <c r="D1927" t="str">
        <f t="shared" si="30"/>
        <v>CONCEIÇÃO DA FEIRA (BA)</v>
      </c>
    </row>
    <row r="1928" spans="1:4" x14ac:dyDescent="0.3">
      <c r="A1928" t="s">
        <v>9670</v>
      </c>
      <c r="B1928" t="s">
        <v>9671</v>
      </c>
      <c r="C1928" t="s">
        <v>16767</v>
      </c>
      <c r="D1928" t="str">
        <f t="shared" si="30"/>
        <v>CONCEIÇÃO DO ALMEIDA (BA)</v>
      </c>
    </row>
    <row r="1929" spans="1:4" x14ac:dyDescent="0.3">
      <c r="A1929" t="s">
        <v>9672</v>
      </c>
      <c r="B1929" t="s">
        <v>9673</v>
      </c>
      <c r="C1929" t="s">
        <v>16767</v>
      </c>
      <c r="D1929" t="str">
        <f t="shared" si="30"/>
        <v>CONCEIÇÃO DO COITÉ (BA)</v>
      </c>
    </row>
    <row r="1930" spans="1:4" x14ac:dyDescent="0.3">
      <c r="A1930" t="s">
        <v>9674</v>
      </c>
      <c r="B1930" t="s">
        <v>9675</v>
      </c>
      <c r="C1930" t="s">
        <v>16767</v>
      </c>
      <c r="D1930" t="str">
        <f t="shared" si="30"/>
        <v>CONCEIÇÃO DO JACUÍPE (BA)</v>
      </c>
    </row>
    <row r="1931" spans="1:4" x14ac:dyDescent="0.3">
      <c r="A1931" t="s">
        <v>9676</v>
      </c>
      <c r="B1931" t="s">
        <v>8467</v>
      </c>
      <c r="C1931" t="s">
        <v>16767</v>
      </c>
      <c r="D1931" t="str">
        <f t="shared" si="30"/>
        <v>CONDE (BA)</v>
      </c>
    </row>
    <row r="1932" spans="1:4" x14ac:dyDescent="0.3">
      <c r="A1932" t="s">
        <v>9677</v>
      </c>
      <c r="B1932" t="s">
        <v>9678</v>
      </c>
      <c r="C1932" t="s">
        <v>16767</v>
      </c>
      <c r="D1932" t="str">
        <f t="shared" si="30"/>
        <v>CONDEÚBA (BA)</v>
      </c>
    </row>
    <row r="1933" spans="1:4" x14ac:dyDescent="0.3">
      <c r="A1933" t="s">
        <v>9679</v>
      </c>
      <c r="B1933" t="s">
        <v>9680</v>
      </c>
      <c r="C1933" t="s">
        <v>16767</v>
      </c>
      <c r="D1933" t="str">
        <f t="shared" si="30"/>
        <v>CONTENDAS DO SINCORÁ (BA)</v>
      </c>
    </row>
    <row r="1934" spans="1:4" x14ac:dyDescent="0.3">
      <c r="A1934" t="s">
        <v>9681</v>
      </c>
      <c r="B1934" t="s">
        <v>9682</v>
      </c>
      <c r="C1934" t="s">
        <v>16767</v>
      </c>
      <c r="D1934" t="str">
        <f t="shared" si="30"/>
        <v>CORAÇÃO DE MARIA (BA)</v>
      </c>
    </row>
    <row r="1935" spans="1:4" x14ac:dyDescent="0.3">
      <c r="A1935" t="s">
        <v>9683</v>
      </c>
      <c r="B1935" t="s">
        <v>9684</v>
      </c>
      <c r="C1935" t="s">
        <v>16767</v>
      </c>
      <c r="D1935" t="str">
        <f t="shared" si="30"/>
        <v>CORDEIROS (BA)</v>
      </c>
    </row>
    <row r="1936" spans="1:4" x14ac:dyDescent="0.3">
      <c r="A1936" t="s">
        <v>9685</v>
      </c>
      <c r="B1936" t="s">
        <v>9686</v>
      </c>
      <c r="C1936" t="s">
        <v>16767</v>
      </c>
      <c r="D1936" t="str">
        <f t="shared" si="30"/>
        <v>CORIBE (BA)</v>
      </c>
    </row>
    <row r="1937" spans="1:4" x14ac:dyDescent="0.3">
      <c r="A1937" t="s">
        <v>9687</v>
      </c>
      <c r="B1937" t="s">
        <v>9688</v>
      </c>
      <c r="C1937" t="s">
        <v>16767</v>
      </c>
      <c r="D1937" t="str">
        <f t="shared" si="30"/>
        <v>CORONEL JOÃO SÁ (BA)</v>
      </c>
    </row>
    <row r="1938" spans="1:4" x14ac:dyDescent="0.3">
      <c r="A1938" t="s">
        <v>9689</v>
      </c>
      <c r="B1938" t="s">
        <v>9690</v>
      </c>
      <c r="C1938" t="s">
        <v>16767</v>
      </c>
      <c r="D1938" t="str">
        <f t="shared" si="30"/>
        <v>CORRENTINA (BA)</v>
      </c>
    </row>
    <row r="1939" spans="1:4" x14ac:dyDescent="0.3">
      <c r="A1939" t="s">
        <v>9691</v>
      </c>
      <c r="B1939" t="s">
        <v>9692</v>
      </c>
      <c r="C1939" t="s">
        <v>16767</v>
      </c>
      <c r="D1939" t="str">
        <f t="shared" si="30"/>
        <v>COTEGIPE (BA)</v>
      </c>
    </row>
    <row r="1940" spans="1:4" x14ac:dyDescent="0.3">
      <c r="A1940" t="s">
        <v>9693</v>
      </c>
      <c r="B1940" t="s">
        <v>9694</v>
      </c>
      <c r="C1940" t="s">
        <v>16767</v>
      </c>
      <c r="D1940" t="str">
        <f t="shared" si="30"/>
        <v>CRAVOLÂNDIA (BA)</v>
      </c>
    </row>
    <row r="1941" spans="1:4" x14ac:dyDescent="0.3">
      <c r="A1941" t="s">
        <v>9695</v>
      </c>
      <c r="B1941" t="s">
        <v>9696</v>
      </c>
      <c r="C1941" t="s">
        <v>16767</v>
      </c>
      <c r="D1941" t="str">
        <f t="shared" si="30"/>
        <v>CRISÓPOLIS (BA)</v>
      </c>
    </row>
    <row r="1942" spans="1:4" x14ac:dyDescent="0.3">
      <c r="A1942" t="s">
        <v>9697</v>
      </c>
      <c r="B1942" t="s">
        <v>9698</v>
      </c>
      <c r="C1942" t="s">
        <v>16767</v>
      </c>
      <c r="D1942" t="str">
        <f t="shared" si="30"/>
        <v>CRISTÓPOLIS (BA)</v>
      </c>
    </row>
    <row r="1943" spans="1:4" x14ac:dyDescent="0.3">
      <c r="A1943" t="s">
        <v>9699</v>
      </c>
      <c r="B1943" t="s">
        <v>9700</v>
      </c>
      <c r="C1943" t="s">
        <v>16767</v>
      </c>
      <c r="D1943" t="str">
        <f t="shared" si="30"/>
        <v>CRUZ DAS ALMAS (BA)</v>
      </c>
    </row>
    <row r="1944" spans="1:4" x14ac:dyDescent="0.3">
      <c r="A1944" t="s">
        <v>9701</v>
      </c>
      <c r="B1944" t="s">
        <v>9702</v>
      </c>
      <c r="C1944" t="s">
        <v>16767</v>
      </c>
      <c r="D1944" t="str">
        <f t="shared" si="30"/>
        <v>CURAÇÁ (BA)</v>
      </c>
    </row>
    <row r="1945" spans="1:4" x14ac:dyDescent="0.3">
      <c r="A1945" t="s">
        <v>9703</v>
      </c>
      <c r="B1945" t="s">
        <v>9704</v>
      </c>
      <c r="C1945" t="s">
        <v>16767</v>
      </c>
      <c r="D1945" t="str">
        <f t="shared" si="30"/>
        <v>DÁRIO MEIRA (BA)</v>
      </c>
    </row>
    <row r="1946" spans="1:4" x14ac:dyDescent="0.3">
      <c r="A1946" t="s">
        <v>9705</v>
      </c>
      <c r="B1946" t="s">
        <v>9706</v>
      </c>
      <c r="C1946" t="s">
        <v>16767</v>
      </c>
      <c r="D1946" t="str">
        <f t="shared" si="30"/>
        <v>DIAS D'ÁVILA (BA)</v>
      </c>
    </row>
    <row r="1947" spans="1:4" x14ac:dyDescent="0.3">
      <c r="A1947" t="s">
        <v>9707</v>
      </c>
      <c r="B1947" t="s">
        <v>9708</v>
      </c>
      <c r="C1947" t="s">
        <v>16767</v>
      </c>
      <c r="D1947" t="str">
        <f t="shared" si="30"/>
        <v>DOM BASÍLIO (BA)</v>
      </c>
    </row>
    <row r="1948" spans="1:4" x14ac:dyDescent="0.3">
      <c r="A1948" t="s">
        <v>9709</v>
      </c>
      <c r="B1948" t="s">
        <v>9710</v>
      </c>
      <c r="C1948" t="s">
        <v>16767</v>
      </c>
      <c r="D1948" t="str">
        <f t="shared" si="30"/>
        <v>DOM MACEDO COSTA (BA)</v>
      </c>
    </row>
    <row r="1949" spans="1:4" x14ac:dyDescent="0.3">
      <c r="A1949" t="s">
        <v>9711</v>
      </c>
      <c r="B1949" t="s">
        <v>9712</v>
      </c>
      <c r="C1949" t="s">
        <v>16767</v>
      </c>
      <c r="D1949" t="str">
        <f t="shared" si="30"/>
        <v>ELÍSIO MEDRADO (BA)</v>
      </c>
    </row>
    <row r="1950" spans="1:4" x14ac:dyDescent="0.3">
      <c r="A1950" t="s">
        <v>9713</v>
      </c>
      <c r="B1950" t="s">
        <v>9714</v>
      </c>
      <c r="C1950" t="s">
        <v>16767</v>
      </c>
      <c r="D1950" t="str">
        <f t="shared" si="30"/>
        <v>ENCRUZILHADA (BA)</v>
      </c>
    </row>
    <row r="1951" spans="1:4" x14ac:dyDescent="0.3">
      <c r="A1951" t="s">
        <v>9715</v>
      </c>
      <c r="B1951" t="s">
        <v>9716</v>
      </c>
      <c r="C1951" t="s">
        <v>16767</v>
      </c>
      <c r="D1951" t="str">
        <f t="shared" si="30"/>
        <v>ENTRE RIOS (BA)</v>
      </c>
    </row>
    <row r="1952" spans="1:4" x14ac:dyDescent="0.3">
      <c r="A1952" t="s">
        <v>9717</v>
      </c>
      <c r="B1952" t="s">
        <v>9718</v>
      </c>
      <c r="C1952" t="s">
        <v>16767</v>
      </c>
      <c r="D1952" t="str">
        <f t="shared" si="30"/>
        <v>ÉRICO CARDOSO (BA)</v>
      </c>
    </row>
    <row r="1953" spans="1:4" x14ac:dyDescent="0.3">
      <c r="A1953" t="s">
        <v>9719</v>
      </c>
      <c r="B1953" t="s">
        <v>9720</v>
      </c>
      <c r="C1953" t="s">
        <v>16767</v>
      </c>
      <c r="D1953" t="str">
        <f t="shared" si="30"/>
        <v>ESPLANADA (BA)</v>
      </c>
    </row>
    <row r="1954" spans="1:4" x14ac:dyDescent="0.3">
      <c r="A1954" t="s">
        <v>9721</v>
      </c>
      <c r="B1954" t="s">
        <v>9722</v>
      </c>
      <c r="C1954" t="s">
        <v>16767</v>
      </c>
      <c r="D1954" t="str">
        <f t="shared" si="30"/>
        <v>EUCLIDES DA CUNHA (BA)</v>
      </c>
    </row>
    <row r="1955" spans="1:4" x14ac:dyDescent="0.3">
      <c r="A1955" t="s">
        <v>9723</v>
      </c>
      <c r="B1955" t="s">
        <v>9724</v>
      </c>
      <c r="C1955" t="s">
        <v>16767</v>
      </c>
      <c r="D1955" t="str">
        <f t="shared" si="30"/>
        <v>EUNÁPOLIS (BA)</v>
      </c>
    </row>
    <row r="1956" spans="1:4" x14ac:dyDescent="0.3">
      <c r="A1956" t="s">
        <v>9725</v>
      </c>
      <c r="B1956" t="s">
        <v>6605</v>
      </c>
      <c r="C1956" t="s">
        <v>16767</v>
      </c>
      <c r="D1956" t="str">
        <f t="shared" si="30"/>
        <v>FÁTIMA (BA)</v>
      </c>
    </row>
    <row r="1957" spans="1:4" x14ac:dyDescent="0.3">
      <c r="A1957" t="s">
        <v>9726</v>
      </c>
      <c r="B1957" t="s">
        <v>9727</v>
      </c>
      <c r="C1957" t="s">
        <v>16767</v>
      </c>
      <c r="D1957" t="str">
        <f t="shared" si="30"/>
        <v>FEIRA DA MATA (BA)</v>
      </c>
    </row>
    <row r="1958" spans="1:4" x14ac:dyDescent="0.3">
      <c r="A1958" t="s">
        <v>9728</v>
      </c>
      <c r="B1958" t="s">
        <v>9729</v>
      </c>
      <c r="C1958" t="s">
        <v>16767</v>
      </c>
      <c r="D1958" t="str">
        <f t="shared" si="30"/>
        <v>FEIRA DE SANTANA (BA)</v>
      </c>
    </row>
    <row r="1959" spans="1:4" x14ac:dyDescent="0.3">
      <c r="A1959" t="s">
        <v>9730</v>
      </c>
      <c r="B1959" t="s">
        <v>6609</v>
      </c>
      <c r="C1959" t="s">
        <v>16767</v>
      </c>
      <c r="D1959" t="str">
        <f t="shared" si="30"/>
        <v>FILADÉLFIA (BA)</v>
      </c>
    </row>
    <row r="1960" spans="1:4" x14ac:dyDescent="0.3">
      <c r="A1960" t="s">
        <v>9731</v>
      </c>
      <c r="B1960" t="s">
        <v>9732</v>
      </c>
      <c r="C1960" t="s">
        <v>16767</v>
      </c>
      <c r="D1960" t="str">
        <f t="shared" si="30"/>
        <v>FIRMINO ALVES (BA)</v>
      </c>
    </row>
    <row r="1961" spans="1:4" x14ac:dyDescent="0.3">
      <c r="A1961" t="s">
        <v>9733</v>
      </c>
      <c r="B1961" t="s">
        <v>9734</v>
      </c>
      <c r="C1961" t="s">
        <v>16767</v>
      </c>
      <c r="D1961" t="str">
        <f t="shared" si="30"/>
        <v>FLORESTA AZUL (BA)</v>
      </c>
    </row>
    <row r="1962" spans="1:4" x14ac:dyDescent="0.3">
      <c r="A1962" t="s">
        <v>9735</v>
      </c>
      <c r="B1962" t="s">
        <v>9736</v>
      </c>
      <c r="C1962" t="s">
        <v>16767</v>
      </c>
      <c r="D1962" t="str">
        <f t="shared" si="30"/>
        <v>FORMOSA DO RIO PRETO (BA)</v>
      </c>
    </row>
    <row r="1963" spans="1:4" x14ac:dyDescent="0.3">
      <c r="A1963" t="s">
        <v>9737</v>
      </c>
      <c r="B1963" t="s">
        <v>9738</v>
      </c>
      <c r="C1963" t="s">
        <v>16767</v>
      </c>
      <c r="D1963" t="str">
        <f t="shared" si="30"/>
        <v>GANDU (BA)</v>
      </c>
    </row>
    <row r="1964" spans="1:4" x14ac:dyDescent="0.3">
      <c r="A1964" t="s">
        <v>9739</v>
      </c>
      <c r="B1964" t="s">
        <v>9740</v>
      </c>
      <c r="C1964" t="s">
        <v>16767</v>
      </c>
      <c r="D1964" t="str">
        <f t="shared" si="30"/>
        <v>GAVIÃO (BA)</v>
      </c>
    </row>
    <row r="1965" spans="1:4" x14ac:dyDescent="0.3">
      <c r="A1965" t="s">
        <v>9741</v>
      </c>
      <c r="B1965" t="s">
        <v>9742</v>
      </c>
      <c r="C1965" t="s">
        <v>16767</v>
      </c>
      <c r="D1965" t="str">
        <f t="shared" si="30"/>
        <v>GENTIO DO OURO (BA)</v>
      </c>
    </row>
    <row r="1966" spans="1:4" x14ac:dyDescent="0.3">
      <c r="A1966" t="s">
        <v>9743</v>
      </c>
      <c r="B1966" t="s">
        <v>9744</v>
      </c>
      <c r="C1966" t="s">
        <v>16767</v>
      </c>
      <c r="D1966" t="str">
        <f t="shared" si="30"/>
        <v>GLÓRIA (BA)</v>
      </c>
    </row>
    <row r="1967" spans="1:4" x14ac:dyDescent="0.3">
      <c r="A1967" t="s">
        <v>9745</v>
      </c>
      <c r="B1967" t="s">
        <v>9746</v>
      </c>
      <c r="C1967" t="s">
        <v>16767</v>
      </c>
      <c r="D1967" t="str">
        <f t="shared" si="30"/>
        <v>GONGOGI (BA)</v>
      </c>
    </row>
    <row r="1968" spans="1:4" x14ac:dyDescent="0.3">
      <c r="A1968" t="s">
        <v>9747</v>
      </c>
      <c r="B1968" t="s">
        <v>9748</v>
      </c>
      <c r="C1968" t="s">
        <v>16767</v>
      </c>
      <c r="D1968" t="str">
        <f t="shared" si="30"/>
        <v>GOVERNADOR MANGABEIRA (BA)</v>
      </c>
    </row>
    <row r="1969" spans="1:4" x14ac:dyDescent="0.3">
      <c r="A1969" t="s">
        <v>9749</v>
      </c>
      <c r="B1969" t="s">
        <v>9750</v>
      </c>
      <c r="C1969" t="s">
        <v>16767</v>
      </c>
      <c r="D1969" t="str">
        <f t="shared" si="30"/>
        <v>GUAJERU (BA)</v>
      </c>
    </row>
    <row r="1970" spans="1:4" x14ac:dyDescent="0.3">
      <c r="A1970" t="s">
        <v>9751</v>
      </c>
      <c r="B1970" t="s">
        <v>9752</v>
      </c>
      <c r="C1970" t="s">
        <v>16767</v>
      </c>
      <c r="D1970" t="str">
        <f t="shared" si="30"/>
        <v>GUANAMBI (BA)</v>
      </c>
    </row>
    <row r="1971" spans="1:4" x14ac:dyDescent="0.3">
      <c r="A1971" t="s">
        <v>9753</v>
      </c>
      <c r="B1971" t="s">
        <v>9754</v>
      </c>
      <c r="C1971" t="s">
        <v>16767</v>
      </c>
      <c r="D1971" t="str">
        <f t="shared" si="30"/>
        <v>GUARATINGA (BA)</v>
      </c>
    </row>
    <row r="1972" spans="1:4" x14ac:dyDescent="0.3">
      <c r="A1972" t="s">
        <v>9755</v>
      </c>
      <c r="B1972" t="s">
        <v>9756</v>
      </c>
      <c r="C1972" t="s">
        <v>16767</v>
      </c>
      <c r="D1972" t="str">
        <f t="shared" si="30"/>
        <v>HELIÓPOLIS (BA)</v>
      </c>
    </row>
    <row r="1973" spans="1:4" x14ac:dyDescent="0.3">
      <c r="A1973" t="s">
        <v>9757</v>
      </c>
      <c r="B1973" t="s">
        <v>9758</v>
      </c>
      <c r="C1973" t="s">
        <v>16767</v>
      </c>
      <c r="D1973" t="str">
        <f t="shared" si="30"/>
        <v>IAÇU (BA)</v>
      </c>
    </row>
    <row r="1974" spans="1:4" x14ac:dyDescent="0.3">
      <c r="A1974" t="s">
        <v>9759</v>
      </c>
      <c r="B1974" t="s">
        <v>9760</v>
      </c>
      <c r="C1974" t="s">
        <v>16767</v>
      </c>
      <c r="D1974" t="str">
        <f t="shared" si="30"/>
        <v>IBIASSUCÊ (BA)</v>
      </c>
    </row>
    <row r="1975" spans="1:4" x14ac:dyDescent="0.3">
      <c r="A1975" t="s">
        <v>9761</v>
      </c>
      <c r="B1975" t="s">
        <v>9762</v>
      </c>
      <c r="C1975" t="s">
        <v>16767</v>
      </c>
      <c r="D1975" t="str">
        <f t="shared" si="30"/>
        <v>IBICARAÍ (BA)</v>
      </c>
    </row>
    <row r="1976" spans="1:4" x14ac:dyDescent="0.3">
      <c r="A1976" t="s">
        <v>9763</v>
      </c>
      <c r="B1976" t="s">
        <v>9764</v>
      </c>
      <c r="C1976" t="s">
        <v>16767</v>
      </c>
      <c r="D1976" t="str">
        <f t="shared" si="30"/>
        <v>IBICOARA (BA)</v>
      </c>
    </row>
    <row r="1977" spans="1:4" x14ac:dyDescent="0.3">
      <c r="A1977" t="s">
        <v>9765</v>
      </c>
      <c r="B1977" t="s">
        <v>9766</v>
      </c>
      <c r="C1977" t="s">
        <v>16767</v>
      </c>
      <c r="D1977" t="str">
        <f t="shared" si="30"/>
        <v>IBICUÍ (BA)</v>
      </c>
    </row>
    <row r="1978" spans="1:4" x14ac:dyDescent="0.3">
      <c r="A1978" t="s">
        <v>9767</v>
      </c>
      <c r="B1978" t="s">
        <v>9768</v>
      </c>
      <c r="C1978" t="s">
        <v>16767</v>
      </c>
      <c r="D1978" t="str">
        <f t="shared" si="30"/>
        <v>IBIPEBA (BA)</v>
      </c>
    </row>
    <row r="1979" spans="1:4" x14ac:dyDescent="0.3">
      <c r="A1979" t="s">
        <v>9769</v>
      </c>
      <c r="B1979" t="s">
        <v>9770</v>
      </c>
      <c r="C1979" t="s">
        <v>16767</v>
      </c>
      <c r="D1979" t="str">
        <f t="shared" si="30"/>
        <v>IBIPITANGA (BA)</v>
      </c>
    </row>
    <row r="1980" spans="1:4" x14ac:dyDescent="0.3">
      <c r="A1980" t="s">
        <v>9771</v>
      </c>
      <c r="B1980" t="s">
        <v>9772</v>
      </c>
      <c r="C1980" t="s">
        <v>16767</v>
      </c>
      <c r="D1980" t="str">
        <f t="shared" si="30"/>
        <v>IBIQUERA (BA)</v>
      </c>
    </row>
    <row r="1981" spans="1:4" x14ac:dyDescent="0.3">
      <c r="A1981" t="s">
        <v>9773</v>
      </c>
      <c r="B1981" t="s">
        <v>9774</v>
      </c>
      <c r="C1981" t="s">
        <v>16767</v>
      </c>
      <c r="D1981" t="str">
        <f t="shared" si="30"/>
        <v>IBIRAPITANGA (BA)</v>
      </c>
    </row>
    <row r="1982" spans="1:4" x14ac:dyDescent="0.3">
      <c r="A1982" t="s">
        <v>9775</v>
      </c>
      <c r="B1982" t="s">
        <v>9776</v>
      </c>
      <c r="C1982" t="s">
        <v>16767</v>
      </c>
      <c r="D1982" t="str">
        <f t="shared" si="30"/>
        <v>IBIRAPUÃ (BA)</v>
      </c>
    </row>
    <row r="1983" spans="1:4" x14ac:dyDescent="0.3">
      <c r="A1983" t="s">
        <v>9777</v>
      </c>
      <c r="B1983" t="s">
        <v>9778</v>
      </c>
      <c r="C1983" t="s">
        <v>16767</v>
      </c>
      <c r="D1983" t="str">
        <f t="shared" si="30"/>
        <v>IBIRATAIA (BA)</v>
      </c>
    </row>
    <row r="1984" spans="1:4" x14ac:dyDescent="0.3">
      <c r="A1984" t="s">
        <v>9779</v>
      </c>
      <c r="B1984" t="s">
        <v>9780</v>
      </c>
      <c r="C1984" t="s">
        <v>16767</v>
      </c>
      <c r="D1984" t="str">
        <f t="shared" si="30"/>
        <v>IBITIARA (BA)</v>
      </c>
    </row>
    <row r="1985" spans="1:4" x14ac:dyDescent="0.3">
      <c r="A1985" t="s">
        <v>9781</v>
      </c>
      <c r="B1985" t="s">
        <v>9782</v>
      </c>
      <c r="C1985" t="s">
        <v>16767</v>
      </c>
      <c r="D1985" t="str">
        <f t="shared" si="30"/>
        <v>IBITITÁ (BA)</v>
      </c>
    </row>
    <row r="1986" spans="1:4" x14ac:dyDescent="0.3">
      <c r="A1986" t="s">
        <v>9783</v>
      </c>
      <c r="B1986" t="s">
        <v>9784</v>
      </c>
      <c r="C1986" t="s">
        <v>16767</v>
      </c>
      <c r="D1986" t="str">
        <f t="shared" ref="D1986:D2049" si="31">TRIM(UPPER(CONCATENATE(B1986," (",C1986,")")))</f>
        <v>IBOTIRAMA (BA)</v>
      </c>
    </row>
    <row r="1987" spans="1:4" x14ac:dyDescent="0.3">
      <c r="A1987" t="s">
        <v>9785</v>
      </c>
      <c r="B1987" t="s">
        <v>9786</v>
      </c>
      <c r="C1987" t="s">
        <v>16767</v>
      </c>
      <c r="D1987" t="str">
        <f t="shared" si="31"/>
        <v>ICHU (BA)</v>
      </c>
    </row>
    <row r="1988" spans="1:4" x14ac:dyDescent="0.3">
      <c r="A1988" t="s">
        <v>9787</v>
      </c>
      <c r="B1988" t="s">
        <v>9788</v>
      </c>
      <c r="C1988" t="s">
        <v>16767</v>
      </c>
      <c r="D1988" t="str">
        <f t="shared" si="31"/>
        <v>IGAPORÃ (BA)</v>
      </c>
    </row>
    <row r="1989" spans="1:4" x14ac:dyDescent="0.3">
      <c r="A1989" t="s">
        <v>9789</v>
      </c>
      <c r="B1989" t="s">
        <v>9790</v>
      </c>
      <c r="C1989" t="s">
        <v>16767</v>
      </c>
      <c r="D1989" t="str">
        <f t="shared" si="31"/>
        <v>IGRAPIÚNA (BA)</v>
      </c>
    </row>
    <row r="1990" spans="1:4" x14ac:dyDescent="0.3">
      <c r="A1990" t="s">
        <v>9791</v>
      </c>
      <c r="B1990" t="s">
        <v>9792</v>
      </c>
      <c r="C1990" t="s">
        <v>16767</v>
      </c>
      <c r="D1990" t="str">
        <f t="shared" si="31"/>
        <v>IGUAÍ (BA)</v>
      </c>
    </row>
    <row r="1991" spans="1:4" x14ac:dyDescent="0.3">
      <c r="A1991" t="s">
        <v>9793</v>
      </c>
      <c r="B1991" t="s">
        <v>9794</v>
      </c>
      <c r="C1991" t="s">
        <v>16767</v>
      </c>
      <c r="D1991" t="str">
        <f t="shared" si="31"/>
        <v>ILHÉUS (BA)</v>
      </c>
    </row>
    <row r="1992" spans="1:4" x14ac:dyDescent="0.3">
      <c r="A1992" t="s">
        <v>9795</v>
      </c>
      <c r="B1992" t="s">
        <v>9796</v>
      </c>
      <c r="C1992" t="s">
        <v>16767</v>
      </c>
      <c r="D1992" t="str">
        <f t="shared" si="31"/>
        <v>INHAMBUPE (BA)</v>
      </c>
    </row>
    <row r="1993" spans="1:4" x14ac:dyDescent="0.3">
      <c r="A1993" t="s">
        <v>9797</v>
      </c>
      <c r="B1993" t="s">
        <v>9798</v>
      </c>
      <c r="C1993" t="s">
        <v>16767</v>
      </c>
      <c r="D1993" t="str">
        <f t="shared" si="31"/>
        <v>IPECAETÁ (BA)</v>
      </c>
    </row>
    <row r="1994" spans="1:4" x14ac:dyDescent="0.3">
      <c r="A1994" t="s">
        <v>9799</v>
      </c>
      <c r="B1994" t="s">
        <v>9800</v>
      </c>
      <c r="C1994" t="s">
        <v>16767</v>
      </c>
      <c r="D1994" t="str">
        <f t="shared" si="31"/>
        <v>IPIAÚ (BA)</v>
      </c>
    </row>
    <row r="1995" spans="1:4" x14ac:dyDescent="0.3">
      <c r="A1995" t="s">
        <v>9801</v>
      </c>
      <c r="B1995" t="s">
        <v>9802</v>
      </c>
      <c r="C1995" t="s">
        <v>16767</v>
      </c>
      <c r="D1995" t="str">
        <f t="shared" si="31"/>
        <v>IPIRÁ (BA)</v>
      </c>
    </row>
    <row r="1996" spans="1:4" x14ac:dyDescent="0.3">
      <c r="A1996" t="s">
        <v>9803</v>
      </c>
      <c r="B1996" t="s">
        <v>9804</v>
      </c>
      <c r="C1996" t="s">
        <v>16767</v>
      </c>
      <c r="D1996" t="str">
        <f t="shared" si="31"/>
        <v>IPUPIARA (BA)</v>
      </c>
    </row>
    <row r="1997" spans="1:4" x14ac:dyDescent="0.3">
      <c r="A1997" t="s">
        <v>9805</v>
      </c>
      <c r="B1997" t="s">
        <v>9806</v>
      </c>
      <c r="C1997" t="s">
        <v>16767</v>
      </c>
      <c r="D1997" t="str">
        <f t="shared" si="31"/>
        <v>IRAJUBA (BA)</v>
      </c>
    </row>
    <row r="1998" spans="1:4" x14ac:dyDescent="0.3">
      <c r="A1998" t="s">
        <v>9807</v>
      </c>
      <c r="B1998" t="s">
        <v>9808</v>
      </c>
      <c r="C1998" t="s">
        <v>16767</v>
      </c>
      <c r="D1998" t="str">
        <f t="shared" si="31"/>
        <v>IRAMAIA (BA)</v>
      </c>
    </row>
    <row r="1999" spans="1:4" x14ac:dyDescent="0.3">
      <c r="A1999" t="s">
        <v>9809</v>
      </c>
      <c r="B1999" t="s">
        <v>9810</v>
      </c>
      <c r="C1999" t="s">
        <v>16767</v>
      </c>
      <c r="D1999" t="str">
        <f t="shared" si="31"/>
        <v>IRAQUARA (BA)</v>
      </c>
    </row>
    <row r="2000" spans="1:4" x14ac:dyDescent="0.3">
      <c r="A2000" t="s">
        <v>9811</v>
      </c>
      <c r="B2000" t="s">
        <v>9812</v>
      </c>
      <c r="C2000" t="s">
        <v>16767</v>
      </c>
      <c r="D2000" t="str">
        <f t="shared" si="31"/>
        <v>IRARÁ (BA)</v>
      </c>
    </row>
    <row r="2001" spans="1:4" x14ac:dyDescent="0.3">
      <c r="A2001" t="s">
        <v>9813</v>
      </c>
      <c r="B2001" t="s">
        <v>9814</v>
      </c>
      <c r="C2001" t="s">
        <v>16767</v>
      </c>
      <c r="D2001" t="str">
        <f t="shared" si="31"/>
        <v>IRECÊ (BA)</v>
      </c>
    </row>
    <row r="2002" spans="1:4" x14ac:dyDescent="0.3">
      <c r="A2002" t="s">
        <v>9815</v>
      </c>
      <c r="B2002" t="s">
        <v>9816</v>
      </c>
      <c r="C2002" t="s">
        <v>16767</v>
      </c>
      <c r="D2002" t="str">
        <f t="shared" si="31"/>
        <v>ITABELA (BA)</v>
      </c>
    </row>
    <row r="2003" spans="1:4" x14ac:dyDescent="0.3">
      <c r="A2003" t="s">
        <v>9817</v>
      </c>
      <c r="B2003" t="s">
        <v>9818</v>
      </c>
      <c r="C2003" t="s">
        <v>16767</v>
      </c>
      <c r="D2003" t="str">
        <f t="shared" si="31"/>
        <v>ITABERABA (BA)</v>
      </c>
    </row>
    <row r="2004" spans="1:4" x14ac:dyDescent="0.3">
      <c r="A2004" t="s">
        <v>9819</v>
      </c>
      <c r="B2004" t="s">
        <v>9820</v>
      </c>
      <c r="C2004" t="s">
        <v>16767</v>
      </c>
      <c r="D2004" t="str">
        <f t="shared" si="31"/>
        <v>ITABUNA (BA)</v>
      </c>
    </row>
    <row r="2005" spans="1:4" x14ac:dyDescent="0.3">
      <c r="A2005" t="s">
        <v>9821</v>
      </c>
      <c r="B2005" t="s">
        <v>9822</v>
      </c>
      <c r="C2005" t="s">
        <v>16767</v>
      </c>
      <c r="D2005" t="str">
        <f t="shared" si="31"/>
        <v>ITACARÉ (BA)</v>
      </c>
    </row>
    <row r="2006" spans="1:4" x14ac:dyDescent="0.3">
      <c r="A2006" t="s">
        <v>9823</v>
      </c>
      <c r="B2006" t="s">
        <v>9824</v>
      </c>
      <c r="C2006" t="s">
        <v>16767</v>
      </c>
      <c r="D2006" t="str">
        <f t="shared" si="31"/>
        <v>ITAETÉ (BA)</v>
      </c>
    </row>
    <row r="2007" spans="1:4" x14ac:dyDescent="0.3">
      <c r="A2007" t="s">
        <v>9825</v>
      </c>
      <c r="B2007" t="s">
        <v>9826</v>
      </c>
      <c r="C2007" t="s">
        <v>16767</v>
      </c>
      <c r="D2007" t="str">
        <f t="shared" si="31"/>
        <v>ITAGI (BA)</v>
      </c>
    </row>
    <row r="2008" spans="1:4" x14ac:dyDescent="0.3">
      <c r="A2008" t="s">
        <v>9827</v>
      </c>
      <c r="B2008" t="s">
        <v>9828</v>
      </c>
      <c r="C2008" t="s">
        <v>16767</v>
      </c>
      <c r="D2008" t="str">
        <f t="shared" si="31"/>
        <v>ITAGIBÁ (BA)</v>
      </c>
    </row>
    <row r="2009" spans="1:4" x14ac:dyDescent="0.3">
      <c r="A2009" t="s">
        <v>9829</v>
      </c>
      <c r="B2009" t="s">
        <v>9830</v>
      </c>
      <c r="C2009" t="s">
        <v>16767</v>
      </c>
      <c r="D2009" t="str">
        <f t="shared" si="31"/>
        <v>ITAGIMIRIM (BA)</v>
      </c>
    </row>
    <row r="2010" spans="1:4" x14ac:dyDescent="0.3">
      <c r="A2010" t="s">
        <v>9831</v>
      </c>
      <c r="B2010" t="s">
        <v>9832</v>
      </c>
      <c r="C2010" t="s">
        <v>16767</v>
      </c>
      <c r="D2010" t="str">
        <f t="shared" si="31"/>
        <v>ITAGUAÇU DA BAHIA (BA)</v>
      </c>
    </row>
    <row r="2011" spans="1:4" x14ac:dyDescent="0.3">
      <c r="A2011" t="s">
        <v>9833</v>
      </c>
      <c r="B2011" t="s">
        <v>9834</v>
      </c>
      <c r="C2011" t="s">
        <v>16767</v>
      </c>
      <c r="D2011" t="str">
        <f t="shared" si="31"/>
        <v>ITAJU DO COLÔNIA (BA)</v>
      </c>
    </row>
    <row r="2012" spans="1:4" x14ac:dyDescent="0.3">
      <c r="A2012" t="s">
        <v>9835</v>
      </c>
      <c r="B2012" t="s">
        <v>9836</v>
      </c>
      <c r="C2012" t="s">
        <v>16767</v>
      </c>
      <c r="D2012" t="str">
        <f t="shared" si="31"/>
        <v>ITAJUÍPE (BA)</v>
      </c>
    </row>
    <row r="2013" spans="1:4" x14ac:dyDescent="0.3">
      <c r="A2013" t="s">
        <v>9837</v>
      </c>
      <c r="B2013" t="s">
        <v>9838</v>
      </c>
      <c r="C2013" t="s">
        <v>16767</v>
      </c>
      <c r="D2013" t="str">
        <f t="shared" si="31"/>
        <v>ITAMARAJU (BA)</v>
      </c>
    </row>
    <row r="2014" spans="1:4" x14ac:dyDescent="0.3">
      <c r="A2014" t="s">
        <v>9839</v>
      </c>
      <c r="B2014" t="s">
        <v>9840</v>
      </c>
      <c r="C2014" t="s">
        <v>16767</v>
      </c>
      <c r="D2014" t="str">
        <f t="shared" si="31"/>
        <v>ITAMARI (BA)</v>
      </c>
    </row>
    <row r="2015" spans="1:4" x14ac:dyDescent="0.3">
      <c r="A2015" t="s">
        <v>9841</v>
      </c>
      <c r="B2015" t="s">
        <v>8941</v>
      </c>
      <c r="C2015" t="s">
        <v>16767</v>
      </c>
      <c r="D2015" t="str">
        <f t="shared" si="31"/>
        <v>ITAMBÉ (BA)</v>
      </c>
    </row>
    <row r="2016" spans="1:4" x14ac:dyDescent="0.3">
      <c r="A2016" t="s">
        <v>9842</v>
      </c>
      <c r="B2016" t="s">
        <v>9843</v>
      </c>
      <c r="C2016" t="s">
        <v>16767</v>
      </c>
      <c r="D2016" t="str">
        <f t="shared" si="31"/>
        <v>ITANAGRA (BA)</v>
      </c>
    </row>
    <row r="2017" spans="1:4" x14ac:dyDescent="0.3">
      <c r="A2017" t="s">
        <v>9844</v>
      </c>
      <c r="B2017" t="s">
        <v>9845</v>
      </c>
      <c r="C2017" t="s">
        <v>16767</v>
      </c>
      <c r="D2017" t="str">
        <f t="shared" si="31"/>
        <v>ITANHÉM (BA)</v>
      </c>
    </row>
    <row r="2018" spans="1:4" x14ac:dyDescent="0.3">
      <c r="A2018" t="s">
        <v>9846</v>
      </c>
      <c r="B2018" t="s">
        <v>9847</v>
      </c>
      <c r="C2018" t="s">
        <v>16767</v>
      </c>
      <c r="D2018" t="str">
        <f t="shared" si="31"/>
        <v>ITAPARICA (BA)</v>
      </c>
    </row>
    <row r="2019" spans="1:4" x14ac:dyDescent="0.3">
      <c r="A2019" t="s">
        <v>9848</v>
      </c>
      <c r="B2019" t="s">
        <v>9849</v>
      </c>
      <c r="C2019" t="s">
        <v>16767</v>
      </c>
      <c r="D2019" t="str">
        <f t="shared" si="31"/>
        <v>ITAPÉ (BA)</v>
      </c>
    </row>
    <row r="2020" spans="1:4" x14ac:dyDescent="0.3">
      <c r="A2020" t="s">
        <v>9850</v>
      </c>
      <c r="B2020" t="s">
        <v>9851</v>
      </c>
      <c r="C2020" t="s">
        <v>16767</v>
      </c>
      <c r="D2020" t="str">
        <f t="shared" si="31"/>
        <v>ITAPEBI (BA)</v>
      </c>
    </row>
    <row r="2021" spans="1:4" x14ac:dyDescent="0.3">
      <c r="A2021" t="s">
        <v>9852</v>
      </c>
      <c r="B2021" t="s">
        <v>9853</v>
      </c>
      <c r="C2021" t="s">
        <v>16767</v>
      </c>
      <c r="D2021" t="str">
        <f t="shared" si="31"/>
        <v>ITAPETINGA (BA)</v>
      </c>
    </row>
    <row r="2022" spans="1:4" x14ac:dyDescent="0.3">
      <c r="A2022" t="s">
        <v>9854</v>
      </c>
      <c r="B2022" t="s">
        <v>9855</v>
      </c>
      <c r="C2022" t="s">
        <v>16767</v>
      </c>
      <c r="D2022" t="str">
        <f t="shared" si="31"/>
        <v>ITAPICURU (BA)</v>
      </c>
    </row>
    <row r="2023" spans="1:4" x14ac:dyDescent="0.3">
      <c r="A2023" t="s">
        <v>9856</v>
      </c>
      <c r="B2023" t="s">
        <v>9857</v>
      </c>
      <c r="C2023" t="s">
        <v>16767</v>
      </c>
      <c r="D2023" t="str">
        <f t="shared" si="31"/>
        <v>ITAPITANGA (BA)</v>
      </c>
    </row>
    <row r="2024" spans="1:4" x14ac:dyDescent="0.3">
      <c r="A2024" t="s">
        <v>9858</v>
      </c>
      <c r="B2024" t="s">
        <v>9859</v>
      </c>
      <c r="C2024" t="s">
        <v>16767</v>
      </c>
      <c r="D2024" t="str">
        <f t="shared" si="31"/>
        <v>ITAQUARA (BA)</v>
      </c>
    </row>
    <row r="2025" spans="1:4" x14ac:dyDescent="0.3">
      <c r="A2025" t="s">
        <v>9860</v>
      </c>
      <c r="B2025" t="s">
        <v>9861</v>
      </c>
      <c r="C2025" t="s">
        <v>16767</v>
      </c>
      <c r="D2025" t="str">
        <f t="shared" si="31"/>
        <v>ITARANTIM (BA)</v>
      </c>
    </row>
    <row r="2026" spans="1:4" x14ac:dyDescent="0.3">
      <c r="A2026" t="s">
        <v>9862</v>
      </c>
      <c r="B2026" t="s">
        <v>9863</v>
      </c>
      <c r="C2026" t="s">
        <v>16767</v>
      </c>
      <c r="D2026" t="str">
        <f t="shared" si="31"/>
        <v>ITATIM (BA)</v>
      </c>
    </row>
    <row r="2027" spans="1:4" x14ac:dyDescent="0.3">
      <c r="A2027" t="s">
        <v>9864</v>
      </c>
      <c r="B2027" t="s">
        <v>9865</v>
      </c>
      <c r="C2027" t="s">
        <v>16767</v>
      </c>
      <c r="D2027" t="str">
        <f t="shared" si="31"/>
        <v>ITIRUÇU (BA)</v>
      </c>
    </row>
    <row r="2028" spans="1:4" x14ac:dyDescent="0.3">
      <c r="A2028" t="s">
        <v>9866</v>
      </c>
      <c r="B2028" t="s">
        <v>9867</v>
      </c>
      <c r="C2028" t="s">
        <v>16767</v>
      </c>
      <c r="D2028" t="str">
        <f t="shared" si="31"/>
        <v>ITIÚBA (BA)</v>
      </c>
    </row>
    <row r="2029" spans="1:4" x14ac:dyDescent="0.3">
      <c r="A2029" t="s">
        <v>9868</v>
      </c>
      <c r="B2029" t="s">
        <v>9869</v>
      </c>
      <c r="C2029" t="s">
        <v>16767</v>
      </c>
      <c r="D2029" t="str">
        <f t="shared" si="31"/>
        <v>ITORORÓ (BA)</v>
      </c>
    </row>
    <row r="2030" spans="1:4" x14ac:dyDescent="0.3">
      <c r="A2030" t="s">
        <v>9870</v>
      </c>
      <c r="B2030" t="s">
        <v>9871</v>
      </c>
      <c r="C2030" t="s">
        <v>16767</v>
      </c>
      <c r="D2030" t="str">
        <f t="shared" si="31"/>
        <v>ITUAÇU (BA)</v>
      </c>
    </row>
    <row r="2031" spans="1:4" x14ac:dyDescent="0.3">
      <c r="A2031" t="s">
        <v>9872</v>
      </c>
      <c r="B2031" t="s">
        <v>9873</v>
      </c>
      <c r="C2031" t="s">
        <v>16767</v>
      </c>
      <c r="D2031" t="str">
        <f t="shared" si="31"/>
        <v>ITUBERÁ (BA)</v>
      </c>
    </row>
    <row r="2032" spans="1:4" x14ac:dyDescent="0.3">
      <c r="A2032" t="s">
        <v>9874</v>
      </c>
      <c r="B2032" t="s">
        <v>9875</v>
      </c>
      <c r="C2032" t="s">
        <v>16767</v>
      </c>
      <c r="D2032" t="str">
        <f t="shared" si="31"/>
        <v>IUIU (BA)</v>
      </c>
    </row>
    <row r="2033" spans="1:4" x14ac:dyDescent="0.3">
      <c r="A2033" t="s">
        <v>9876</v>
      </c>
      <c r="B2033" t="s">
        <v>9877</v>
      </c>
      <c r="C2033" t="s">
        <v>16767</v>
      </c>
      <c r="D2033" t="str">
        <f t="shared" si="31"/>
        <v>JABORANDI (BA)</v>
      </c>
    </row>
    <row r="2034" spans="1:4" x14ac:dyDescent="0.3">
      <c r="A2034" t="s">
        <v>9878</v>
      </c>
      <c r="B2034" t="s">
        <v>9879</v>
      </c>
      <c r="C2034" t="s">
        <v>16767</v>
      </c>
      <c r="D2034" t="str">
        <f t="shared" si="31"/>
        <v>JACARACI (BA)</v>
      </c>
    </row>
    <row r="2035" spans="1:4" x14ac:dyDescent="0.3">
      <c r="A2035" t="s">
        <v>9880</v>
      </c>
      <c r="B2035" t="s">
        <v>9881</v>
      </c>
      <c r="C2035" t="s">
        <v>16767</v>
      </c>
      <c r="D2035" t="str">
        <f t="shared" si="31"/>
        <v>JACOBINA (BA)</v>
      </c>
    </row>
    <row r="2036" spans="1:4" x14ac:dyDescent="0.3">
      <c r="A2036" t="s">
        <v>9882</v>
      </c>
      <c r="B2036" t="s">
        <v>9883</v>
      </c>
      <c r="C2036" t="s">
        <v>16767</v>
      </c>
      <c r="D2036" t="str">
        <f t="shared" si="31"/>
        <v>JAGUAQUARA (BA)</v>
      </c>
    </row>
    <row r="2037" spans="1:4" x14ac:dyDescent="0.3">
      <c r="A2037" t="s">
        <v>9884</v>
      </c>
      <c r="B2037" t="s">
        <v>9885</v>
      </c>
      <c r="C2037" t="s">
        <v>16767</v>
      </c>
      <c r="D2037" t="str">
        <f t="shared" si="31"/>
        <v>JAGUARARI (BA)</v>
      </c>
    </row>
    <row r="2038" spans="1:4" x14ac:dyDescent="0.3">
      <c r="A2038" t="s">
        <v>9886</v>
      </c>
      <c r="B2038" t="s">
        <v>9887</v>
      </c>
      <c r="C2038" t="s">
        <v>16767</v>
      </c>
      <c r="D2038" t="str">
        <f t="shared" si="31"/>
        <v>JAGUARIPE (BA)</v>
      </c>
    </row>
    <row r="2039" spans="1:4" x14ac:dyDescent="0.3">
      <c r="A2039" t="s">
        <v>9888</v>
      </c>
      <c r="B2039" t="s">
        <v>8134</v>
      </c>
      <c r="C2039" t="s">
        <v>16767</v>
      </c>
      <c r="D2039" t="str">
        <f t="shared" si="31"/>
        <v>JANDAÍRA (BA)</v>
      </c>
    </row>
    <row r="2040" spans="1:4" x14ac:dyDescent="0.3">
      <c r="A2040" t="s">
        <v>9889</v>
      </c>
      <c r="B2040" t="s">
        <v>9890</v>
      </c>
      <c r="C2040" t="s">
        <v>16767</v>
      </c>
      <c r="D2040" t="str">
        <f t="shared" si="31"/>
        <v>JEQUIÉ (BA)</v>
      </c>
    </row>
    <row r="2041" spans="1:4" x14ac:dyDescent="0.3">
      <c r="A2041" t="s">
        <v>9891</v>
      </c>
      <c r="B2041" t="s">
        <v>9892</v>
      </c>
      <c r="C2041" t="s">
        <v>16767</v>
      </c>
      <c r="D2041" t="str">
        <f t="shared" si="31"/>
        <v>JEREMOABO (BA)</v>
      </c>
    </row>
    <row r="2042" spans="1:4" x14ac:dyDescent="0.3">
      <c r="A2042" t="s">
        <v>9893</v>
      </c>
      <c r="B2042" t="s">
        <v>9894</v>
      </c>
      <c r="C2042" t="s">
        <v>16767</v>
      </c>
      <c r="D2042" t="str">
        <f t="shared" si="31"/>
        <v>JIQUIRIÇÁ (BA)</v>
      </c>
    </row>
    <row r="2043" spans="1:4" x14ac:dyDescent="0.3">
      <c r="A2043" t="s">
        <v>9895</v>
      </c>
      <c r="B2043" t="s">
        <v>9896</v>
      </c>
      <c r="C2043" t="s">
        <v>16767</v>
      </c>
      <c r="D2043" t="str">
        <f t="shared" si="31"/>
        <v>JITAÚNA (BA)</v>
      </c>
    </row>
    <row r="2044" spans="1:4" x14ac:dyDescent="0.3">
      <c r="A2044" t="s">
        <v>9897</v>
      </c>
      <c r="B2044" t="s">
        <v>9898</v>
      </c>
      <c r="C2044" t="s">
        <v>16767</v>
      </c>
      <c r="D2044" t="str">
        <f t="shared" si="31"/>
        <v>JOÃO DOURADO (BA)</v>
      </c>
    </row>
    <row r="2045" spans="1:4" x14ac:dyDescent="0.3">
      <c r="A2045" t="s">
        <v>9899</v>
      </c>
      <c r="B2045" t="s">
        <v>9900</v>
      </c>
      <c r="C2045" t="s">
        <v>16767</v>
      </c>
      <c r="D2045" t="str">
        <f t="shared" si="31"/>
        <v>JUAZEIRO (BA)</v>
      </c>
    </row>
    <row r="2046" spans="1:4" x14ac:dyDescent="0.3">
      <c r="A2046" t="s">
        <v>9901</v>
      </c>
      <c r="B2046" t="s">
        <v>9902</v>
      </c>
      <c r="C2046" t="s">
        <v>16767</v>
      </c>
      <c r="D2046" t="str">
        <f t="shared" si="31"/>
        <v>JUCURUÇU (BA)</v>
      </c>
    </row>
    <row r="2047" spans="1:4" x14ac:dyDescent="0.3">
      <c r="A2047" t="s">
        <v>9903</v>
      </c>
      <c r="B2047" t="s">
        <v>9904</v>
      </c>
      <c r="C2047" t="s">
        <v>16767</v>
      </c>
      <c r="D2047" t="str">
        <f t="shared" si="31"/>
        <v>JUSSARA (BA)</v>
      </c>
    </row>
    <row r="2048" spans="1:4" x14ac:dyDescent="0.3">
      <c r="A2048" t="s">
        <v>9905</v>
      </c>
      <c r="B2048" t="s">
        <v>9906</v>
      </c>
      <c r="C2048" t="s">
        <v>16767</v>
      </c>
      <c r="D2048" t="str">
        <f t="shared" si="31"/>
        <v>JUSSARI (BA)</v>
      </c>
    </row>
    <row r="2049" spans="1:4" x14ac:dyDescent="0.3">
      <c r="A2049" t="s">
        <v>9907</v>
      </c>
      <c r="B2049" t="s">
        <v>9908</v>
      </c>
      <c r="C2049" t="s">
        <v>16767</v>
      </c>
      <c r="D2049" t="str">
        <f t="shared" si="31"/>
        <v>JUSSIAPE (BA)</v>
      </c>
    </row>
    <row r="2050" spans="1:4" x14ac:dyDescent="0.3">
      <c r="A2050" t="s">
        <v>9909</v>
      </c>
      <c r="B2050" t="s">
        <v>9910</v>
      </c>
      <c r="C2050" t="s">
        <v>16767</v>
      </c>
      <c r="D2050" t="str">
        <f t="shared" ref="D2050:D2113" si="32">TRIM(UPPER(CONCATENATE(B2050," (",C2050,")")))</f>
        <v>LAFAIETE COUTINHO (BA)</v>
      </c>
    </row>
    <row r="2051" spans="1:4" x14ac:dyDescent="0.3">
      <c r="A2051" t="s">
        <v>9911</v>
      </c>
      <c r="B2051" t="s">
        <v>9912</v>
      </c>
      <c r="C2051" t="s">
        <v>16767</v>
      </c>
      <c r="D2051" t="str">
        <f t="shared" si="32"/>
        <v>LAGOA REAL (BA)</v>
      </c>
    </row>
    <row r="2052" spans="1:4" x14ac:dyDescent="0.3">
      <c r="A2052" t="s">
        <v>9913</v>
      </c>
      <c r="B2052" t="s">
        <v>9914</v>
      </c>
      <c r="C2052" t="s">
        <v>16767</v>
      </c>
      <c r="D2052" t="str">
        <f t="shared" si="32"/>
        <v>LAJE (BA)</v>
      </c>
    </row>
    <row r="2053" spans="1:4" x14ac:dyDescent="0.3">
      <c r="A2053" t="s">
        <v>9915</v>
      </c>
      <c r="B2053" t="s">
        <v>9916</v>
      </c>
      <c r="C2053" t="s">
        <v>16767</v>
      </c>
      <c r="D2053" t="str">
        <f t="shared" si="32"/>
        <v>LAJEDÃO (BA)</v>
      </c>
    </row>
    <row r="2054" spans="1:4" x14ac:dyDescent="0.3">
      <c r="A2054" t="s">
        <v>9917</v>
      </c>
      <c r="B2054" t="s">
        <v>9918</v>
      </c>
      <c r="C2054" t="s">
        <v>16767</v>
      </c>
      <c r="D2054" t="str">
        <f t="shared" si="32"/>
        <v>LAJEDINHO (BA)</v>
      </c>
    </row>
    <row r="2055" spans="1:4" x14ac:dyDescent="0.3">
      <c r="A2055" t="s">
        <v>9919</v>
      </c>
      <c r="B2055" t="s">
        <v>9920</v>
      </c>
      <c r="C2055" t="s">
        <v>16767</v>
      </c>
      <c r="D2055" t="str">
        <f t="shared" si="32"/>
        <v>LAJEDO DO TABOCAL (BA)</v>
      </c>
    </row>
    <row r="2056" spans="1:4" x14ac:dyDescent="0.3">
      <c r="A2056" t="s">
        <v>9921</v>
      </c>
      <c r="B2056" t="s">
        <v>9922</v>
      </c>
      <c r="C2056" t="s">
        <v>16767</v>
      </c>
      <c r="D2056" t="str">
        <f t="shared" si="32"/>
        <v>LAMARÃO (BA)</v>
      </c>
    </row>
    <row r="2057" spans="1:4" x14ac:dyDescent="0.3">
      <c r="A2057" t="s">
        <v>9923</v>
      </c>
      <c r="B2057" t="s">
        <v>9924</v>
      </c>
      <c r="C2057" t="s">
        <v>16767</v>
      </c>
      <c r="D2057" t="str">
        <f t="shared" si="32"/>
        <v>LAPÃO (BA)</v>
      </c>
    </row>
    <row r="2058" spans="1:4" x14ac:dyDescent="0.3">
      <c r="A2058" t="s">
        <v>9925</v>
      </c>
      <c r="B2058" t="s">
        <v>9926</v>
      </c>
      <c r="C2058" t="s">
        <v>16767</v>
      </c>
      <c r="D2058" t="str">
        <f t="shared" si="32"/>
        <v>LAURO DE FREITAS (BA)</v>
      </c>
    </row>
    <row r="2059" spans="1:4" x14ac:dyDescent="0.3">
      <c r="A2059" t="s">
        <v>9927</v>
      </c>
      <c r="B2059" t="s">
        <v>9928</v>
      </c>
      <c r="C2059" t="s">
        <v>16767</v>
      </c>
      <c r="D2059" t="str">
        <f t="shared" si="32"/>
        <v>LENÇÓIS (BA)</v>
      </c>
    </row>
    <row r="2060" spans="1:4" x14ac:dyDescent="0.3">
      <c r="A2060" t="s">
        <v>9929</v>
      </c>
      <c r="B2060" t="s">
        <v>9930</v>
      </c>
      <c r="C2060" t="s">
        <v>16767</v>
      </c>
      <c r="D2060" t="str">
        <f t="shared" si="32"/>
        <v>LICÍNIO DE ALMEIDA (BA)</v>
      </c>
    </row>
    <row r="2061" spans="1:4" x14ac:dyDescent="0.3">
      <c r="A2061" t="s">
        <v>9931</v>
      </c>
      <c r="B2061" t="s">
        <v>9932</v>
      </c>
      <c r="C2061" t="s">
        <v>16767</v>
      </c>
      <c r="D2061" t="str">
        <f t="shared" si="32"/>
        <v>LIVRAMENTO DE NOSSA SENHORA (BA)</v>
      </c>
    </row>
    <row r="2062" spans="1:4" x14ac:dyDescent="0.3">
      <c r="A2062" t="s">
        <v>9933</v>
      </c>
      <c r="B2062" t="s">
        <v>9934</v>
      </c>
      <c r="C2062" t="s">
        <v>16767</v>
      </c>
      <c r="D2062" t="str">
        <f t="shared" si="32"/>
        <v>LUÍS EDUARDO MAGALHÃES (BA)</v>
      </c>
    </row>
    <row r="2063" spans="1:4" x14ac:dyDescent="0.3">
      <c r="A2063" t="s">
        <v>9935</v>
      </c>
      <c r="B2063" t="s">
        <v>9936</v>
      </c>
      <c r="C2063" t="s">
        <v>16767</v>
      </c>
      <c r="D2063" t="str">
        <f t="shared" si="32"/>
        <v>MACAJUBA (BA)</v>
      </c>
    </row>
    <row r="2064" spans="1:4" x14ac:dyDescent="0.3">
      <c r="A2064" t="s">
        <v>9937</v>
      </c>
      <c r="B2064" t="s">
        <v>9938</v>
      </c>
      <c r="C2064" t="s">
        <v>16767</v>
      </c>
      <c r="D2064" t="str">
        <f t="shared" si="32"/>
        <v>MACARANI (BA)</v>
      </c>
    </row>
    <row r="2065" spans="1:4" x14ac:dyDescent="0.3">
      <c r="A2065" t="s">
        <v>9939</v>
      </c>
      <c r="B2065" t="s">
        <v>9940</v>
      </c>
      <c r="C2065" t="s">
        <v>16767</v>
      </c>
      <c r="D2065" t="str">
        <f t="shared" si="32"/>
        <v>MACAÚBAS (BA)</v>
      </c>
    </row>
    <row r="2066" spans="1:4" x14ac:dyDescent="0.3">
      <c r="A2066" t="s">
        <v>9941</v>
      </c>
      <c r="B2066" t="s">
        <v>9942</v>
      </c>
      <c r="C2066" t="s">
        <v>16767</v>
      </c>
      <c r="D2066" t="str">
        <f t="shared" si="32"/>
        <v>MACURURÉ (BA)</v>
      </c>
    </row>
    <row r="2067" spans="1:4" x14ac:dyDescent="0.3">
      <c r="A2067" t="s">
        <v>9943</v>
      </c>
      <c r="B2067" t="s">
        <v>9944</v>
      </c>
      <c r="C2067" t="s">
        <v>16767</v>
      </c>
      <c r="D2067" t="str">
        <f t="shared" si="32"/>
        <v>MADRE DE DEUS (BA)</v>
      </c>
    </row>
    <row r="2068" spans="1:4" x14ac:dyDescent="0.3">
      <c r="A2068" t="s">
        <v>9945</v>
      </c>
      <c r="B2068" t="s">
        <v>9946</v>
      </c>
      <c r="C2068" t="s">
        <v>16767</v>
      </c>
      <c r="D2068" t="str">
        <f t="shared" si="32"/>
        <v>MAETINGA (BA)</v>
      </c>
    </row>
    <row r="2069" spans="1:4" x14ac:dyDescent="0.3">
      <c r="A2069" t="s">
        <v>9947</v>
      </c>
      <c r="B2069" t="s">
        <v>9948</v>
      </c>
      <c r="C2069" t="s">
        <v>16767</v>
      </c>
      <c r="D2069" t="str">
        <f t="shared" si="32"/>
        <v>MAIQUINIQUE (BA)</v>
      </c>
    </row>
    <row r="2070" spans="1:4" x14ac:dyDescent="0.3">
      <c r="A2070" t="s">
        <v>9949</v>
      </c>
      <c r="B2070" t="s">
        <v>9950</v>
      </c>
      <c r="C2070" t="s">
        <v>16767</v>
      </c>
      <c r="D2070" t="str">
        <f t="shared" si="32"/>
        <v>MAIRI (BA)</v>
      </c>
    </row>
    <row r="2071" spans="1:4" x14ac:dyDescent="0.3">
      <c r="A2071" t="s">
        <v>9951</v>
      </c>
      <c r="B2071" t="s">
        <v>9952</v>
      </c>
      <c r="C2071" t="s">
        <v>16767</v>
      </c>
      <c r="D2071" t="str">
        <f t="shared" si="32"/>
        <v>MALHADA (BA)</v>
      </c>
    </row>
    <row r="2072" spans="1:4" x14ac:dyDescent="0.3">
      <c r="A2072" t="s">
        <v>9953</v>
      </c>
      <c r="B2072" t="s">
        <v>9954</v>
      </c>
      <c r="C2072" t="s">
        <v>16767</v>
      </c>
      <c r="D2072" t="str">
        <f t="shared" si="32"/>
        <v>MALHADA DE PEDRAS (BA)</v>
      </c>
    </row>
    <row r="2073" spans="1:4" x14ac:dyDescent="0.3">
      <c r="A2073" t="s">
        <v>9955</v>
      </c>
      <c r="B2073" t="s">
        <v>9956</v>
      </c>
      <c r="C2073" t="s">
        <v>16767</v>
      </c>
      <c r="D2073" t="str">
        <f t="shared" si="32"/>
        <v>MANOEL VITORINO (BA)</v>
      </c>
    </row>
    <row r="2074" spans="1:4" x14ac:dyDescent="0.3">
      <c r="A2074" t="s">
        <v>9957</v>
      </c>
      <c r="B2074" t="s">
        <v>9958</v>
      </c>
      <c r="C2074" t="s">
        <v>16767</v>
      </c>
      <c r="D2074" t="str">
        <f t="shared" si="32"/>
        <v>MANSIDÃO (BA)</v>
      </c>
    </row>
    <row r="2075" spans="1:4" x14ac:dyDescent="0.3">
      <c r="A2075" t="s">
        <v>9959</v>
      </c>
      <c r="B2075" t="s">
        <v>9960</v>
      </c>
      <c r="C2075" t="s">
        <v>16767</v>
      </c>
      <c r="D2075" t="str">
        <f t="shared" si="32"/>
        <v>MARACÁS (BA)</v>
      </c>
    </row>
    <row r="2076" spans="1:4" x14ac:dyDescent="0.3">
      <c r="A2076" t="s">
        <v>9961</v>
      </c>
      <c r="B2076" t="s">
        <v>9962</v>
      </c>
      <c r="C2076" t="s">
        <v>16767</v>
      </c>
      <c r="D2076" t="str">
        <f t="shared" si="32"/>
        <v>MARAGOGIPE (BA)</v>
      </c>
    </row>
    <row r="2077" spans="1:4" x14ac:dyDescent="0.3">
      <c r="A2077" t="s">
        <v>9963</v>
      </c>
      <c r="B2077" t="s">
        <v>9964</v>
      </c>
      <c r="C2077" t="s">
        <v>16767</v>
      </c>
      <c r="D2077" t="str">
        <f t="shared" si="32"/>
        <v>MARAÚ (BA)</v>
      </c>
    </row>
    <row r="2078" spans="1:4" x14ac:dyDescent="0.3">
      <c r="A2078" t="s">
        <v>9965</v>
      </c>
      <c r="B2078" t="s">
        <v>9966</v>
      </c>
      <c r="C2078" t="s">
        <v>16767</v>
      </c>
      <c r="D2078" t="str">
        <f t="shared" si="32"/>
        <v>MARCIONÍLIO SOUZA (BA)</v>
      </c>
    </row>
    <row r="2079" spans="1:4" x14ac:dyDescent="0.3">
      <c r="A2079" t="s">
        <v>9967</v>
      </c>
      <c r="B2079" t="s">
        <v>9968</v>
      </c>
      <c r="C2079" t="s">
        <v>16767</v>
      </c>
      <c r="D2079" t="str">
        <f t="shared" si="32"/>
        <v>MASCOTE (BA)</v>
      </c>
    </row>
    <row r="2080" spans="1:4" x14ac:dyDescent="0.3">
      <c r="A2080" t="s">
        <v>9969</v>
      </c>
      <c r="B2080" t="s">
        <v>9970</v>
      </c>
      <c r="C2080" t="s">
        <v>16767</v>
      </c>
      <c r="D2080" t="str">
        <f t="shared" si="32"/>
        <v>MATA DE SÃO JOÃO (BA)</v>
      </c>
    </row>
    <row r="2081" spans="1:4" x14ac:dyDescent="0.3">
      <c r="A2081" t="s">
        <v>9971</v>
      </c>
      <c r="B2081" t="s">
        <v>9972</v>
      </c>
      <c r="C2081" t="s">
        <v>16767</v>
      </c>
      <c r="D2081" t="str">
        <f t="shared" si="32"/>
        <v>MATINA (BA)</v>
      </c>
    </row>
    <row r="2082" spans="1:4" x14ac:dyDescent="0.3">
      <c r="A2082" t="s">
        <v>9973</v>
      </c>
      <c r="B2082" t="s">
        <v>9974</v>
      </c>
      <c r="C2082" t="s">
        <v>16767</v>
      </c>
      <c r="D2082" t="str">
        <f t="shared" si="32"/>
        <v>MEDEIROS NETO (BA)</v>
      </c>
    </row>
    <row r="2083" spans="1:4" x14ac:dyDescent="0.3">
      <c r="A2083" t="s">
        <v>9975</v>
      </c>
      <c r="B2083" t="s">
        <v>9976</v>
      </c>
      <c r="C2083" t="s">
        <v>16767</v>
      </c>
      <c r="D2083" t="str">
        <f t="shared" si="32"/>
        <v>MIGUEL CALMON (BA)</v>
      </c>
    </row>
    <row r="2084" spans="1:4" x14ac:dyDescent="0.3">
      <c r="A2084" t="s">
        <v>9977</v>
      </c>
      <c r="B2084" t="s">
        <v>7879</v>
      </c>
      <c r="C2084" t="s">
        <v>16767</v>
      </c>
      <c r="D2084" t="str">
        <f t="shared" si="32"/>
        <v>MILAGRES (BA)</v>
      </c>
    </row>
    <row r="2085" spans="1:4" x14ac:dyDescent="0.3">
      <c r="A2085" t="s">
        <v>9978</v>
      </c>
      <c r="B2085" t="s">
        <v>9979</v>
      </c>
      <c r="C2085" t="s">
        <v>16767</v>
      </c>
      <c r="D2085" t="str">
        <f t="shared" si="32"/>
        <v>MIRANGABA (BA)</v>
      </c>
    </row>
    <row r="2086" spans="1:4" x14ac:dyDescent="0.3">
      <c r="A2086" t="s">
        <v>9980</v>
      </c>
      <c r="B2086" t="s">
        <v>9981</v>
      </c>
      <c r="C2086" t="s">
        <v>16767</v>
      </c>
      <c r="D2086" t="str">
        <f t="shared" si="32"/>
        <v>MIRANTE (BA)</v>
      </c>
    </row>
    <row r="2087" spans="1:4" x14ac:dyDescent="0.3">
      <c r="A2087" t="s">
        <v>9982</v>
      </c>
      <c r="B2087" t="s">
        <v>9983</v>
      </c>
      <c r="C2087" t="s">
        <v>16767</v>
      </c>
      <c r="D2087" t="str">
        <f t="shared" si="32"/>
        <v>MONTE SANTO (BA)</v>
      </c>
    </row>
    <row r="2088" spans="1:4" x14ac:dyDescent="0.3">
      <c r="A2088" t="s">
        <v>9984</v>
      </c>
      <c r="B2088" t="s">
        <v>9985</v>
      </c>
      <c r="C2088" t="s">
        <v>16767</v>
      </c>
      <c r="D2088" t="str">
        <f t="shared" si="32"/>
        <v>MORPARÁ (BA)</v>
      </c>
    </row>
    <row r="2089" spans="1:4" x14ac:dyDescent="0.3">
      <c r="A2089" t="s">
        <v>9986</v>
      </c>
      <c r="B2089" t="s">
        <v>9987</v>
      </c>
      <c r="C2089" t="s">
        <v>16767</v>
      </c>
      <c r="D2089" t="str">
        <f t="shared" si="32"/>
        <v>MORRO DO CHAPÉU (BA)</v>
      </c>
    </row>
    <row r="2090" spans="1:4" x14ac:dyDescent="0.3">
      <c r="A2090" t="s">
        <v>9988</v>
      </c>
      <c r="B2090" t="s">
        <v>9989</v>
      </c>
      <c r="C2090" t="s">
        <v>16767</v>
      </c>
      <c r="D2090" t="str">
        <f t="shared" si="32"/>
        <v>MORTUGABA (BA)</v>
      </c>
    </row>
    <row r="2091" spans="1:4" x14ac:dyDescent="0.3">
      <c r="A2091" t="s">
        <v>9990</v>
      </c>
      <c r="B2091" t="s">
        <v>9991</v>
      </c>
      <c r="C2091" t="s">
        <v>16767</v>
      </c>
      <c r="D2091" t="str">
        <f t="shared" si="32"/>
        <v>MUCUGÊ (BA)</v>
      </c>
    </row>
    <row r="2092" spans="1:4" x14ac:dyDescent="0.3">
      <c r="A2092" t="s">
        <v>9992</v>
      </c>
      <c r="B2092" t="s">
        <v>9993</v>
      </c>
      <c r="C2092" t="s">
        <v>16767</v>
      </c>
      <c r="D2092" t="str">
        <f t="shared" si="32"/>
        <v>MUCURI (BA)</v>
      </c>
    </row>
    <row r="2093" spans="1:4" x14ac:dyDescent="0.3">
      <c r="A2093" t="s">
        <v>9994</v>
      </c>
      <c r="B2093" t="s">
        <v>9995</v>
      </c>
      <c r="C2093" t="s">
        <v>16767</v>
      </c>
      <c r="D2093" t="str">
        <f t="shared" si="32"/>
        <v>MULUNGU DO MORRO (BA)</v>
      </c>
    </row>
    <row r="2094" spans="1:4" x14ac:dyDescent="0.3">
      <c r="A2094" t="s">
        <v>9996</v>
      </c>
      <c r="B2094" t="s">
        <v>9997</v>
      </c>
      <c r="C2094" t="s">
        <v>16767</v>
      </c>
      <c r="D2094" t="str">
        <f t="shared" si="32"/>
        <v>MUNDO NOVO (BA)</v>
      </c>
    </row>
    <row r="2095" spans="1:4" x14ac:dyDescent="0.3">
      <c r="A2095" t="s">
        <v>9998</v>
      </c>
      <c r="B2095" t="s">
        <v>9999</v>
      </c>
      <c r="C2095" t="s">
        <v>16767</v>
      </c>
      <c r="D2095" t="str">
        <f t="shared" si="32"/>
        <v>MUNIZ FERREIRA (BA)</v>
      </c>
    </row>
    <row r="2096" spans="1:4" x14ac:dyDescent="0.3">
      <c r="A2096" t="s">
        <v>10000</v>
      </c>
      <c r="B2096" t="s">
        <v>10001</v>
      </c>
      <c r="C2096" t="s">
        <v>16767</v>
      </c>
      <c r="D2096" t="str">
        <f t="shared" si="32"/>
        <v>MUQUÉM DO SÃO FRANCISCO (BA)</v>
      </c>
    </row>
    <row r="2097" spans="1:4" x14ac:dyDescent="0.3">
      <c r="A2097" t="s">
        <v>10002</v>
      </c>
      <c r="B2097" t="s">
        <v>10003</v>
      </c>
      <c r="C2097" t="s">
        <v>16767</v>
      </c>
      <c r="D2097" t="str">
        <f t="shared" si="32"/>
        <v>MURITIBA (BA)</v>
      </c>
    </row>
    <row r="2098" spans="1:4" x14ac:dyDescent="0.3">
      <c r="A2098" t="s">
        <v>10004</v>
      </c>
      <c r="B2098" t="s">
        <v>10005</v>
      </c>
      <c r="C2098" t="s">
        <v>16767</v>
      </c>
      <c r="D2098" t="str">
        <f t="shared" si="32"/>
        <v>MUTUÍPE (BA)</v>
      </c>
    </row>
    <row r="2099" spans="1:4" x14ac:dyDescent="0.3">
      <c r="A2099" t="s">
        <v>10006</v>
      </c>
      <c r="B2099" t="s">
        <v>6665</v>
      </c>
      <c r="C2099" t="s">
        <v>16767</v>
      </c>
      <c r="D2099" t="str">
        <f t="shared" si="32"/>
        <v>NAZARÉ (BA)</v>
      </c>
    </row>
    <row r="2100" spans="1:4" x14ac:dyDescent="0.3">
      <c r="A2100" t="s">
        <v>10007</v>
      </c>
      <c r="B2100" t="s">
        <v>10008</v>
      </c>
      <c r="C2100" t="s">
        <v>16767</v>
      </c>
      <c r="D2100" t="str">
        <f t="shared" si="32"/>
        <v>NILO PEÇANHA (BA)</v>
      </c>
    </row>
    <row r="2101" spans="1:4" x14ac:dyDescent="0.3">
      <c r="A2101" t="s">
        <v>10009</v>
      </c>
      <c r="B2101" t="s">
        <v>10010</v>
      </c>
      <c r="C2101" t="s">
        <v>16767</v>
      </c>
      <c r="D2101" t="str">
        <f t="shared" si="32"/>
        <v>NORDESTINA (BA)</v>
      </c>
    </row>
    <row r="2102" spans="1:4" x14ac:dyDescent="0.3">
      <c r="A2102" t="s">
        <v>10011</v>
      </c>
      <c r="B2102" t="s">
        <v>10012</v>
      </c>
      <c r="C2102" t="s">
        <v>16767</v>
      </c>
      <c r="D2102" t="str">
        <f t="shared" si="32"/>
        <v>NOVA CANAÃ (BA)</v>
      </c>
    </row>
    <row r="2103" spans="1:4" x14ac:dyDescent="0.3">
      <c r="A2103" t="s">
        <v>10013</v>
      </c>
      <c r="B2103" t="s">
        <v>10014</v>
      </c>
      <c r="C2103" t="s">
        <v>16767</v>
      </c>
      <c r="D2103" t="str">
        <f t="shared" si="32"/>
        <v>NOVA FÁTIMA (BA)</v>
      </c>
    </row>
    <row r="2104" spans="1:4" x14ac:dyDescent="0.3">
      <c r="A2104" t="s">
        <v>10015</v>
      </c>
      <c r="B2104" t="s">
        <v>10016</v>
      </c>
      <c r="C2104" t="s">
        <v>16767</v>
      </c>
      <c r="D2104" t="str">
        <f t="shared" si="32"/>
        <v>NOVA IBIÁ (BA)</v>
      </c>
    </row>
    <row r="2105" spans="1:4" x14ac:dyDescent="0.3">
      <c r="A2105" t="s">
        <v>10017</v>
      </c>
      <c r="B2105" t="s">
        <v>10018</v>
      </c>
      <c r="C2105" t="s">
        <v>16767</v>
      </c>
      <c r="D2105" t="str">
        <f t="shared" si="32"/>
        <v>NOVA ITARANA (BA)</v>
      </c>
    </row>
    <row r="2106" spans="1:4" x14ac:dyDescent="0.3">
      <c r="A2106" t="s">
        <v>10019</v>
      </c>
      <c r="B2106" t="s">
        <v>10020</v>
      </c>
      <c r="C2106" t="s">
        <v>16767</v>
      </c>
      <c r="D2106" t="str">
        <f t="shared" si="32"/>
        <v>NOVA REDENÇÃO (BA)</v>
      </c>
    </row>
    <row r="2107" spans="1:4" x14ac:dyDescent="0.3">
      <c r="A2107" t="s">
        <v>10021</v>
      </c>
      <c r="B2107" t="s">
        <v>10022</v>
      </c>
      <c r="C2107" t="s">
        <v>16767</v>
      </c>
      <c r="D2107" t="str">
        <f t="shared" si="32"/>
        <v>NOVA SOURE (BA)</v>
      </c>
    </row>
    <row r="2108" spans="1:4" x14ac:dyDescent="0.3">
      <c r="A2108" t="s">
        <v>10023</v>
      </c>
      <c r="B2108" t="s">
        <v>10024</v>
      </c>
      <c r="C2108" t="s">
        <v>16767</v>
      </c>
      <c r="D2108" t="str">
        <f t="shared" si="32"/>
        <v>NOVA VIÇOSA (BA)</v>
      </c>
    </row>
    <row r="2109" spans="1:4" x14ac:dyDescent="0.3">
      <c r="A2109" t="s">
        <v>10025</v>
      </c>
      <c r="B2109" t="s">
        <v>10026</v>
      </c>
      <c r="C2109" t="s">
        <v>16767</v>
      </c>
      <c r="D2109" t="str">
        <f t="shared" si="32"/>
        <v>NOVO HORIZONTE (BA)</v>
      </c>
    </row>
    <row r="2110" spans="1:4" x14ac:dyDescent="0.3">
      <c r="A2110" t="s">
        <v>10027</v>
      </c>
      <c r="B2110" t="s">
        <v>10028</v>
      </c>
      <c r="C2110" t="s">
        <v>16767</v>
      </c>
      <c r="D2110" t="str">
        <f t="shared" si="32"/>
        <v>NOVO TRIUNFO (BA)</v>
      </c>
    </row>
    <row r="2111" spans="1:4" x14ac:dyDescent="0.3">
      <c r="A2111" t="s">
        <v>10029</v>
      </c>
      <c r="B2111" t="s">
        <v>10030</v>
      </c>
      <c r="C2111" t="s">
        <v>16767</v>
      </c>
      <c r="D2111" t="str">
        <f t="shared" si="32"/>
        <v>OLINDINA (BA)</v>
      </c>
    </row>
    <row r="2112" spans="1:4" x14ac:dyDescent="0.3">
      <c r="A2112" t="s">
        <v>10031</v>
      </c>
      <c r="B2112" t="s">
        <v>10032</v>
      </c>
      <c r="C2112" t="s">
        <v>16767</v>
      </c>
      <c r="D2112" t="str">
        <f t="shared" si="32"/>
        <v>OLIVEIRA DOS BREJINHOS (BA)</v>
      </c>
    </row>
    <row r="2113" spans="1:4" x14ac:dyDescent="0.3">
      <c r="A2113" t="s">
        <v>10033</v>
      </c>
      <c r="B2113" t="s">
        <v>10034</v>
      </c>
      <c r="C2113" t="s">
        <v>16767</v>
      </c>
      <c r="D2113" t="str">
        <f t="shared" si="32"/>
        <v>OURIÇANGAS (BA)</v>
      </c>
    </row>
    <row r="2114" spans="1:4" x14ac:dyDescent="0.3">
      <c r="A2114" t="s">
        <v>10035</v>
      </c>
      <c r="B2114" t="s">
        <v>10036</v>
      </c>
      <c r="C2114" t="s">
        <v>16767</v>
      </c>
      <c r="D2114" t="str">
        <f t="shared" ref="D2114:D2177" si="33">TRIM(UPPER(CONCATENATE(B2114," (",C2114,")")))</f>
        <v>OUROLÂNDIA (BA)</v>
      </c>
    </row>
    <row r="2115" spans="1:4" x14ac:dyDescent="0.3">
      <c r="A2115" t="s">
        <v>10037</v>
      </c>
      <c r="B2115" t="s">
        <v>10038</v>
      </c>
      <c r="C2115" t="s">
        <v>16767</v>
      </c>
      <c r="D2115" t="str">
        <f t="shared" si="33"/>
        <v>PALMAS DE MONTE ALTO (BA)</v>
      </c>
    </row>
    <row r="2116" spans="1:4" x14ac:dyDescent="0.3">
      <c r="A2116" t="s">
        <v>10039</v>
      </c>
      <c r="B2116" t="s">
        <v>10040</v>
      </c>
      <c r="C2116" t="s">
        <v>16767</v>
      </c>
      <c r="D2116" t="str">
        <f t="shared" si="33"/>
        <v>PALMEIRAS (BA)</v>
      </c>
    </row>
    <row r="2117" spans="1:4" x14ac:dyDescent="0.3">
      <c r="A2117" t="s">
        <v>10041</v>
      </c>
      <c r="B2117" t="s">
        <v>10042</v>
      </c>
      <c r="C2117" t="s">
        <v>16767</v>
      </c>
      <c r="D2117" t="str">
        <f t="shared" si="33"/>
        <v>PARAMIRIM (BA)</v>
      </c>
    </row>
    <row r="2118" spans="1:4" x14ac:dyDescent="0.3">
      <c r="A2118" t="s">
        <v>10043</v>
      </c>
      <c r="B2118" t="s">
        <v>10044</v>
      </c>
      <c r="C2118" t="s">
        <v>16767</v>
      </c>
      <c r="D2118" t="str">
        <f t="shared" si="33"/>
        <v>PARATINGA (BA)</v>
      </c>
    </row>
    <row r="2119" spans="1:4" x14ac:dyDescent="0.3">
      <c r="A2119" t="s">
        <v>10045</v>
      </c>
      <c r="B2119" t="s">
        <v>10046</v>
      </c>
      <c r="C2119" t="s">
        <v>16767</v>
      </c>
      <c r="D2119" t="str">
        <f t="shared" si="33"/>
        <v>PARIPIRANGA (BA)</v>
      </c>
    </row>
    <row r="2120" spans="1:4" x14ac:dyDescent="0.3">
      <c r="A2120" t="s">
        <v>10047</v>
      </c>
      <c r="B2120" t="s">
        <v>10048</v>
      </c>
      <c r="C2120" t="s">
        <v>16767</v>
      </c>
      <c r="D2120" t="str">
        <f t="shared" si="33"/>
        <v>PAU BRASIL (BA)</v>
      </c>
    </row>
    <row r="2121" spans="1:4" x14ac:dyDescent="0.3">
      <c r="A2121" t="s">
        <v>10049</v>
      </c>
      <c r="B2121" t="s">
        <v>10050</v>
      </c>
      <c r="C2121" t="s">
        <v>16767</v>
      </c>
      <c r="D2121" t="str">
        <f t="shared" si="33"/>
        <v>PAULO AFONSO (BA)</v>
      </c>
    </row>
    <row r="2122" spans="1:4" x14ac:dyDescent="0.3">
      <c r="A2122" t="s">
        <v>10051</v>
      </c>
      <c r="B2122" t="s">
        <v>10052</v>
      </c>
      <c r="C2122" t="s">
        <v>16767</v>
      </c>
      <c r="D2122" t="str">
        <f t="shared" si="33"/>
        <v>PÉ DE SERRA (BA)</v>
      </c>
    </row>
    <row r="2123" spans="1:4" x14ac:dyDescent="0.3">
      <c r="A2123" t="s">
        <v>10053</v>
      </c>
      <c r="B2123" t="s">
        <v>10054</v>
      </c>
      <c r="C2123" t="s">
        <v>16767</v>
      </c>
      <c r="D2123" t="str">
        <f t="shared" si="33"/>
        <v>PEDRÃO (BA)</v>
      </c>
    </row>
    <row r="2124" spans="1:4" x14ac:dyDescent="0.3">
      <c r="A2124" t="s">
        <v>10055</v>
      </c>
      <c r="B2124" t="s">
        <v>10056</v>
      </c>
      <c r="C2124" t="s">
        <v>16767</v>
      </c>
      <c r="D2124" t="str">
        <f t="shared" si="33"/>
        <v>PEDRO ALEXANDRE (BA)</v>
      </c>
    </row>
    <row r="2125" spans="1:4" x14ac:dyDescent="0.3">
      <c r="A2125" t="s">
        <v>10057</v>
      </c>
      <c r="B2125" t="s">
        <v>10058</v>
      </c>
      <c r="C2125" t="s">
        <v>16767</v>
      </c>
      <c r="D2125" t="str">
        <f t="shared" si="33"/>
        <v>PIATÃ (BA)</v>
      </c>
    </row>
    <row r="2126" spans="1:4" x14ac:dyDescent="0.3">
      <c r="A2126" t="s">
        <v>10059</v>
      </c>
      <c r="B2126" t="s">
        <v>10060</v>
      </c>
      <c r="C2126" t="s">
        <v>16767</v>
      </c>
      <c r="D2126" t="str">
        <f t="shared" si="33"/>
        <v>PILÃO ARCADO (BA)</v>
      </c>
    </row>
    <row r="2127" spans="1:4" x14ac:dyDescent="0.3">
      <c r="A2127" t="s">
        <v>10061</v>
      </c>
      <c r="B2127" t="s">
        <v>10062</v>
      </c>
      <c r="C2127" t="s">
        <v>16767</v>
      </c>
      <c r="D2127" t="str">
        <f t="shared" si="33"/>
        <v>PINDAÍ (BA)</v>
      </c>
    </row>
    <row r="2128" spans="1:4" x14ac:dyDescent="0.3">
      <c r="A2128" t="s">
        <v>10063</v>
      </c>
      <c r="B2128" t="s">
        <v>10064</v>
      </c>
      <c r="C2128" t="s">
        <v>16767</v>
      </c>
      <c r="D2128" t="str">
        <f t="shared" si="33"/>
        <v>PINDOBAÇU (BA)</v>
      </c>
    </row>
    <row r="2129" spans="1:4" x14ac:dyDescent="0.3">
      <c r="A2129" t="s">
        <v>10065</v>
      </c>
      <c r="B2129" t="s">
        <v>10066</v>
      </c>
      <c r="C2129" t="s">
        <v>16767</v>
      </c>
      <c r="D2129" t="str">
        <f t="shared" si="33"/>
        <v>PINTADAS (BA)</v>
      </c>
    </row>
    <row r="2130" spans="1:4" x14ac:dyDescent="0.3">
      <c r="A2130" t="s">
        <v>10067</v>
      </c>
      <c r="B2130" t="s">
        <v>10068</v>
      </c>
      <c r="C2130" t="s">
        <v>16767</v>
      </c>
      <c r="D2130" t="str">
        <f t="shared" si="33"/>
        <v>PIRAÍ DO NORTE (BA)</v>
      </c>
    </row>
    <row r="2131" spans="1:4" x14ac:dyDescent="0.3">
      <c r="A2131" t="s">
        <v>10069</v>
      </c>
      <c r="B2131" t="s">
        <v>10070</v>
      </c>
      <c r="C2131" t="s">
        <v>16767</v>
      </c>
      <c r="D2131" t="str">
        <f t="shared" si="33"/>
        <v>PIRIPÁ (BA)</v>
      </c>
    </row>
    <row r="2132" spans="1:4" x14ac:dyDescent="0.3">
      <c r="A2132" t="s">
        <v>10071</v>
      </c>
      <c r="B2132" t="s">
        <v>10072</v>
      </c>
      <c r="C2132" t="s">
        <v>16767</v>
      </c>
      <c r="D2132" t="str">
        <f t="shared" si="33"/>
        <v>PIRITIBA (BA)</v>
      </c>
    </row>
    <row r="2133" spans="1:4" x14ac:dyDescent="0.3">
      <c r="A2133" t="s">
        <v>10073</v>
      </c>
      <c r="B2133" t="s">
        <v>10074</v>
      </c>
      <c r="C2133" t="s">
        <v>16767</v>
      </c>
      <c r="D2133" t="str">
        <f t="shared" si="33"/>
        <v>PLANALTINO (BA)</v>
      </c>
    </row>
    <row r="2134" spans="1:4" x14ac:dyDescent="0.3">
      <c r="A2134" t="s">
        <v>10075</v>
      </c>
      <c r="B2134" t="s">
        <v>10076</v>
      </c>
      <c r="C2134" t="s">
        <v>16767</v>
      </c>
      <c r="D2134" t="str">
        <f t="shared" si="33"/>
        <v>PLANALTO (BA)</v>
      </c>
    </row>
    <row r="2135" spans="1:4" x14ac:dyDescent="0.3">
      <c r="A2135" t="s">
        <v>10077</v>
      </c>
      <c r="B2135" t="s">
        <v>10078</v>
      </c>
      <c r="C2135" t="s">
        <v>16767</v>
      </c>
      <c r="D2135" t="str">
        <f t="shared" si="33"/>
        <v>POÇÕES (BA)</v>
      </c>
    </row>
    <row r="2136" spans="1:4" x14ac:dyDescent="0.3">
      <c r="A2136" t="s">
        <v>10079</v>
      </c>
      <c r="B2136" t="s">
        <v>10080</v>
      </c>
      <c r="C2136" t="s">
        <v>16767</v>
      </c>
      <c r="D2136" t="str">
        <f t="shared" si="33"/>
        <v>POJUCA (BA)</v>
      </c>
    </row>
    <row r="2137" spans="1:4" x14ac:dyDescent="0.3">
      <c r="A2137" t="s">
        <v>10081</v>
      </c>
      <c r="B2137" t="s">
        <v>10082</v>
      </c>
      <c r="C2137" t="s">
        <v>16767</v>
      </c>
      <c r="D2137" t="str">
        <f t="shared" si="33"/>
        <v>PONTO NOVO (BA)</v>
      </c>
    </row>
    <row r="2138" spans="1:4" x14ac:dyDescent="0.3">
      <c r="A2138" t="s">
        <v>10083</v>
      </c>
      <c r="B2138" t="s">
        <v>10084</v>
      </c>
      <c r="C2138" t="s">
        <v>16767</v>
      </c>
      <c r="D2138" t="str">
        <f t="shared" si="33"/>
        <v>PORTO SEGURO (BA)</v>
      </c>
    </row>
    <row r="2139" spans="1:4" x14ac:dyDescent="0.3">
      <c r="A2139" t="s">
        <v>10085</v>
      </c>
      <c r="B2139" t="s">
        <v>10086</v>
      </c>
      <c r="C2139" t="s">
        <v>16767</v>
      </c>
      <c r="D2139" t="str">
        <f t="shared" si="33"/>
        <v>POTIRAGUÁ (BA)</v>
      </c>
    </row>
    <row r="2140" spans="1:4" x14ac:dyDescent="0.3">
      <c r="A2140" t="s">
        <v>10087</v>
      </c>
      <c r="B2140" t="s">
        <v>10088</v>
      </c>
      <c r="C2140" t="s">
        <v>16767</v>
      </c>
      <c r="D2140" t="str">
        <f t="shared" si="33"/>
        <v>PRADO (BA)</v>
      </c>
    </row>
    <row r="2141" spans="1:4" x14ac:dyDescent="0.3">
      <c r="A2141" t="s">
        <v>10089</v>
      </c>
      <c r="B2141" t="s">
        <v>7079</v>
      </c>
      <c r="C2141" t="s">
        <v>16767</v>
      </c>
      <c r="D2141" t="str">
        <f t="shared" si="33"/>
        <v>PRESIDENTE DUTRA (BA)</v>
      </c>
    </row>
    <row r="2142" spans="1:4" x14ac:dyDescent="0.3">
      <c r="A2142" t="s">
        <v>10090</v>
      </c>
      <c r="B2142" t="s">
        <v>10091</v>
      </c>
      <c r="C2142" t="s">
        <v>16767</v>
      </c>
      <c r="D2142" t="str">
        <f t="shared" si="33"/>
        <v>PRESIDENTE JÂNIO QUADROS (BA)</v>
      </c>
    </row>
    <row r="2143" spans="1:4" x14ac:dyDescent="0.3">
      <c r="A2143" t="s">
        <v>10092</v>
      </c>
      <c r="B2143" t="s">
        <v>10093</v>
      </c>
      <c r="C2143" t="s">
        <v>16767</v>
      </c>
      <c r="D2143" t="str">
        <f t="shared" si="33"/>
        <v>PRESIDENTE TANCREDO NEVES (BA)</v>
      </c>
    </row>
    <row r="2144" spans="1:4" x14ac:dyDescent="0.3">
      <c r="A2144" t="s">
        <v>10094</v>
      </c>
      <c r="B2144" t="s">
        <v>8652</v>
      </c>
      <c r="C2144" t="s">
        <v>16767</v>
      </c>
      <c r="D2144" t="str">
        <f t="shared" si="33"/>
        <v>QUEIMADAS (BA)</v>
      </c>
    </row>
    <row r="2145" spans="1:4" x14ac:dyDescent="0.3">
      <c r="A2145" t="s">
        <v>10095</v>
      </c>
      <c r="B2145" t="s">
        <v>10096</v>
      </c>
      <c r="C2145" t="s">
        <v>16767</v>
      </c>
      <c r="D2145" t="str">
        <f t="shared" si="33"/>
        <v>QUIJINGUE (BA)</v>
      </c>
    </row>
    <row r="2146" spans="1:4" x14ac:dyDescent="0.3">
      <c r="A2146" t="s">
        <v>10097</v>
      </c>
      <c r="B2146" t="s">
        <v>10098</v>
      </c>
      <c r="C2146" t="s">
        <v>16767</v>
      </c>
      <c r="D2146" t="str">
        <f t="shared" si="33"/>
        <v>QUIXABEIRA (BA)</v>
      </c>
    </row>
    <row r="2147" spans="1:4" x14ac:dyDescent="0.3">
      <c r="A2147" t="s">
        <v>10099</v>
      </c>
      <c r="B2147" t="s">
        <v>10100</v>
      </c>
      <c r="C2147" t="s">
        <v>16767</v>
      </c>
      <c r="D2147" t="str">
        <f t="shared" si="33"/>
        <v>RAFAEL JAMBEIRO (BA)</v>
      </c>
    </row>
    <row r="2148" spans="1:4" x14ac:dyDescent="0.3">
      <c r="A2148" t="s">
        <v>10101</v>
      </c>
      <c r="B2148" t="s">
        <v>10102</v>
      </c>
      <c r="C2148" t="s">
        <v>16767</v>
      </c>
      <c r="D2148" t="str">
        <f t="shared" si="33"/>
        <v>REMANSO (BA)</v>
      </c>
    </row>
    <row r="2149" spans="1:4" x14ac:dyDescent="0.3">
      <c r="A2149" t="s">
        <v>10103</v>
      </c>
      <c r="B2149" t="s">
        <v>10104</v>
      </c>
      <c r="C2149" t="s">
        <v>16767</v>
      </c>
      <c r="D2149" t="str">
        <f t="shared" si="33"/>
        <v>RETIROLÂNDIA (BA)</v>
      </c>
    </row>
    <row r="2150" spans="1:4" x14ac:dyDescent="0.3">
      <c r="A2150" t="s">
        <v>10105</v>
      </c>
      <c r="B2150" t="s">
        <v>10106</v>
      </c>
      <c r="C2150" t="s">
        <v>16767</v>
      </c>
      <c r="D2150" t="str">
        <f t="shared" si="33"/>
        <v>RIACHÃO DAS NEVES (BA)</v>
      </c>
    </row>
    <row r="2151" spans="1:4" x14ac:dyDescent="0.3">
      <c r="A2151" t="s">
        <v>10107</v>
      </c>
      <c r="B2151" t="s">
        <v>10108</v>
      </c>
      <c r="C2151" t="s">
        <v>16767</v>
      </c>
      <c r="D2151" t="str">
        <f t="shared" si="33"/>
        <v>RIACHÃO DO JACUÍPE (BA)</v>
      </c>
    </row>
    <row r="2152" spans="1:4" x14ac:dyDescent="0.3">
      <c r="A2152" t="s">
        <v>10109</v>
      </c>
      <c r="B2152" t="s">
        <v>8251</v>
      </c>
      <c r="C2152" t="s">
        <v>16767</v>
      </c>
      <c r="D2152" t="str">
        <f t="shared" si="33"/>
        <v>RIACHO DE SANTANA (BA)</v>
      </c>
    </row>
    <row r="2153" spans="1:4" x14ac:dyDescent="0.3">
      <c r="A2153" t="s">
        <v>10110</v>
      </c>
      <c r="B2153" t="s">
        <v>10111</v>
      </c>
      <c r="C2153" t="s">
        <v>16767</v>
      </c>
      <c r="D2153" t="str">
        <f t="shared" si="33"/>
        <v>RIBEIRA DO AMPARO (BA)</v>
      </c>
    </row>
    <row r="2154" spans="1:4" x14ac:dyDescent="0.3">
      <c r="A2154" t="s">
        <v>10112</v>
      </c>
      <c r="B2154" t="s">
        <v>10113</v>
      </c>
      <c r="C2154" t="s">
        <v>16767</v>
      </c>
      <c r="D2154" t="str">
        <f t="shared" si="33"/>
        <v>RIBEIRA DO POMBAL (BA)</v>
      </c>
    </row>
    <row r="2155" spans="1:4" x14ac:dyDescent="0.3">
      <c r="A2155" t="s">
        <v>10114</v>
      </c>
      <c r="B2155" t="s">
        <v>10115</v>
      </c>
      <c r="C2155" t="s">
        <v>16767</v>
      </c>
      <c r="D2155" t="str">
        <f t="shared" si="33"/>
        <v>RIBEIRÃO DO LARGO (BA)</v>
      </c>
    </row>
    <row r="2156" spans="1:4" x14ac:dyDescent="0.3">
      <c r="A2156" t="s">
        <v>10116</v>
      </c>
      <c r="B2156" t="s">
        <v>10117</v>
      </c>
      <c r="C2156" t="s">
        <v>16767</v>
      </c>
      <c r="D2156" t="str">
        <f t="shared" si="33"/>
        <v>RIO DE CONTAS (BA)</v>
      </c>
    </row>
    <row r="2157" spans="1:4" x14ac:dyDescent="0.3">
      <c r="A2157" t="s">
        <v>10118</v>
      </c>
      <c r="B2157" t="s">
        <v>10119</v>
      </c>
      <c r="C2157" t="s">
        <v>16767</v>
      </c>
      <c r="D2157" t="str">
        <f t="shared" si="33"/>
        <v>RIO DO ANTÔNIO (BA)</v>
      </c>
    </row>
    <row r="2158" spans="1:4" x14ac:dyDescent="0.3">
      <c r="A2158" t="s">
        <v>10120</v>
      </c>
      <c r="B2158" t="s">
        <v>10121</v>
      </c>
      <c r="C2158" t="s">
        <v>16767</v>
      </c>
      <c r="D2158" t="str">
        <f t="shared" si="33"/>
        <v>RIO DO PIRES (BA)</v>
      </c>
    </row>
    <row r="2159" spans="1:4" x14ac:dyDescent="0.3">
      <c r="A2159" t="s">
        <v>10122</v>
      </c>
      <c r="B2159" t="s">
        <v>10123</v>
      </c>
      <c r="C2159" t="s">
        <v>16767</v>
      </c>
      <c r="D2159" t="str">
        <f t="shared" si="33"/>
        <v>RIO REAL (BA)</v>
      </c>
    </row>
    <row r="2160" spans="1:4" x14ac:dyDescent="0.3">
      <c r="A2160" t="s">
        <v>10124</v>
      </c>
      <c r="B2160" t="s">
        <v>10125</v>
      </c>
      <c r="C2160" t="s">
        <v>16767</v>
      </c>
      <c r="D2160" t="str">
        <f t="shared" si="33"/>
        <v>RODELAS (BA)</v>
      </c>
    </row>
    <row r="2161" spans="1:4" x14ac:dyDescent="0.3">
      <c r="A2161" t="s">
        <v>10126</v>
      </c>
      <c r="B2161" t="s">
        <v>8259</v>
      </c>
      <c r="C2161" t="s">
        <v>16767</v>
      </c>
      <c r="D2161" t="str">
        <f t="shared" si="33"/>
        <v>RUY BARBOSA (BA)</v>
      </c>
    </row>
    <row r="2162" spans="1:4" x14ac:dyDescent="0.3">
      <c r="A2162" t="s">
        <v>10127</v>
      </c>
      <c r="B2162" t="s">
        <v>10128</v>
      </c>
      <c r="C2162" t="s">
        <v>16767</v>
      </c>
      <c r="D2162" t="str">
        <f t="shared" si="33"/>
        <v>SALINAS DA MARGARIDA (BA)</v>
      </c>
    </row>
    <row r="2163" spans="1:4" x14ac:dyDescent="0.3">
      <c r="A2163" t="s">
        <v>10129</v>
      </c>
      <c r="B2163" t="s">
        <v>10130</v>
      </c>
      <c r="C2163" t="s">
        <v>16767</v>
      </c>
      <c r="D2163" t="str">
        <f t="shared" si="33"/>
        <v>SALVADOR (BA)</v>
      </c>
    </row>
    <row r="2164" spans="1:4" x14ac:dyDescent="0.3">
      <c r="A2164" t="s">
        <v>10131</v>
      </c>
      <c r="B2164" t="s">
        <v>10132</v>
      </c>
      <c r="C2164" t="s">
        <v>16767</v>
      </c>
      <c r="D2164" t="str">
        <f t="shared" si="33"/>
        <v>SANTA BÁRBARA (BA)</v>
      </c>
    </row>
    <row r="2165" spans="1:4" x14ac:dyDescent="0.3">
      <c r="A2165" t="s">
        <v>10133</v>
      </c>
      <c r="B2165" t="s">
        <v>10134</v>
      </c>
      <c r="C2165" t="s">
        <v>16767</v>
      </c>
      <c r="D2165" t="str">
        <f t="shared" si="33"/>
        <v>SANTA BRÍGIDA (BA)</v>
      </c>
    </row>
    <row r="2166" spans="1:4" x14ac:dyDescent="0.3">
      <c r="A2166" t="s">
        <v>10135</v>
      </c>
      <c r="B2166" t="s">
        <v>10136</v>
      </c>
      <c r="C2166" t="s">
        <v>16767</v>
      </c>
      <c r="D2166" t="str">
        <f t="shared" si="33"/>
        <v>SANTA CRUZ CABRÁLIA (BA)</v>
      </c>
    </row>
    <row r="2167" spans="1:4" x14ac:dyDescent="0.3">
      <c r="A2167" t="s">
        <v>10137</v>
      </c>
      <c r="B2167" t="s">
        <v>10138</v>
      </c>
      <c r="C2167" t="s">
        <v>16767</v>
      </c>
      <c r="D2167" t="str">
        <f t="shared" si="33"/>
        <v>SANTA CRUZ DA VITÓRIA (BA)</v>
      </c>
    </row>
    <row r="2168" spans="1:4" x14ac:dyDescent="0.3">
      <c r="A2168" t="s">
        <v>10139</v>
      </c>
      <c r="B2168" t="s">
        <v>7104</v>
      </c>
      <c r="C2168" t="s">
        <v>16767</v>
      </c>
      <c r="D2168" t="str">
        <f t="shared" si="33"/>
        <v>SANTA INÊS (BA)</v>
      </c>
    </row>
    <row r="2169" spans="1:4" x14ac:dyDescent="0.3">
      <c r="A2169" t="s">
        <v>10140</v>
      </c>
      <c r="B2169" t="s">
        <v>7106</v>
      </c>
      <c r="C2169" t="s">
        <v>16767</v>
      </c>
      <c r="D2169" t="str">
        <f t="shared" si="33"/>
        <v>SANTA LUZIA (BA)</v>
      </c>
    </row>
    <row r="2170" spans="1:4" x14ac:dyDescent="0.3">
      <c r="A2170" t="s">
        <v>10141</v>
      </c>
      <c r="B2170" t="s">
        <v>10142</v>
      </c>
      <c r="C2170" t="s">
        <v>16767</v>
      </c>
      <c r="D2170" t="str">
        <f t="shared" si="33"/>
        <v>SANTA MARIA DA VITÓRIA (BA)</v>
      </c>
    </row>
    <row r="2171" spans="1:4" x14ac:dyDescent="0.3">
      <c r="A2171" t="s">
        <v>10143</v>
      </c>
      <c r="B2171" t="s">
        <v>10144</v>
      </c>
      <c r="C2171" t="s">
        <v>16767</v>
      </c>
      <c r="D2171" t="str">
        <f t="shared" si="33"/>
        <v>SANTA RITA DE CÁSSIA (BA)</v>
      </c>
    </row>
    <row r="2172" spans="1:4" x14ac:dyDescent="0.3">
      <c r="A2172" t="s">
        <v>10145</v>
      </c>
      <c r="B2172" t="s">
        <v>9060</v>
      </c>
      <c r="C2172" t="s">
        <v>16767</v>
      </c>
      <c r="D2172" t="str">
        <f t="shared" si="33"/>
        <v>SANTA TEREZINHA (BA)</v>
      </c>
    </row>
    <row r="2173" spans="1:4" x14ac:dyDescent="0.3">
      <c r="A2173" t="s">
        <v>10146</v>
      </c>
      <c r="B2173" t="s">
        <v>10147</v>
      </c>
      <c r="C2173" t="s">
        <v>16767</v>
      </c>
      <c r="D2173" t="str">
        <f t="shared" si="33"/>
        <v>SANTALUZ (BA)</v>
      </c>
    </row>
    <row r="2174" spans="1:4" x14ac:dyDescent="0.3">
      <c r="A2174" t="s">
        <v>10148</v>
      </c>
      <c r="B2174" t="s">
        <v>6498</v>
      </c>
      <c r="C2174" t="s">
        <v>16767</v>
      </c>
      <c r="D2174" t="str">
        <f t="shared" si="33"/>
        <v>SANTANA (BA)</v>
      </c>
    </row>
    <row r="2175" spans="1:4" x14ac:dyDescent="0.3">
      <c r="A2175" t="s">
        <v>10149</v>
      </c>
      <c r="B2175" t="s">
        <v>10150</v>
      </c>
      <c r="C2175" t="s">
        <v>16767</v>
      </c>
      <c r="D2175" t="str">
        <f t="shared" si="33"/>
        <v>SANTANÓPOLIS (BA)</v>
      </c>
    </row>
    <row r="2176" spans="1:4" x14ac:dyDescent="0.3">
      <c r="A2176" t="s">
        <v>10151</v>
      </c>
      <c r="B2176" t="s">
        <v>10152</v>
      </c>
      <c r="C2176" t="s">
        <v>16767</v>
      </c>
      <c r="D2176" t="str">
        <f t="shared" si="33"/>
        <v>SANTO AMARO (BA)</v>
      </c>
    </row>
    <row r="2177" spans="1:4" x14ac:dyDescent="0.3">
      <c r="A2177" t="s">
        <v>10153</v>
      </c>
      <c r="B2177" t="s">
        <v>10154</v>
      </c>
      <c r="C2177" t="s">
        <v>16767</v>
      </c>
      <c r="D2177" t="str">
        <f t="shared" si="33"/>
        <v>SANTO ANTÔNIO DE JESUS (BA)</v>
      </c>
    </row>
    <row r="2178" spans="1:4" x14ac:dyDescent="0.3">
      <c r="A2178" t="s">
        <v>10155</v>
      </c>
      <c r="B2178" t="s">
        <v>10156</v>
      </c>
      <c r="C2178" t="s">
        <v>16767</v>
      </c>
      <c r="D2178" t="str">
        <f t="shared" ref="D2178:D2241" si="34">TRIM(UPPER(CONCATENATE(B2178," (",C2178,")")))</f>
        <v>SANTO ESTÊVÃO (BA)</v>
      </c>
    </row>
    <row r="2179" spans="1:4" x14ac:dyDescent="0.3">
      <c r="A2179" t="s">
        <v>10157</v>
      </c>
      <c r="B2179" t="s">
        <v>10158</v>
      </c>
      <c r="C2179" t="s">
        <v>16767</v>
      </c>
      <c r="D2179" t="str">
        <f t="shared" si="34"/>
        <v>SÃO DESIDÉRIO (BA)</v>
      </c>
    </row>
    <row r="2180" spans="1:4" x14ac:dyDescent="0.3">
      <c r="A2180" t="s">
        <v>10159</v>
      </c>
      <c r="B2180" t="s">
        <v>8691</v>
      </c>
      <c r="C2180" t="s">
        <v>16767</v>
      </c>
      <c r="D2180" t="str">
        <f t="shared" si="34"/>
        <v>SÃO DOMINGOS (BA)</v>
      </c>
    </row>
    <row r="2181" spans="1:4" x14ac:dyDescent="0.3">
      <c r="A2181" t="s">
        <v>10160</v>
      </c>
      <c r="B2181" t="s">
        <v>10161</v>
      </c>
      <c r="C2181" t="s">
        <v>16767</v>
      </c>
      <c r="D2181" t="str">
        <f t="shared" si="34"/>
        <v>SÃO FELIPE (BA)</v>
      </c>
    </row>
    <row r="2182" spans="1:4" x14ac:dyDescent="0.3">
      <c r="A2182" t="s">
        <v>10162</v>
      </c>
      <c r="B2182" t="s">
        <v>10163</v>
      </c>
      <c r="C2182" t="s">
        <v>16767</v>
      </c>
      <c r="D2182" t="str">
        <f t="shared" si="34"/>
        <v>SÃO FÉLIX (BA)</v>
      </c>
    </row>
    <row r="2183" spans="1:4" x14ac:dyDescent="0.3">
      <c r="A2183" t="s">
        <v>10164</v>
      </c>
      <c r="B2183" t="s">
        <v>10165</v>
      </c>
      <c r="C2183" t="s">
        <v>16767</v>
      </c>
      <c r="D2183" t="str">
        <f t="shared" si="34"/>
        <v>SÃO FÉLIX DO CORIBE (BA)</v>
      </c>
    </row>
    <row r="2184" spans="1:4" x14ac:dyDescent="0.3">
      <c r="A2184" t="s">
        <v>10166</v>
      </c>
      <c r="B2184" t="s">
        <v>10167</v>
      </c>
      <c r="C2184" t="s">
        <v>16767</v>
      </c>
      <c r="D2184" t="str">
        <f t="shared" si="34"/>
        <v>SÃO FRANCISCO DO CONDE (BA)</v>
      </c>
    </row>
    <row r="2185" spans="1:4" x14ac:dyDescent="0.3">
      <c r="A2185" t="s">
        <v>10168</v>
      </c>
      <c r="B2185" t="s">
        <v>10169</v>
      </c>
      <c r="C2185" t="s">
        <v>16767</v>
      </c>
      <c r="D2185" t="str">
        <f t="shared" si="34"/>
        <v>SÃO GABRIEL (BA)</v>
      </c>
    </row>
    <row r="2186" spans="1:4" x14ac:dyDescent="0.3">
      <c r="A2186" t="s">
        <v>10170</v>
      </c>
      <c r="B2186" t="s">
        <v>10171</v>
      </c>
      <c r="C2186" t="s">
        <v>16767</v>
      </c>
      <c r="D2186" t="str">
        <f t="shared" si="34"/>
        <v>SÃO GONÇALO DOS CAMPOS (BA)</v>
      </c>
    </row>
    <row r="2187" spans="1:4" x14ac:dyDescent="0.3">
      <c r="A2187" t="s">
        <v>10172</v>
      </c>
      <c r="B2187" t="s">
        <v>10173</v>
      </c>
      <c r="C2187" t="s">
        <v>16767</v>
      </c>
      <c r="D2187" t="str">
        <f t="shared" si="34"/>
        <v>SÃO JOSÉ DA VITÓRIA (BA)</v>
      </c>
    </row>
    <row r="2188" spans="1:4" x14ac:dyDescent="0.3">
      <c r="A2188" t="s">
        <v>10174</v>
      </c>
      <c r="B2188" t="s">
        <v>10175</v>
      </c>
      <c r="C2188" t="s">
        <v>16767</v>
      </c>
      <c r="D2188" t="str">
        <f t="shared" si="34"/>
        <v>SÃO JOSÉ DO JACUÍPE (BA)</v>
      </c>
    </row>
    <row r="2189" spans="1:4" x14ac:dyDescent="0.3">
      <c r="A2189" t="s">
        <v>10176</v>
      </c>
      <c r="B2189" t="s">
        <v>10177</v>
      </c>
      <c r="C2189" t="s">
        <v>16767</v>
      </c>
      <c r="D2189" t="str">
        <f t="shared" si="34"/>
        <v>SÃO MIGUEL DAS MATAS (BA)</v>
      </c>
    </row>
    <row r="2190" spans="1:4" x14ac:dyDescent="0.3">
      <c r="A2190" t="s">
        <v>10178</v>
      </c>
      <c r="B2190" t="s">
        <v>10179</v>
      </c>
      <c r="C2190" t="s">
        <v>16767</v>
      </c>
      <c r="D2190" t="str">
        <f t="shared" si="34"/>
        <v>SÃO SEBASTIÃO DO PASSÉ (BA)</v>
      </c>
    </row>
    <row r="2191" spans="1:4" x14ac:dyDescent="0.3">
      <c r="A2191" t="s">
        <v>10180</v>
      </c>
      <c r="B2191" t="s">
        <v>10181</v>
      </c>
      <c r="C2191" t="s">
        <v>16767</v>
      </c>
      <c r="D2191" t="str">
        <f t="shared" si="34"/>
        <v>SAPEAÇU (BA)</v>
      </c>
    </row>
    <row r="2192" spans="1:4" x14ac:dyDescent="0.3">
      <c r="A2192" t="s">
        <v>10182</v>
      </c>
      <c r="B2192" t="s">
        <v>10183</v>
      </c>
      <c r="C2192" t="s">
        <v>16767</v>
      </c>
      <c r="D2192" t="str">
        <f t="shared" si="34"/>
        <v>SÁTIRO DIAS (BA)</v>
      </c>
    </row>
    <row r="2193" spans="1:4" x14ac:dyDescent="0.3">
      <c r="A2193" t="s">
        <v>10184</v>
      </c>
      <c r="B2193" t="s">
        <v>10185</v>
      </c>
      <c r="C2193" t="s">
        <v>16767</v>
      </c>
      <c r="D2193" t="str">
        <f t="shared" si="34"/>
        <v>SAUBARA (BA)</v>
      </c>
    </row>
    <row r="2194" spans="1:4" x14ac:dyDescent="0.3">
      <c r="A2194" t="s">
        <v>10186</v>
      </c>
      <c r="B2194" t="s">
        <v>10187</v>
      </c>
      <c r="C2194" t="s">
        <v>16767</v>
      </c>
      <c r="D2194" t="str">
        <f t="shared" si="34"/>
        <v>SAÚDE (BA)</v>
      </c>
    </row>
    <row r="2195" spans="1:4" x14ac:dyDescent="0.3">
      <c r="A2195" t="s">
        <v>10188</v>
      </c>
      <c r="B2195" t="s">
        <v>10189</v>
      </c>
      <c r="C2195" t="s">
        <v>16767</v>
      </c>
      <c r="D2195" t="str">
        <f t="shared" si="34"/>
        <v>SEABRA (BA)</v>
      </c>
    </row>
    <row r="2196" spans="1:4" x14ac:dyDescent="0.3">
      <c r="A2196" t="s">
        <v>10190</v>
      </c>
      <c r="B2196" t="s">
        <v>10191</v>
      </c>
      <c r="C2196" t="s">
        <v>16767</v>
      </c>
      <c r="D2196" t="str">
        <f t="shared" si="34"/>
        <v>SEBASTIÃO LARANJEIRAS (BA)</v>
      </c>
    </row>
    <row r="2197" spans="1:4" x14ac:dyDescent="0.3">
      <c r="A2197" t="s">
        <v>10192</v>
      </c>
      <c r="B2197" t="s">
        <v>10193</v>
      </c>
      <c r="C2197" t="s">
        <v>16767</v>
      </c>
      <c r="D2197" t="str">
        <f t="shared" si="34"/>
        <v>SENHOR DO BONFIM (BA)</v>
      </c>
    </row>
    <row r="2198" spans="1:4" x14ac:dyDescent="0.3">
      <c r="A2198" t="s">
        <v>10194</v>
      </c>
      <c r="B2198" t="s">
        <v>10195</v>
      </c>
      <c r="C2198" t="s">
        <v>16767</v>
      </c>
      <c r="D2198" t="str">
        <f t="shared" si="34"/>
        <v>SENTO SÉ (BA)</v>
      </c>
    </row>
    <row r="2199" spans="1:4" x14ac:dyDescent="0.3">
      <c r="A2199" t="s">
        <v>10196</v>
      </c>
      <c r="B2199" t="s">
        <v>10197</v>
      </c>
      <c r="C2199" t="s">
        <v>16767</v>
      </c>
      <c r="D2199" t="str">
        <f t="shared" si="34"/>
        <v>SERRA DO RAMALHO (BA)</v>
      </c>
    </row>
    <row r="2200" spans="1:4" x14ac:dyDescent="0.3">
      <c r="A2200" t="s">
        <v>10198</v>
      </c>
      <c r="B2200" t="s">
        <v>10199</v>
      </c>
      <c r="C2200" t="s">
        <v>16767</v>
      </c>
      <c r="D2200" t="str">
        <f t="shared" si="34"/>
        <v>SERRA DOURADA (BA)</v>
      </c>
    </row>
    <row r="2201" spans="1:4" x14ac:dyDescent="0.3">
      <c r="A2201" t="s">
        <v>10200</v>
      </c>
      <c r="B2201" t="s">
        <v>10201</v>
      </c>
      <c r="C2201" t="s">
        <v>16767</v>
      </c>
      <c r="D2201" t="str">
        <f t="shared" si="34"/>
        <v>SERRA PRETA (BA)</v>
      </c>
    </row>
    <row r="2202" spans="1:4" x14ac:dyDescent="0.3">
      <c r="A2202" t="s">
        <v>10202</v>
      </c>
      <c r="B2202" t="s">
        <v>8314</v>
      </c>
      <c r="C2202" t="s">
        <v>16767</v>
      </c>
      <c r="D2202" t="str">
        <f t="shared" si="34"/>
        <v>SERRINHA (BA)</v>
      </c>
    </row>
    <row r="2203" spans="1:4" x14ac:dyDescent="0.3">
      <c r="A2203" t="s">
        <v>10203</v>
      </c>
      <c r="B2203" t="s">
        <v>10204</v>
      </c>
      <c r="C2203" t="s">
        <v>16767</v>
      </c>
      <c r="D2203" t="str">
        <f t="shared" si="34"/>
        <v>SERROLÂNDIA (BA)</v>
      </c>
    </row>
    <row r="2204" spans="1:4" x14ac:dyDescent="0.3">
      <c r="A2204" t="s">
        <v>10205</v>
      </c>
      <c r="B2204" t="s">
        <v>10206</v>
      </c>
      <c r="C2204" t="s">
        <v>16767</v>
      </c>
      <c r="D2204" t="str">
        <f t="shared" si="34"/>
        <v>SIMÕES FILHO (BA)</v>
      </c>
    </row>
    <row r="2205" spans="1:4" x14ac:dyDescent="0.3">
      <c r="A2205" t="s">
        <v>10207</v>
      </c>
      <c r="B2205" t="s">
        <v>10208</v>
      </c>
      <c r="C2205" t="s">
        <v>16767</v>
      </c>
      <c r="D2205" t="str">
        <f t="shared" si="34"/>
        <v>SÍTIO DO MATO (BA)</v>
      </c>
    </row>
    <row r="2206" spans="1:4" x14ac:dyDescent="0.3">
      <c r="A2206" t="s">
        <v>10209</v>
      </c>
      <c r="B2206" t="s">
        <v>10210</v>
      </c>
      <c r="C2206" t="s">
        <v>16767</v>
      </c>
      <c r="D2206" t="str">
        <f t="shared" si="34"/>
        <v>SÍTIO DO QUINTO (BA)</v>
      </c>
    </row>
    <row r="2207" spans="1:4" x14ac:dyDescent="0.3">
      <c r="A2207" t="s">
        <v>10211</v>
      </c>
      <c r="B2207" t="s">
        <v>10212</v>
      </c>
      <c r="C2207" t="s">
        <v>16767</v>
      </c>
      <c r="D2207" t="str">
        <f t="shared" si="34"/>
        <v>SOBRADINHO (BA)</v>
      </c>
    </row>
    <row r="2208" spans="1:4" x14ac:dyDescent="0.3">
      <c r="A2208" t="s">
        <v>10213</v>
      </c>
      <c r="B2208" t="s">
        <v>10214</v>
      </c>
      <c r="C2208" t="s">
        <v>16767</v>
      </c>
      <c r="D2208" t="str">
        <f t="shared" si="34"/>
        <v>SOUTO SOARES (BA)</v>
      </c>
    </row>
    <row r="2209" spans="1:4" x14ac:dyDescent="0.3">
      <c r="A2209" t="s">
        <v>10215</v>
      </c>
      <c r="B2209" t="s">
        <v>10216</v>
      </c>
      <c r="C2209" t="s">
        <v>16767</v>
      </c>
      <c r="D2209" t="str">
        <f t="shared" si="34"/>
        <v>TABOCAS DO BREJO VELHO (BA)</v>
      </c>
    </row>
    <row r="2210" spans="1:4" x14ac:dyDescent="0.3">
      <c r="A2210" t="s">
        <v>10217</v>
      </c>
      <c r="B2210" t="s">
        <v>10218</v>
      </c>
      <c r="C2210" t="s">
        <v>16767</v>
      </c>
      <c r="D2210" t="str">
        <f t="shared" si="34"/>
        <v>TANHAÇU (BA)</v>
      </c>
    </row>
    <row r="2211" spans="1:4" x14ac:dyDescent="0.3">
      <c r="A2211" t="s">
        <v>10219</v>
      </c>
      <c r="B2211" t="s">
        <v>10220</v>
      </c>
      <c r="C2211" t="s">
        <v>16767</v>
      </c>
      <c r="D2211" t="str">
        <f t="shared" si="34"/>
        <v>TANQUE NOVO (BA)</v>
      </c>
    </row>
    <row r="2212" spans="1:4" x14ac:dyDescent="0.3">
      <c r="A2212" t="s">
        <v>10221</v>
      </c>
      <c r="B2212" t="s">
        <v>10222</v>
      </c>
      <c r="C2212" t="s">
        <v>16767</v>
      </c>
      <c r="D2212" t="str">
        <f t="shared" si="34"/>
        <v>TANQUINHO (BA)</v>
      </c>
    </row>
    <row r="2213" spans="1:4" x14ac:dyDescent="0.3">
      <c r="A2213" t="s">
        <v>10223</v>
      </c>
      <c r="B2213" t="s">
        <v>8761</v>
      </c>
      <c r="C2213" t="s">
        <v>16767</v>
      </c>
      <c r="D2213" t="str">
        <f t="shared" si="34"/>
        <v>TAPEROÁ (BA)</v>
      </c>
    </row>
    <row r="2214" spans="1:4" x14ac:dyDescent="0.3">
      <c r="A2214" t="s">
        <v>10224</v>
      </c>
      <c r="B2214" t="s">
        <v>10225</v>
      </c>
      <c r="C2214" t="s">
        <v>16767</v>
      </c>
      <c r="D2214" t="str">
        <f t="shared" si="34"/>
        <v>TAPIRAMUTÁ (BA)</v>
      </c>
    </row>
    <row r="2215" spans="1:4" x14ac:dyDescent="0.3">
      <c r="A2215" t="s">
        <v>10226</v>
      </c>
      <c r="B2215" t="s">
        <v>10227</v>
      </c>
      <c r="C2215" t="s">
        <v>16767</v>
      </c>
      <c r="D2215" t="str">
        <f t="shared" si="34"/>
        <v>TEIXEIRA DE FREITAS (BA)</v>
      </c>
    </row>
    <row r="2216" spans="1:4" x14ac:dyDescent="0.3">
      <c r="A2216" t="s">
        <v>10228</v>
      </c>
      <c r="B2216" t="s">
        <v>10229</v>
      </c>
      <c r="C2216" t="s">
        <v>16767</v>
      </c>
      <c r="D2216" t="str">
        <f t="shared" si="34"/>
        <v>TEODORO SAMPAIO (BA)</v>
      </c>
    </row>
    <row r="2217" spans="1:4" x14ac:dyDescent="0.3">
      <c r="A2217" t="s">
        <v>10230</v>
      </c>
      <c r="B2217" t="s">
        <v>10231</v>
      </c>
      <c r="C2217" t="s">
        <v>16767</v>
      </c>
      <c r="D2217" t="str">
        <f t="shared" si="34"/>
        <v>TEOFILÂNDIA (BA)</v>
      </c>
    </row>
    <row r="2218" spans="1:4" x14ac:dyDescent="0.3">
      <c r="A2218" t="s">
        <v>10232</v>
      </c>
      <c r="B2218" t="s">
        <v>10233</v>
      </c>
      <c r="C2218" t="s">
        <v>16767</v>
      </c>
      <c r="D2218" t="str">
        <f t="shared" si="34"/>
        <v>TEOLÂNDIA (BA)</v>
      </c>
    </row>
    <row r="2219" spans="1:4" x14ac:dyDescent="0.3">
      <c r="A2219" t="s">
        <v>10234</v>
      </c>
      <c r="B2219" t="s">
        <v>9106</v>
      </c>
      <c r="C2219" t="s">
        <v>16767</v>
      </c>
      <c r="D2219" t="str">
        <f t="shared" si="34"/>
        <v>TERRA NOVA (BA)</v>
      </c>
    </row>
    <row r="2220" spans="1:4" x14ac:dyDescent="0.3">
      <c r="A2220" t="s">
        <v>10235</v>
      </c>
      <c r="B2220" t="s">
        <v>10236</v>
      </c>
      <c r="C2220" t="s">
        <v>16767</v>
      </c>
      <c r="D2220" t="str">
        <f t="shared" si="34"/>
        <v>TREMEDAL (BA)</v>
      </c>
    </row>
    <row r="2221" spans="1:4" x14ac:dyDescent="0.3">
      <c r="A2221" t="s">
        <v>10237</v>
      </c>
      <c r="B2221" t="s">
        <v>10238</v>
      </c>
      <c r="C2221" t="s">
        <v>16767</v>
      </c>
      <c r="D2221" t="str">
        <f t="shared" si="34"/>
        <v>TUCANO (BA)</v>
      </c>
    </row>
    <row r="2222" spans="1:4" x14ac:dyDescent="0.3">
      <c r="A2222" t="s">
        <v>10239</v>
      </c>
      <c r="B2222" t="s">
        <v>10240</v>
      </c>
      <c r="C2222" t="s">
        <v>16767</v>
      </c>
      <c r="D2222" t="str">
        <f t="shared" si="34"/>
        <v>UAUÁ (BA)</v>
      </c>
    </row>
    <row r="2223" spans="1:4" x14ac:dyDescent="0.3">
      <c r="A2223" t="s">
        <v>10241</v>
      </c>
      <c r="B2223" t="s">
        <v>10242</v>
      </c>
      <c r="C2223" t="s">
        <v>16767</v>
      </c>
      <c r="D2223" t="str">
        <f t="shared" si="34"/>
        <v>UBAÍRA (BA)</v>
      </c>
    </row>
    <row r="2224" spans="1:4" x14ac:dyDescent="0.3">
      <c r="A2224" t="s">
        <v>10243</v>
      </c>
      <c r="B2224" t="s">
        <v>10244</v>
      </c>
      <c r="C2224" t="s">
        <v>16767</v>
      </c>
      <c r="D2224" t="str">
        <f t="shared" si="34"/>
        <v>UBAITABA (BA)</v>
      </c>
    </row>
    <row r="2225" spans="1:4" x14ac:dyDescent="0.3">
      <c r="A2225" t="s">
        <v>10245</v>
      </c>
      <c r="B2225" t="s">
        <v>10246</v>
      </c>
      <c r="C2225" t="s">
        <v>16767</v>
      </c>
      <c r="D2225" t="str">
        <f t="shared" si="34"/>
        <v>UBATÃ (BA)</v>
      </c>
    </row>
    <row r="2226" spans="1:4" x14ac:dyDescent="0.3">
      <c r="A2226" t="s">
        <v>10247</v>
      </c>
      <c r="B2226" t="s">
        <v>10248</v>
      </c>
      <c r="C2226" t="s">
        <v>16767</v>
      </c>
      <c r="D2226" t="str">
        <f t="shared" si="34"/>
        <v>UIBAÍ (BA)</v>
      </c>
    </row>
    <row r="2227" spans="1:4" x14ac:dyDescent="0.3">
      <c r="A2227" t="s">
        <v>10249</v>
      </c>
      <c r="B2227" t="s">
        <v>10250</v>
      </c>
      <c r="C2227" t="s">
        <v>16767</v>
      </c>
      <c r="D2227" t="str">
        <f t="shared" si="34"/>
        <v>UMBURANAS (BA)</v>
      </c>
    </row>
    <row r="2228" spans="1:4" x14ac:dyDescent="0.3">
      <c r="A2228" t="s">
        <v>10251</v>
      </c>
      <c r="B2228" t="s">
        <v>10252</v>
      </c>
      <c r="C2228" t="s">
        <v>16767</v>
      </c>
      <c r="D2228" t="str">
        <f t="shared" si="34"/>
        <v>UNA (BA)</v>
      </c>
    </row>
    <row r="2229" spans="1:4" x14ac:dyDescent="0.3">
      <c r="A2229" t="s">
        <v>10253</v>
      </c>
      <c r="B2229" t="s">
        <v>10254</v>
      </c>
      <c r="C2229" t="s">
        <v>16767</v>
      </c>
      <c r="D2229" t="str">
        <f t="shared" si="34"/>
        <v>URANDI (BA)</v>
      </c>
    </row>
    <row r="2230" spans="1:4" x14ac:dyDescent="0.3">
      <c r="A2230" t="s">
        <v>10255</v>
      </c>
      <c r="B2230" t="s">
        <v>10256</v>
      </c>
      <c r="C2230" t="s">
        <v>16767</v>
      </c>
      <c r="D2230" t="str">
        <f t="shared" si="34"/>
        <v>URUÇUCA (BA)</v>
      </c>
    </row>
    <row r="2231" spans="1:4" x14ac:dyDescent="0.3">
      <c r="A2231" t="s">
        <v>10257</v>
      </c>
      <c r="B2231" t="s">
        <v>10258</v>
      </c>
      <c r="C2231" t="s">
        <v>16767</v>
      </c>
      <c r="D2231" t="str">
        <f t="shared" si="34"/>
        <v>UTINGA (BA)</v>
      </c>
    </row>
    <row r="2232" spans="1:4" x14ac:dyDescent="0.3">
      <c r="A2232" t="s">
        <v>10259</v>
      </c>
      <c r="B2232" t="s">
        <v>10260</v>
      </c>
      <c r="C2232" t="s">
        <v>16767</v>
      </c>
      <c r="D2232" t="str">
        <f t="shared" si="34"/>
        <v>VALENÇA (BA)</v>
      </c>
    </row>
    <row r="2233" spans="1:4" x14ac:dyDescent="0.3">
      <c r="A2233" t="s">
        <v>10261</v>
      </c>
      <c r="B2233" t="s">
        <v>10262</v>
      </c>
      <c r="C2233" t="s">
        <v>16767</v>
      </c>
      <c r="D2233" t="str">
        <f t="shared" si="34"/>
        <v>VALENTE (BA)</v>
      </c>
    </row>
    <row r="2234" spans="1:4" x14ac:dyDescent="0.3">
      <c r="A2234" t="s">
        <v>10263</v>
      </c>
      <c r="B2234" t="s">
        <v>10264</v>
      </c>
      <c r="C2234" t="s">
        <v>16767</v>
      </c>
      <c r="D2234" t="str">
        <f t="shared" si="34"/>
        <v>VÁRZEA DA ROÇA (BA)</v>
      </c>
    </row>
    <row r="2235" spans="1:4" x14ac:dyDescent="0.3">
      <c r="A2235" t="s">
        <v>10265</v>
      </c>
      <c r="B2235" t="s">
        <v>10266</v>
      </c>
      <c r="C2235" t="s">
        <v>16767</v>
      </c>
      <c r="D2235" t="str">
        <f t="shared" si="34"/>
        <v>VÁRZEA DO POÇO (BA)</v>
      </c>
    </row>
    <row r="2236" spans="1:4" x14ac:dyDescent="0.3">
      <c r="A2236" t="s">
        <v>10267</v>
      </c>
      <c r="B2236" t="s">
        <v>10268</v>
      </c>
      <c r="C2236" t="s">
        <v>16767</v>
      </c>
      <c r="D2236" t="str">
        <f t="shared" si="34"/>
        <v>VÁRZEA NOVA (BA)</v>
      </c>
    </row>
    <row r="2237" spans="1:4" x14ac:dyDescent="0.3">
      <c r="A2237" t="s">
        <v>10269</v>
      </c>
      <c r="B2237" t="s">
        <v>10270</v>
      </c>
      <c r="C2237" t="s">
        <v>16767</v>
      </c>
      <c r="D2237" t="str">
        <f t="shared" si="34"/>
        <v>VARZEDO (BA)</v>
      </c>
    </row>
    <row r="2238" spans="1:4" x14ac:dyDescent="0.3">
      <c r="A2238" t="s">
        <v>10271</v>
      </c>
      <c r="B2238" t="s">
        <v>8349</v>
      </c>
      <c r="C2238" t="s">
        <v>16767</v>
      </c>
      <c r="D2238" t="str">
        <f t="shared" si="34"/>
        <v>VERA CRUZ (BA)</v>
      </c>
    </row>
    <row r="2239" spans="1:4" x14ac:dyDescent="0.3">
      <c r="A2239" t="s">
        <v>10272</v>
      </c>
      <c r="B2239" t="s">
        <v>10273</v>
      </c>
      <c r="C2239" t="s">
        <v>16767</v>
      </c>
      <c r="D2239" t="str">
        <f t="shared" si="34"/>
        <v>VEREDA (BA)</v>
      </c>
    </row>
    <row r="2240" spans="1:4" x14ac:dyDescent="0.3">
      <c r="A2240" t="s">
        <v>10274</v>
      </c>
      <c r="B2240" t="s">
        <v>10275</v>
      </c>
      <c r="C2240" t="s">
        <v>16767</v>
      </c>
      <c r="D2240" t="str">
        <f t="shared" si="34"/>
        <v>VITÓRIA DA CONQUISTA (BA)</v>
      </c>
    </row>
    <row r="2241" spans="1:4" x14ac:dyDescent="0.3">
      <c r="A2241" t="s">
        <v>10276</v>
      </c>
      <c r="B2241" t="s">
        <v>10277</v>
      </c>
      <c r="C2241" t="s">
        <v>16767</v>
      </c>
      <c r="D2241" t="str">
        <f t="shared" si="34"/>
        <v>WAGNER (BA)</v>
      </c>
    </row>
    <row r="2242" spans="1:4" x14ac:dyDescent="0.3">
      <c r="A2242" t="s">
        <v>10278</v>
      </c>
      <c r="B2242" t="s">
        <v>10279</v>
      </c>
      <c r="C2242" t="s">
        <v>16767</v>
      </c>
      <c r="D2242" t="str">
        <f t="shared" ref="D2242:D2305" si="35">TRIM(UPPER(CONCATENATE(B2242," (",C2242,")")))</f>
        <v>WANDERLEY (BA)</v>
      </c>
    </row>
    <row r="2243" spans="1:4" x14ac:dyDescent="0.3">
      <c r="A2243" t="s">
        <v>10280</v>
      </c>
      <c r="B2243" t="s">
        <v>10281</v>
      </c>
      <c r="C2243" t="s">
        <v>16767</v>
      </c>
      <c r="D2243" t="str">
        <f t="shared" si="35"/>
        <v>WENCESLAU GUIMARÃES (BA)</v>
      </c>
    </row>
    <row r="2244" spans="1:4" x14ac:dyDescent="0.3">
      <c r="A2244" t="s">
        <v>10282</v>
      </c>
      <c r="B2244" t="s">
        <v>10283</v>
      </c>
      <c r="C2244" t="s">
        <v>16767</v>
      </c>
      <c r="D2244" t="str">
        <f t="shared" si="35"/>
        <v>XIQUE-XIQUE (BA)</v>
      </c>
    </row>
    <row r="2245" spans="1:4" x14ac:dyDescent="0.3">
      <c r="A2245" t="s">
        <v>10284</v>
      </c>
      <c r="B2245" t="s">
        <v>10285</v>
      </c>
      <c r="C2245" t="s">
        <v>16768</v>
      </c>
      <c r="D2245" t="str">
        <f t="shared" si="35"/>
        <v>ABADIA DOS DOURADOS (MG)</v>
      </c>
    </row>
    <row r="2246" spans="1:4" x14ac:dyDescent="0.3">
      <c r="A2246" t="s">
        <v>10286</v>
      </c>
      <c r="B2246" t="s">
        <v>10287</v>
      </c>
      <c r="C2246" t="s">
        <v>16768</v>
      </c>
      <c r="D2246" t="str">
        <f t="shared" si="35"/>
        <v>ABAETÉ (MG)</v>
      </c>
    </row>
    <row r="2247" spans="1:4" x14ac:dyDescent="0.3">
      <c r="A2247" t="s">
        <v>10288</v>
      </c>
      <c r="B2247" t="s">
        <v>10289</v>
      </c>
      <c r="C2247" t="s">
        <v>16768</v>
      </c>
      <c r="D2247" t="str">
        <f t="shared" si="35"/>
        <v>ABRE CAMPO (MG)</v>
      </c>
    </row>
    <row r="2248" spans="1:4" x14ac:dyDescent="0.3">
      <c r="A2248" t="s">
        <v>10290</v>
      </c>
      <c r="B2248" t="s">
        <v>10291</v>
      </c>
      <c r="C2248" t="s">
        <v>16768</v>
      </c>
      <c r="D2248" t="str">
        <f t="shared" si="35"/>
        <v>ACAIACA (MG)</v>
      </c>
    </row>
    <row r="2249" spans="1:4" x14ac:dyDescent="0.3">
      <c r="A2249" t="s">
        <v>10292</v>
      </c>
      <c r="B2249" t="s">
        <v>10293</v>
      </c>
      <c r="C2249" t="s">
        <v>16768</v>
      </c>
      <c r="D2249" t="str">
        <f t="shared" si="35"/>
        <v>AÇUCENA (MG)</v>
      </c>
    </row>
    <row r="2250" spans="1:4" x14ac:dyDescent="0.3">
      <c r="A2250" t="s">
        <v>10294</v>
      </c>
      <c r="B2250" t="s">
        <v>10295</v>
      </c>
      <c r="C2250" t="s">
        <v>16768</v>
      </c>
      <c r="D2250" t="str">
        <f t="shared" si="35"/>
        <v>ÁGUA BOA (MG)</v>
      </c>
    </row>
    <row r="2251" spans="1:4" x14ac:dyDescent="0.3">
      <c r="A2251" t="s">
        <v>10296</v>
      </c>
      <c r="B2251" t="s">
        <v>10297</v>
      </c>
      <c r="C2251" t="s">
        <v>16768</v>
      </c>
      <c r="D2251" t="str">
        <f t="shared" si="35"/>
        <v>ÁGUA COMPRIDA (MG)</v>
      </c>
    </row>
    <row r="2252" spans="1:4" x14ac:dyDescent="0.3">
      <c r="A2252" t="s">
        <v>10298</v>
      </c>
      <c r="B2252" t="s">
        <v>10299</v>
      </c>
      <c r="C2252" t="s">
        <v>16768</v>
      </c>
      <c r="D2252" t="str">
        <f t="shared" si="35"/>
        <v>AGUANIL (MG)</v>
      </c>
    </row>
    <row r="2253" spans="1:4" x14ac:dyDescent="0.3">
      <c r="A2253" t="s">
        <v>10300</v>
      </c>
      <c r="B2253" t="s">
        <v>10301</v>
      </c>
      <c r="C2253" t="s">
        <v>16768</v>
      </c>
      <c r="D2253" t="str">
        <f t="shared" si="35"/>
        <v>ÁGUAS FORMOSAS (MG)</v>
      </c>
    </row>
    <row r="2254" spans="1:4" x14ac:dyDescent="0.3">
      <c r="A2254" t="s">
        <v>10302</v>
      </c>
      <c r="B2254" t="s">
        <v>10303</v>
      </c>
      <c r="C2254" t="s">
        <v>16768</v>
      </c>
      <c r="D2254" t="str">
        <f t="shared" si="35"/>
        <v>ÁGUAS VERMELHAS (MG)</v>
      </c>
    </row>
    <row r="2255" spans="1:4" x14ac:dyDescent="0.3">
      <c r="A2255" t="s">
        <v>10304</v>
      </c>
      <c r="B2255" t="s">
        <v>10305</v>
      </c>
      <c r="C2255" t="s">
        <v>16768</v>
      </c>
      <c r="D2255" t="str">
        <f t="shared" si="35"/>
        <v>AIMORÉS (MG)</v>
      </c>
    </row>
    <row r="2256" spans="1:4" x14ac:dyDescent="0.3">
      <c r="A2256" t="s">
        <v>10306</v>
      </c>
      <c r="B2256" t="s">
        <v>10307</v>
      </c>
      <c r="C2256" t="s">
        <v>16768</v>
      </c>
      <c r="D2256" t="str">
        <f t="shared" si="35"/>
        <v>AIURUOCA (MG)</v>
      </c>
    </row>
    <row r="2257" spans="1:4" x14ac:dyDescent="0.3">
      <c r="A2257" t="s">
        <v>10308</v>
      </c>
      <c r="B2257" t="s">
        <v>10309</v>
      </c>
      <c r="C2257" t="s">
        <v>16768</v>
      </c>
      <c r="D2257" t="str">
        <f t="shared" si="35"/>
        <v>ALAGOA (MG)</v>
      </c>
    </row>
    <row r="2258" spans="1:4" x14ac:dyDescent="0.3">
      <c r="A2258" t="s">
        <v>10310</v>
      </c>
      <c r="B2258" t="s">
        <v>10311</v>
      </c>
      <c r="C2258" t="s">
        <v>16768</v>
      </c>
      <c r="D2258" t="str">
        <f t="shared" si="35"/>
        <v>ALBERTINA (MG)</v>
      </c>
    </row>
    <row r="2259" spans="1:4" x14ac:dyDescent="0.3">
      <c r="A2259" t="s">
        <v>10312</v>
      </c>
      <c r="B2259" t="s">
        <v>10313</v>
      </c>
      <c r="C2259" t="s">
        <v>16768</v>
      </c>
      <c r="D2259" t="str">
        <f t="shared" si="35"/>
        <v>ALÉM PARAÍBA (MG)</v>
      </c>
    </row>
    <row r="2260" spans="1:4" x14ac:dyDescent="0.3">
      <c r="A2260" t="s">
        <v>10314</v>
      </c>
      <c r="B2260" t="s">
        <v>10315</v>
      </c>
      <c r="C2260" t="s">
        <v>16768</v>
      </c>
      <c r="D2260" t="str">
        <f t="shared" si="35"/>
        <v>ALFENAS (MG)</v>
      </c>
    </row>
    <row r="2261" spans="1:4" x14ac:dyDescent="0.3">
      <c r="A2261" t="s">
        <v>10316</v>
      </c>
      <c r="B2261" t="s">
        <v>10317</v>
      </c>
      <c r="C2261" t="s">
        <v>16768</v>
      </c>
      <c r="D2261" t="str">
        <f t="shared" si="35"/>
        <v>ALFREDO VASCONCELOS (MG)</v>
      </c>
    </row>
    <row r="2262" spans="1:4" x14ac:dyDescent="0.3">
      <c r="A2262" t="s">
        <v>10318</v>
      </c>
      <c r="B2262" t="s">
        <v>10319</v>
      </c>
      <c r="C2262" t="s">
        <v>16768</v>
      </c>
      <c r="D2262" t="str">
        <f t="shared" si="35"/>
        <v>ALMENARA (MG)</v>
      </c>
    </row>
    <row r="2263" spans="1:4" x14ac:dyDescent="0.3">
      <c r="A2263" t="s">
        <v>10320</v>
      </c>
      <c r="B2263" t="s">
        <v>10321</v>
      </c>
      <c r="C2263" t="s">
        <v>16768</v>
      </c>
      <c r="D2263" t="str">
        <f t="shared" si="35"/>
        <v>ALPERCATA (MG)</v>
      </c>
    </row>
    <row r="2264" spans="1:4" x14ac:dyDescent="0.3">
      <c r="A2264" t="s">
        <v>10322</v>
      </c>
      <c r="B2264" t="s">
        <v>10323</v>
      </c>
      <c r="C2264" t="s">
        <v>16768</v>
      </c>
      <c r="D2264" t="str">
        <f t="shared" si="35"/>
        <v>ALPINÓPOLIS (MG)</v>
      </c>
    </row>
    <row r="2265" spans="1:4" x14ac:dyDescent="0.3">
      <c r="A2265" t="s">
        <v>10324</v>
      </c>
      <c r="B2265" t="s">
        <v>10325</v>
      </c>
      <c r="C2265" t="s">
        <v>16768</v>
      </c>
      <c r="D2265" t="str">
        <f t="shared" si="35"/>
        <v>ALTEROSA (MG)</v>
      </c>
    </row>
    <row r="2266" spans="1:4" x14ac:dyDescent="0.3">
      <c r="A2266" t="s">
        <v>10326</v>
      </c>
      <c r="B2266" t="s">
        <v>10327</v>
      </c>
      <c r="C2266" t="s">
        <v>16768</v>
      </c>
      <c r="D2266" t="str">
        <f t="shared" si="35"/>
        <v>ALTO CAPARAÓ (MG)</v>
      </c>
    </row>
    <row r="2267" spans="1:4" x14ac:dyDescent="0.3">
      <c r="A2267" t="s">
        <v>10328</v>
      </c>
      <c r="B2267" t="s">
        <v>10329</v>
      </c>
      <c r="C2267" t="s">
        <v>16768</v>
      </c>
      <c r="D2267" t="str">
        <f t="shared" si="35"/>
        <v>ALTO JEQUITIBÁ (MG)</v>
      </c>
    </row>
    <row r="2268" spans="1:4" x14ac:dyDescent="0.3">
      <c r="A2268" t="s">
        <v>10330</v>
      </c>
      <c r="B2268" t="s">
        <v>10331</v>
      </c>
      <c r="C2268" t="s">
        <v>16768</v>
      </c>
      <c r="D2268" t="str">
        <f t="shared" si="35"/>
        <v>ALTO RIO DOCE (MG)</v>
      </c>
    </row>
    <row r="2269" spans="1:4" x14ac:dyDescent="0.3">
      <c r="A2269" t="s">
        <v>10332</v>
      </c>
      <c r="B2269" t="s">
        <v>10333</v>
      </c>
      <c r="C2269" t="s">
        <v>16768</v>
      </c>
      <c r="D2269" t="str">
        <f t="shared" si="35"/>
        <v>ALVARENGA (MG)</v>
      </c>
    </row>
    <row r="2270" spans="1:4" x14ac:dyDescent="0.3">
      <c r="A2270" t="s">
        <v>10334</v>
      </c>
      <c r="B2270" t="s">
        <v>10335</v>
      </c>
      <c r="C2270" t="s">
        <v>16768</v>
      </c>
      <c r="D2270" t="str">
        <f t="shared" si="35"/>
        <v>ALVINÓPOLIS (MG)</v>
      </c>
    </row>
    <row r="2271" spans="1:4" x14ac:dyDescent="0.3">
      <c r="A2271" t="s">
        <v>10336</v>
      </c>
      <c r="B2271" t="s">
        <v>10337</v>
      </c>
      <c r="C2271" t="s">
        <v>16768</v>
      </c>
      <c r="D2271" t="str">
        <f t="shared" si="35"/>
        <v>ALVORADA DE MINAS (MG)</v>
      </c>
    </row>
    <row r="2272" spans="1:4" x14ac:dyDescent="0.3">
      <c r="A2272" t="s">
        <v>10338</v>
      </c>
      <c r="B2272" t="s">
        <v>10339</v>
      </c>
      <c r="C2272" t="s">
        <v>16768</v>
      </c>
      <c r="D2272" t="str">
        <f t="shared" si="35"/>
        <v>AMPARO DO SERRA (MG)</v>
      </c>
    </row>
    <row r="2273" spans="1:4" x14ac:dyDescent="0.3">
      <c r="A2273" t="s">
        <v>10340</v>
      </c>
      <c r="B2273" t="s">
        <v>10341</v>
      </c>
      <c r="C2273" t="s">
        <v>16768</v>
      </c>
      <c r="D2273" t="str">
        <f t="shared" si="35"/>
        <v>ANDRADAS (MG)</v>
      </c>
    </row>
    <row r="2274" spans="1:4" x14ac:dyDescent="0.3">
      <c r="A2274" t="s">
        <v>10342</v>
      </c>
      <c r="B2274" t="s">
        <v>10343</v>
      </c>
      <c r="C2274" t="s">
        <v>16768</v>
      </c>
      <c r="D2274" t="str">
        <f t="shared" si="35"/>
        <v>ANDRELÂNDIA (MG)</v>
      </c>
    </row>
    <row r="2275" spans="1:4" x14ac:dyDescent="0.3">
      <c r="A2275" t="s">
        <v>10344</v>
      </c>
      <c r="B2275" t="s">
        <v>10345</v>
      </c>
      <c r="C2275" t="s">
        <v>16768</v>
      </c>
      <c r="D2275" t="str">
        <f t="shared" si="35"/>
        <v>ANGELÂNDIA (MG)</v>
      </c>
    </row>
    <row r="2276" spans="1:4" x14ac:dyDescent="0.3">
      <c r="A2276" t="s">
        <v>10346</v>
      </c>
      <c r="B2276" t="s">
        <v>10347</v>
      </c>
      <c r="C2276" t="s">
        <v>16768</v>
      </c>
      <c r="D2276" t="str">
        <f t="shared" si="35"/>
        <v>ANTÔNIO CARLOS (MG)</v>
      </c>
    </row>
    <row r="2277" spans="1:4" x14ac:dyDescent="0.3">
      <c r="A2277" t="s">
        <v>10348</v>
      </c>
      <c r="B2277" t="s">
        <v>10349</v>
      </c>
      <c r="C2277" t="s">
        <v>16768</v>
      </c>
      <c r="D2277" t="str">
        <f t="shared" si="35"/>
        <v>ANTÔNIO DIAS (MG)</v>
      </c>
    </row>
    <row r="2278" spans="1:4" x14ac:dyDescent="0.3">
      <c r="A2278" t="s">
        <v>10350</v>
      </c>
      <c r="B2278" t="s">
        <v>10351</v>
      </c>
      <c r="C2278" t="s">
        <v>16768</v>
      </c>
      <c r="D2278" t="str">
        <f t="shared" si="35"/>
        <v>ANTÔNIO PRADO DE MINAS (MG)</v>
      </c>
    </row>
    <row r="2279" spans="1:4" x14ac:dyDescent="0.3">
      <c r="A2279" t="s">
        <v>10352</v>
      </c>
      <c r="B2279" t="s">
        <v>10353</v>
      </c>
      <c r="C2279" t="s">
        <v>16768</v>
      </c>
      <c r="D2279" t="str">
        <f t="shared" si="35"/>
        <v>ARAÇAÍ (MG)</v>
      </c>
    </row>
    <row r="2280" spans="1:4" x14ac:dyDescent="0.3">
      <c r="A2280" t="s">
        <v>10354</v>
      </c>
      <c r="B2280" t="s">
        <v>10355</v>
      </c>
      <c r="C2280" t="s">
        <v>16768</v>
      </c>
      <c r="D2280" t="str">
        <f t="shared" si="35"/>
        <v>ARACITABA (MG)</v>
      </c>
    </row>
    <row r="2281" spans="1:4" x14ac:dyDescent="0.3">
      <c r="A2281" t="s">
        <v>10356</v>
      </c>
      <c r="B2281" t="s">
        <v>10357</v>
      </c>
      <c r="C2281" t="s">
        <v>16768</v>
      </c>
      <c r="D2281" t="str">
        <f t="shared" si="35"/>
        <v>ARAÇUAÍ (MG)</v>
      </c>
    </row>
    <row r="2282" spans="1:4" x14ac:dyDescent="0.3">
      <c r="A2282" t="s">
        <v>10358</v>
      </c>
      <c r="B2282" t="s">
        <v>10359</v>
      </c>
      <c r="C2282" t="s">
        <v>16768</v>
      </c>
      <c r="D2282" t="str">
        <f t="shared" si="35"/>
        <v>ARAGUARI (MG)</v>
      </c>
    </row>
    <row r="2283" spans="1:4" x14ac:dyDescent="0.3">
      <c r="A2283" t="s">
        <v>10360</v>
      </c>
      <c r="B2283" t="s">
        <v>10361</v>
      </c>
      <c r="C2283" t="s">
        <v>16768</v>
      </c>
      <c r="D2283" t="str">
        <f t="shared" si="35"/>
        <v>ARANTINA (MG)</v>
      </c>
    </row>
    <row r="2284" spans="1:4" x14ac:dyDescent="0.3">
      <c r="A2284" t="s">
        <v>10362</v>
      </c>
      <c r="B2284" t="s">
        <v>10363</v>
      </c>
      <c r="C2284" t="s">
        <v>16768</v>
      </c>
      <c r="D2284" t="str">
        <f t="shared" si="35"/>
        <v>ARAPONGA (MG)</v>
      </c>
    </row>
    <row r="2285" spans="1:4" x14ac:dyDescent="0.3">
      <c r="A2285" t="s">
        <v>10364</v>
      </c>
      <c r="B2285" t="s">
        <v>10365</v>
      </c>
      <c r="C2285" t="s">
        <v>16768</v>
      </c>
      <c r="D2285" t="str">
        <f t="shared" si="35"/>
        <v>ARAPORÃ (MG)</v>
      </c>
    </row>
    <row r="2286" spans="1:4" x14ac:dyDescent="0.3">
      <c r="A2286" t="s">
        <v>10366</v>
      </c>
      <c r="B2286" t="s">
        <v>10367</v>
      </c>
      <c r="C2286" t="s">
        <v>16768</v>
      </c>
      <c r="D2286" t="str">
        <f t="shared" si="35"/>
        <v>ARAPUÁ (MG)</v>
      </c>
    </row>
    <row r="2287" spans="1:4" x14ac:dyDescent="0.3">
      <c r="A2287" t="s">
        <v>10368</v>
      </c>
      <c r="B2287" t="s">
        <v>10369</v>
      </c>
      <c r="C2287" t="s">
        <v>16768</v>
      </c>
      <c r="D2287" t="str">
        <f t="shared" si="35"/>
        <v>ARAÚJOS (MG)</v>
      </c>
    </row>
    <row r="2288" spans="1:4" x14ac:dyDescent="0.3">
      <c r="A2288" t="s">
        <v>10370</v>
      </c>
      <c r="B2288" t="s">
        <v>10371</v>
      </c>
      <c r="C2288" t="s">
        <v>16768</v>
      </c>
      <c r="D2288" t="str">
        <f t="shared" si="35"/>
        <v>ARAXÁ (MG)</v>
      </c>
    </row>
    <row r="2289" spans="1:4" x14ac:dyDescent="0.3">
      <c r="A2289" t="s">
        <v>10372</v>
      </c>
      <c r="B2289" t="s">
        <v>10373</v>
      </c>
      <c r="C2289" t="s">
        <v>16768</v>
      </c>
      <c r="D2289" t="str">
        <f t="shared" si="35"/>
        <v>ARCEBURGO (MG)</v>
      </c>
    </row>
    <row r="2290" spans="1:4" x14ac:dyDescent="0.3">
      <c r="A2290" t="s">
        <v>10374</v>
      </c>
      <c r="B2290" t="s">
        <v>10375</v>
      </c>
      <c r="C2290" t="s">
        <v>16768</v>
      </c>
      <c r="D2290" t="str">
        <f t="shared" si="35"/>
        <v>ARCOS (MG)</v>
      </c>
    </row>
    <row r="2291" spans="1:4" x14ac:dyDescent="0.3">
      <c r="A2291" t="s">
        <v>10376</v>
      </c>
      <c r="B2291" t="s">
        <v>10377</v>
      </c>
      <c r="C2291" t="s">
        <v>16768</v>
      </c>
      <c r="D2291" t="str">
        <f t="shared" si="35"/>
        <v>AREADO (MG)</v>
      </c>
    </row>
    <row r="2292" spans="1:4" x14ac:dyDescent="0.3">
      <c r="A2292" t="s">
        <v>10378</v>
      </c>
      <c r="B2292" t="s">
        <v>10379</v>
      </c>
      <c r="C2292" t="s">
        <v>16768</v>
      </c>
      <c r="D2292" t="str">
        <f t="shared" si="35"/>
        <v>ARGIRITA (MG)</v>
      </c>
    </row>
    <row r="2293" spans="1:4" x14ac:dyDescent="0.3">
      <c r="A2293" t="s">
        <v>10380</v>
      </c>
      <c r="B2293" t="s">
        <v>10381</v>
      </c>
      <c r="C2293" t="s">
        <v>16768</v>
      </c>
      <c r="D2293" t="str">
        <f t="shared" si="35"/>
        <v>ARICANDUVA (MG)</v>
      </c>
    </row>
    <row r="2294" spans="1:4" x14ac:dyDescent="0.3">
      <c r="A2294" t="s">
        <v>10382</v>
      </c>
      <c r="B2294" t="s">
        <v>10383</v>
      </c>
      <c r="C2294" t="s">
        <v>16768</v>
      </c>
      <c r="D2294" t="str">
        <f t="shared" si="35"/>
        <v>ARINOS (MG)</v>
      </c>
    </row>
    <row r="2295" spans="1:4" x14ac:dyDescent="0.3">
      <c r="A2295" t="s">
        <v>10384</v>
      </c>
      <c r="B2295" t="s">
        <v>10385</v>
      </c>
      <c r="C2295" t="s">
        <v>16768</v>
      </c>
      <c r="D2295" t="str">
        <f t="shared" si="35"/>
        <v>ASTOLFO DUTRA (MG)</v>
      </c>
    </row>
    <row r="2296" spans="1:4" x14ac:dyDescent="0.3">
      <c r="A2296" t="s">
        <v>10386</v>
      </c>
      <c r="B2296" t="s">
        <v>10387</v>
      </c>
      <c r="C2296" t="s">
        <v>16768</v>
      </c>
      <c r="D2296" t="str">
        <f t="shared" si="35"/>
        <v>ATALÉIA (MG)</v>
      </c>
    </row>
    <row r="2297" spans="1:4" x14ac:dyDescent="0.3">
      <c r="A2297" t="s">
        <v>10388</v>
      </c>
      <c r="B2297" t="s">
        <v>10389</v>
      </c>
      <c r="C2297" t="s">
        <v>16768</v>
      </c>
      <c r="D2297" t="str">
        <f t="shared" si="35"/>
        <v>AUGUSTO DE LIMA (MG)</v>
      </c>
    </row>
    <row r="2298" spans="1:4" x14ac:dyDescent="0.3">
      <c r="A2298" t="s">
        <v>10390</v>
      </c>
      <c r="B2298" t="s">
        <v>10391</v>
      </c>
      <c r="C2298" t="s">
        <v>16768</v>
      </c>
      <c r="D2298" t="str">
        <f t="shared" si="35"/>
        <v>BAEPENDI (MG)</v>
      </c>
    </row>
    <row r="2299" spans="1:4" x14ac:dyDescent="0.3">
      <c r="A2299" t="s">
        <v>10392</v>
      </c>
      <c r="B2299" t="s">
        <v>10393</v>
      </c>
      <c r="C2299" t="s">
        <v>16768</v>
      </c>
      <c r="D2299" t="str">
        <f t="shared" si="35"/>
        <v>BALDIM (MG)</v>
      </c>
    </row>
    <row r="2300" spans="1:4" x14ac:dyDescent="0.3">
      <c r="A2300" t="s">
        <v>10394</v>
      </c>
      <c r="B2300" t="s">
        <v>10395</v>
      </c>
      <c r="C2300" t="s">
        <v>16768</v>
      </c>
      <c r="D2300" t="str">
        <f t="shared" si="35"/>
        <v>BAMBUÍ (MG)</v>
      </c>
    </row>
    <row r="2301" spans="1:4" x14ac:dyDescent="0.3">
      <c r="A2301" t="s">
        <v>10396</v>
      </c>
      <c r="B2301" t="s">
        <v>10397</v>
      </c>
      <c r="C2301" t="s">
        <v>16768</v>
      </c>
      <c r="D2301" t="str">
        <f t="shared" si="35"/>
        <v>BANDEIRA (MG)</v>
      </c>
    </row>
    <row r="2302" spans="1:4" x14ac:dyDescent="0.3">
      <c r="A2302" t="s">
        <v>10398</v>
      </c>
      <c r="B2302" t="s">
        <v>10399</v>
      </c>
      <c r="C2302" t="s">
        <v>16768</v>
      </c>
      <c r="D2302" t="str">
        <f t="shared" si="35"/>
        <v>BANDEIRA DO SUL (MG)</v>
      </c>
    </row>
    <row r="2303" spans="1:4" x14ac:dyDescent="0.3">
      <c r="A2303" t="s">
        <v>10400</v>
      </c>
      <c r="B2303" t="s">
        <v>10401</v>
      </c>
      <c r="C2303" t="s">
        <v>16768</v>
      </c>
      <c r="D2303" t="str">
        <f t="shared" si="35"/>
        <v>BARÃO DE COCAIS (MG)</v>
      </c>
    </row>
    <row r="2304" spans="1:4" x14ac:dyDescent="0.3">
      <c r="A2304" t="s">
        <v>10402</v>
      </c>
      <c r="B2304" t="s">
        <v>10403</v>
      </c>
      <c r="C2304" t="s">
        <v>16768</v>
      </c>
      <c r="D2304" t="str">
        <f t="shared" si="35"/>
        <v>BARÃO DO MONTE ALTO (MG)</v>
      </c>
    </row>
    <row r="2305" spans="1:4" x14ac:dyDescent="0.3">
      <c r="A2305" t="s">
        <v>10404</v>
      </c>
      <c r="B2305" t="s">
        <v>10405</v>
      </c>
      <c r="C2305" t="s">
        <v>16768</v>
      </c>
      <c r="D2305" t="str">
        <f t="shared" si="35"/>
        <v>BARBACENA (MG)</v>
      </c>
    </row>
    <row r="2306" spans="1:4" x14ac:dyDescent="0.3">
      <c r="A2306" t="s">
        <v>10406</v>
      </c>
      <c r="B2306" t="s">
        <v>10407</v>
      </c>
      <c r="C2306" t="s">
        <v>16768</v>
      </c>
      <c r="D2306" t="str">
        <f t="shared" ref="D2306:D2369" si="36">TRIM(UPPER(CONCATENATE(B2306," (",C2306,")")))</f>
        <v>BARRA LONGA (MG)</v>
      </c>
    </row>
    <row r="2307" spans="1:4" x14ac:dyDescent="0.3">
      <c r="A2307" t="s">
        <v>10408</v>
      </c>
      <c r="B2307" t="s">
        <v>10409</v>
      </c>
      <c r="C2307" t="s">
        <v>16768</v>
      </c>
      <c r="D2307" t="str">
        <f t="shared" si="36"/>
        <v>BARROSO (MG)</v>
      </c>
    </row>
    <row r="2308" spans="1:4" x14ac:dyDescent="0.3">
      <c r="A2308" t="s">
        <v>10410</v>
      </c>
      <c r="B2308" t="s">
        <v>10411</v>
      </c>
      <c r="C2308" t="s">
        <v>16768</v>
      </c>
      <c r="D2308" t="str">
        <f t="shared" si="36"/>
        <v>BELA VISTA DE MINAS (MG)</v>
      </c>
    </row>
    <row r="2309" spans="1:4" x14ac:dyDescent="0.3">
      <c r="A2309" t="s">
        <v>10412</v>
      </c>
      <c r="B2309" t="s">
        <v>10413</v>
      </c>
      <c r="C2309" t="s">
        <v>16768</v>
      </c>
      <c r="D2309" t="str">
        <f t="shared" si="36"/>
        <v>BELMIRO BRAGA (MG)</v>
      </c>
    </row>
    <row r="2310" spans="1:4" x14ac:dyDescent="0.3">
      <c r="A2310" t="s">
        <v>10414</v>
      </c>
      <c r="B2310" t="s">
        <v>10415</v>
      </c>
      <c r="C2310" t="s">
        <v>16768</v>
      </c>
      <c r="D2310" t="str">
        <f t="shared" si="36"/>
        <v>BELO HORIZONTE (MG)</v>
      </c>
    </row>
    <row r="2311" spans="1:4" x14ac:dyDescent="0.3">
      <c r="A2311" t="s">
        <v>10416</v>
      </c>
      <c r="B2311" t="s">
        <v>10417</v>
      </c>
      <c r="C2311" t="s">
        <v>16768</v>
      </c>
      <c r="D2311" t="str">
        <f t="shared" si="36"/>
        <v>BELO ORIENTE (MG)</v>
      </c>
    </row>
    <row r="2312" spans="1:4" x14ac:dyDescent="0.3">
      <c r="A2312" t="s">
        <v>10418</v>
      </c>
      <c r="B2312" t="s">
        <v>10419</v>
      </c>
      <c r="C2312" t="s">
        <v>16768</v>
      </c>
      <c r="D2312" t="str">
        <f t="shared" si="36"/>
        <v>BELO VALE (MG)</v>
      </c>
    </row>
    <row r="2313" spans="1:4" x14ac:dyDescent="0.3">
      <c r="A2313" t="s">
        <v>10420</v>
      </c>
      <c r="B2313" t="s">
        <v>10421</v>
      </c>
      <c r="C2313" t="s">
        <v>16768</v>
      </c>
      <c r="D2313" t="str">
        <f t="shared" si="36"/>
        <v>BERILO (MG)</v>
      </c>
    </row>
    <row r="2314" spans="1:4" x14ac:dyDescent="0.3">
      <c r="A2314" t="s">
        <v>10422</v>
      </c>
      <c r="B2314" t="s">
        <v>10423</v>
      </c>
      <c r="C2314" t="s">
        <v>16768</v>
      </c>
      <c r="D2314" t="str">
        <f t="shared" si="36"/>
        <v>BERIZAL (MG)</v>
      </c>
    </row>
    <row r="2315" spans="1:4" x14ac:dyDescent="0.3">
      <c r="A2315" t="s">
        <v>10424</v>
      </c>
      <c r="B2315" t="s">
        <v>10425</v>
      </c>
      <c r="C2315" t="s">
        <v>16768</v>
      </c>
      <c r="D2315" t="str">
        <f t="shared" si="36"/>
        <v>BERTÓPOLIS (MG)</v>
      </c>
    </row>
    <row r="2316" spans="1:4" x14ac:dyDescent="0.3">
      <c r="A2316" t="s">
        <v>10426</v>
      </c>
      <c r="B2316" t="s">
        <v>10427</v>
      </c>
      <c r="C2316" t="s">
        <v>16768</v>
      </c>
      <c r="D2316" t="str">
        <f t="shared" si="36"/>
        <v>BETIM (MG)</v>
      </c>
    </row>
    <row r="2317" spans="1:4" x14ac:dyDescent="0.3">
      <c r="A2317" t="s">
        <v>10428</v>
      </c>
      <c r="B2317" t="s">
        <v>10429</v>
      </c>
      <c r="C2317" t="s">
        <v>16768</v>
      </c>
      <c r="D2317" t="str">
        <f t="shared" si="36"/>
        <v>BIAS FORTES (MG)</v>
      </c>
    </row>
    <row r="2318" spans="1:4" x14ac:dyDescent="0.3">
      <c r="A2318" t="s">
        <v>10430</v>
      </c>
      <c r="B2318" t="s">
        <v>10431</v>
      </c>
      <c r="C2318" t="s">
        <v>16768</v>
      </c>
      <c r="D2318" t="str">
        <f t="shared" si="36"/>
        <v>BICAS (MG)</v>
      </c>
    </row>
    <row r="2319" spans="1:4" x14ac:dyDescent="0.3">
      <c r="A2319" t="s">
        <v>10432</v>
      </c>
      <c r="B2319" t="s">
        <v>10433</v>
      </c>
      <c r="C2319" t="s">
        <v>16768</v>
      </c>
      <c r="D2319" t="str">
        <f t="shared" si="36"/>
        <v>BIQUINHAS (MG)</v>
      </c>
    </row>
    <row r="2320" spans="1:4" x14ac:dyDescent="0.3">
      <c r="A2320" t="s">
        <v>10434</v>
      </c>
      <c r="B2320" t="s">
        <v>10435</v>
      </c>
      <c r="C2320" t="s">
        <v>16768</v>
      </c>
      <c r="D2320" t="str">
        <f t="shared" si="36"/>
        <v>BOA ESPERANÇA (MG)</v>
      </c>
    </row>
    <row r="2321" spans="1:4" x14ac:dyDescent="0.3">
      <c r="A2321" t="s">
        <v>10436</v>
      </c>
      <c r="B2321" t="s">
        <v>10437</v>
      </c>
      <c r="C2321" t="s">
        <v>16768</v>
      </c>
      <c r="D2321" t="str">
        <f t="shared" si="36"/>
        <v>BOCAINA DE MINAS (MG)</v>
      </c>
    </row>
    <row r="2322" spans="1:4" x14ac:dyDescent="0.3">
      <c r="A2322" t="s">
        <v>10438</v>
      </c>
      <c r="B2322" t="s">
        <v>10439</v>
      </c>
      <c r="C2322" t="s">
        <v>16768</v>
      </c>
      <c r="D2322" t="str">
        <f t="shared" si="36"/>
        <v>BOCAIÚVA (MG)</v>
      </c>
    </row>
    <row r="2323" spans="1:4" x14ac:dyDescent="0.3">
      <c r="A2323" t="s">
        <v>10440</v>
      </c>
      <c r="B2323" t="s">
        <v>10441</v>
      </c>
      <c r="C2323" t="s">
        <v>16768</v>
      </c>
      <c r="D2323" t="str">
        <f t="shared" si="36"/>
        <v>BOM DESPACHO (MG)</v>
      </c>
    </row>
    <row r="2324" spans="1:4" x14ac:dyDescent="0.3">
      <c r="A2324" t="s">
        <v>10442</v>
      </c>
      <c r="B2324" t="s">
        <v>10443</v>
      </c>
      <c r="C2324" t="s">
        <v>16768</v>
      </c>
      <c r="D2324" t="str">
        <f t="shared" si="36"/>
        <v>BOM JARDIM DE MINAS (MG)</v>
      </c>
    </row>
    <row r="2325" spans="1:4" x14ac:dyDescent="0.3">
      <c r="A2325" t="s">
        <v>10444</v>
      </c>
      <c r="B2325" t="s">
        <v>10445</v>
      </c>
      <c r="C2325" t="s">
        <v>16768</v>
      </c>
      <c r="D2325" t="str">
        <f t="shared" si="36"/>
        <v>BOM JESUS DA PENHA (MG)</v>
      </c>
    </row>
    <row r="2326" spans="1:4" x14ac:dyDescent="0.3">
      <c r="A2326" t="s">
        <v>10446</v>
      </c>
      <c r="B2326" t="s">
        <v>10447</v>
      </c>
      <c r="C2326" t="s">
        <v>16768</v>
      </c>
      <c r="D2326" t="str">
        <f t="shared" si="36"/>
        <v>BOM JESUS DO AMPARO (MG)</v>
      </c>
    </row>
    <row r="2327" spans="1:4" x14ac:dyDescent="0.3">
      <c r="A2327" t="s">
        <v>10448</v>
      </c>
      <c r="B2327" t="s">
        <v>10449</v>
      </c>
      <c r="C2327" t="s">
        <v>16768</v>
      </c>
      <c r="D2327" t="str">
        <f t="shared" si="36"/>
        <v>BOM JESUS DO GALHO (MG)</v>
      </c>
    </row>
    <row r="2328" spans="1:4" x14ac:dyDescent="0.3">
      <c r="A2328" t="s">
        <v>10450</v>
      </c>
      <c r="B2328" t="s">
        <v>10451</v>
      </c>
      <c r="C2328" t="s">
        <v>16768</v>
      </c>
      <c r="D2328" t="str">
        <f t="shared" si="36"/>
        <v>BOM REPOUSO (MG)</v>
      </c>
    </row>
    <row r="2329" spans="1:4" x14ac:dyDescent="0.3">
      <c r="A2329" t="s">
        <v>10452</v>
      </c>
      <c r="B2329" t="s">
        <v>8412</v>
      </c>
      <c r="C2329" t="s">
        <v>16768</v>
      </c>
      <c r="D2329" t="str">
        <f t="shared" si="36"/>
        <v>BOM SUCESSO (MG)</v>
      </c>
    </row>
    <row r="2330" spans="1:4" x14ac:dyDescent="0.3">
      <c r="A2330" t="s">
        <v>10453</v>
      </c>
      <c r="B2330" t="s">
        <v>6162</v>
      </c>
      <c r="C2330" t="s">
        <v>16768</v>
      </c>
      <c r="D2330" t="str">
        <f t="shared" si="36"/>
        <v>BONFIM (MG)</v>
      </c>
    </row>
    <row r="2331" spans="1:4" x14ac:dyDescent="0.3">
      <c r="A2331" t="s">
        <v>10454</v>
      </c>
      <c r="B2331" t="s">
        <v>10455</v>
      </c>
      <c r="C2331" t="s">
        <v>16768</v>
      </c>
      <c r="D2331" t="str">
        <f t="shared" si="36"/>
        <v>BONFINÓPOLIS DE MINAS (MG)</v>
      </c>
    </row>
    <row r="2332" spans="1:4" x14ac:dyDescent="0.3">
      <c r="A2332" t="s">
        <v>10456</v>
      </c>
      <c r="B2332" t="s">
        <v>10457</v>
      </c>
      <c r="C2332" t="s">
        <v>16768</v>
      </c>
      <c r="D2332" t="str">
        <f t="shared" si="36"/>
        <v>BONITO DE MINAS (MG)</v>
      </c>
    </row>
    <row r="2333" spans="1:4" x14ac:dyDescent="0.3">
      <c r="A2333" t="s">
        <v>10458</v>
      </c>
      <c r="B2333" t="s">
        <v>10459</v>
      </c>
      <c r="C2333" t="s">
        <v>16768</v>
      </c>
      <c r="D2333" t="str">
        <f t="shared" si="36"/>
        <v>BORDA DA MATA (MG)</v>
      </c>
    </row>
    <row r="2334" spans="1:4" x14ac:dyDescent="0.3">
      <c r="A2334" t="s">
        <v>10460</v>
      </c>
      <c r="B2334" t="s">
        <v>10461</v>
      </c>
      <c r="C2334" t="s">
        <v>16768</v>
      </c>
      <c r="D2334" t="str">
        <f t="shared" si="36"/>
        <v>BOTELHOS (MG)</v>
      </c>
    </row>
    <row r="2335" spans="1:4" x14ac:dyDescent="0.3">
      <c r="A2335" t="s">
        <v>10462</v>
      </c>
      <c r="B2335" t="s">
        <v>10463</v>
      </c>
      <c r="C2335" t="s">
        <v>16768</v>
      </c>
      <c r="D2335" t="str">
        <f t="shared" si="36"/>
        <v>BOTUMIRIM (MG)</v>
      </c>
    </row>
    <row r="2336" spans="1:4" x14ac:dyDescent="0.3">
      <c r="A2336" t="s">
        <v>10464</v>
      </c>
      <c r="B2336" t="s">
        <v>10465</v>
      </c>
      <c r="C2336" t="s">
        <v>16768</v>
      </c>
      <c r="D2336" t="str">
        <f t="shared" si="36"/>
        <v>BRÁS PIRES (MG)</v>
      </c>
    </row>
    <row r="2337" spans="1:4" x14ac:dyDescent="0.3">
      <c r="A2337" t="s">
        <v>10466</v>
      </c>
      <c r="B2337" t="s">
        <v>10467</v>
      </c>
      <c r="C2337" t="s">
        <v>16768</v>
      </c>
      <c r="D2337" t="str">
        <f t="shared" si="36"/>
        <v>BRASILÂNDIA DE MINAS (MG)</v>
      </c>
    </row>
    <row r="2338" spans="1:4" x14ac:dyDescent="0.3">
      <c r="A2338" t="s">
        <v>10468</v>
      </c>
      <c r="B2338" t="s">
        <v>10469</v>
      </c>
      <c r="C2338" t="s">
        <v>16768</v>
      </c>
      <c r="D2338" t="str">
        <f t="shared" si="36"/>
        <v>BRASÍLIA DE MINAS (MG)</v>
      </c>
    </row>
    <row r="2339" spans="1:4" x14ac:dyDescent="0.3">
      <c r="A2339" t="s">
        <v>10470</v>
      </c>
      <c r="B2339" t="s">
        <v>10471</v>
      </c>
      <c r="C2339" t="s">
        <v>16768</v>
      </c>
      <c r="D2339" t="str">
        <f t="shared" si="36"/>
        <v>BRAÚNAS (MG)</v>
      </c>
    </row>
    <row r="2340" spans="1:4" x14ac:dyDescent="0.3">
      <c r="A2340" t="s">
        <v>10472</v>
      </c>
      <c r="B2340" t="s">
        <v>10473</v>
      </c>
      <c r="C2340" t="s">
        <v>16768</v>
      </c>
      <c r="D2340" t="str">
        <f t="shared" si="36"/>
        <v>BRAZÓPOLIS (MG)</v>
      </c>
    </row>
    <row r="2341" spans="1:4" x14ac:dyDescent="0.3">
      <c r="A2341" t="s">
        <v>10474</v>
      </c>
      <c r="B2341" t="s">
        <v>10475</v>
      </c>
      <c r="C2341" t="s">
        <v>16768</v>
      </c>
      <c r="D2341" t="str">
        <f t="shared" si="36"/>
        <v>BRUMADINHO (MG)</v>
      </c>
    </row>
    <row r="2342" spans="1:4" x14ac:dyDescent="0.3">
      <c r="A2342" t="s">
        <v>10476</v>
      </c>
      <c r="B2342" t="s">
        <v>10477</v>
      </c>
      <c r="C2342" t="s">
        <v>16768</v>
      </c>
      <c r="D2342" t="str">
        <f t="shared" si="36"/>
        <v>BUENO BRANDÃO (MG)</v>
      </c>
    </row>
    <row r="2343" spans="1:4" x14ac:dyDescent="0.3">
      <c r="A2343" t="s">
        <v>10478</v>
      </c>
      <c r="B2343" t="s">
        <v>10479</v>
      </c>
      <c r="C2343" t="s">
        <v>16768</v>
      </c>
      <c r="D2343" t="str">
        <f t="shared" si="36"/>
        <v>BUENÓPOLIS (MG)</v>
      </c>
    </row>
    <row r="2344" spans="1:4" x14ac:dyDescent="0.3">
      <c r="A2344" t="s">
        <v>10480</v>
      </c>
      <c r="B2344" t="s">
        <v>10481</v>
      </c>
      <c r="C2344" t="s">
        <v>16768</v>
      </c>
      <c r="D2344" t="str">
        <f t="shared" si="36"/>
        <v>BUGRE (MG)</v>
      </c>
    </row>
    <row r="2345" spans="1:4" x14ac:dyDescent="0.3">
      <c r="A2345" t="s">
        <v>10482</v>
      </c>
      <c r="B2345" t="s">
        <v>5894</v>
      </c>
      <c r="C2345" t="s">
        <v>16768</v>
      </c>
      <c r="D2345" t="str">
        <f t="shared" si="36"/>
        <v>BURITIS (MG)</v>
      </c>
    </row>
    <row r="2346" spans="1:4" x14ac:dyDescent="0.3">
      <c r="A2346" t="s">
        <v>10483</v>
      </c>
      <c r="B2346" t="s">
        <v>10484</v>
      </c>
      <c r="C2346" t="s">
        <v>16768</v>
      </c>
      <c r="D2346" t="str">
        <f t="shared" si="36"/>
        <v>BURITIZEIRO (MG)</v>
      </c>
    </row>
    <row r="2347" spans="1:4" x14ac:dyDescent="0.3">
      <c r="A2347" t="s">
        <v>10485</v>
      </c>
      <c r="B2347" t="s">
        <v>10486</v>
      </c>
      <c r="C2347" t="s">
        <v>16768</v>
      </c>
      <c r="D2347" t="str">
        <f t="shared" si="36"/>
        <v>CABECEIRA GRANDE (MG)</v>
      </c>
    </row>
    <row r="2348" spans="1:4" x14ac:dyDescent="0.3">
      <c r="A2348" t="s">
        <v>10487</v>
      </c>
      <c r="B2348" t="s">
        <v>10488</v>
      </c>
      <c r="C2348" t="s">
        <v>16768</v>
      </c>
      <c r="D2348" t="str">
        <f t="shared" si="36"/>
        <v>CABO VERDE (MG)</v>
      </c>
    </row>
    <row r="2349" spans="1:4" x14ac:dyDescent="0.3">
      <c r="A2349" t="s">
        <v>10489</v>
      </c>
      <c r="B2349" t="s">
        <v>10490</v>
      </c>
      <c r="C2349" t="s">
        <v>16768</v>
      </c>
      <c r="D2349" t="str">
        <f t="shared" si="36"/>
        <v>CACHOEIRA DA PRATA (MG)</v>
      </c>
    </row>
    <row r="2350" spans="1:4" x14ac:dyDescent="0.3">
      <c r="A2350" t="s">
        <v>10491</v>
      </c>
      <c r="B2350" t="s">
        <v>10492</v>
      </c>
      <c r="C2350" t="s">
        <v>16768</v>
      </c>
      <c r="D2350" t="str">
        <f t="shared" si="36"/>
        <v>CACHOEIRA DE MINAS (MG)</v>
      </c>
    </row>
    <row r="2351" spans="1:4" x14ac:dyDescent="0.3">
      <c r="A2351" t="s">
        <v>10493</v>
      </c>
      <c r="B2351" t="s">
        <v>10494</v>
      </c>
      <c r="C2351" t="s">
        <v>16768</v>
      </c>
      <c r="D2351" t="str">
        <f t="shared" si="36"/>
        <v>CACHOEIRA DE PAJEÚ (MG)</v>
      </c>
    </row>
    <row r="2352" spans="1:4" x14ac:dyDescent="0.3">
      <c r="A2352" t="s">
        <v>10495</v>
      </c>
      <c r="B2352" t="s">
        <v>10496</v>
      </c>
      <c r="C2352" t="s">
        <v>16768</v>
      </c>
      <c r="D2352" t="str">
        <f t="shared" si="36"/>
        <v>CACHOEIRA DOURADA (MG)</v>
      </c>
    </row>
    <row r="2353" spans="1:4" x14ac:dyDescent="0.3">
      <c r="A2353" t="s">
        <v>10497</v>
      </c>
      <c r="B2353" t="s">
        <v>10498</v>
      </c>
      <c r="C2353" t="s">
        <v>16768</v>
      </c>
      <c r="D2353" t="str">
        <f t="shared" si="36"/>
        <v>CAETANÓPOLIS (MG)</v>
      </c>
    </row>
    <row r="2354" spans="1:4" x14ac:dyDescent="0.3">
      <c r="A2354" t="s">
        <v>10499</v>
      </c>
      <c r="B2354" t="s">
        <v>10500</v>
      </c>
      <c r="C2354" t="s">
        <v>16768</v>
      </c>
      <c r="D2354" t="str">
        <f t="shared" si="36"/>
        <v>CAETÉ (MG)</v>
      </c>
    </row>
    <row r="2355" spans="1:4" x14ac:dyDescent="0.3">
      <c r="A2355" t="s">
        <v>10501</v>
      </c>
      <c r="B2355" t="s">
        <v>10502</v>
      </c>
      <c r="C2355" t="s">
        <v>16768</v>
      </c>
      <c r="D2355" t="str">
        <f t="shared" si="36"/>
        <v>CAIANA (MG)</v>
      </c>
    </row>
    <row r="2356" spans="1:4" x14ac:dyDescent="0.3">
      <c r="A2356" t="s">
        <v>10503</v>
      </c>
      <c r="B2356" t="s">
        <v>10504</v>
      </c>
      <c r="C2356" t="s">
        <v>16768</v>
      </c>
      <c r="D2356" t="str">
        <f t="shared" si="36"/>
        <v>CAJURI (MG)</v>
      </c>
    </row>
    <row r="2357" spans="1:4" x14ac:dyDescent="0.3">
      <c r="A2357" t="s">
        <v>10505</v>
      </c>
      <c r="B2357" t="s">
        <v>10506</v>
      </c>
      <c r="C2357" t="s">
        <v>16768</v>
      </c>
      <c r="D2357" t="str">
        <f t="shared" si="36"/>
        <v>CALDAS (MG)</v>
      </c>
    </row>
    <row r="2358" spans="1:4" x14ac:dyDescent="0.3">
      <c r="A2358" t="s">
        <v>10507</v>
      </c>
      <c r="B2358" t="s">
        <v>10508</v>
      </c>
      <c r="C2358" t="s">
        <v>16768</v>
      </c>
      <c r="D2358" t="str">
        <f t="shared" si="36"/>
        <v>CAMACHO (MG)</v>
      </c>
    </row>
    <row r="2359" spans="1:4" x14ac:dyDescent="0.3">
      <c r="A2359" t="s">
        <v>10509</v>
      </c>
      <c r="B2359" t="s">
        <v>10510</v>
      </c>
      <c r="C2359" t="s">
        <v>16768</v>
      </c>
      <c r="D2359" t="str">
        <f t="shared" si="36"/>
        <v>CAMANDUCAIA (MG)</v>
      </c>
    </row>
    <row r="2360" spans="1:4" x14ac:dyDescent="0.3">
      <c r="A2360" t="s">
        <v>10511</v>
      </c>
      <c r="B2360" t="s">
        <v>10512</v>
      </c>
      <c r="C2360" t="s">
        <v>16768</v>
      </c>
      <c r="D2360" t="str">
        <f t="shared" si="36"/>
        <v>CAMBUÍ (MG)</v>
      </c>
    </row>
    <row r="2361" spans="1:4" x14ac:dyDescent="0.3">
      <c r="A2361" t="s">
        <v>10513</v>
      </c>
      <c r="B2361" t="s">
        <v>10514</v>
      </c>
      <c r="C2361" t="s">
        <v>16768</v>
      </c>
      <c r="D2361" t="str">
        <f t="shared" si="36"/>
        <v>CAMBUQUIRA (MG)</v>
      </c>
    </row>
    <row r="2362" spans="1:4" x14ac:dyDescent="0.3">
      <c r="A2362" t="s">
        <v>10515</v>
      </c>
      <c r="B2362" t="s">
        <v>10516</v>
      </c>
      <c r="C2362" t="s">
        <v>16768</v>
      </c>
      <c r="D2362" t="str">
        <f t="shared" si="36"/>
        <v>CAMPANÁRIO (MG)</v>
      </c>
    </row>
    <row r="2363" spans="1:4" x14ac:dyDescent="0.3">
      <c r="A2363" t="s">
        <v>10517</v>
      </c>
      <c r="B2363" t="s">
        <v>10518</v>
      </c>
      <c r="C2363" t="s">
        <v>16768</v>
      </c>
      <c r="D2363" t="str">
        <f t="shared" si="36"/>
        <v>CAMPANHA (MG)</v>
      </c>
    </row>
    <row r="2364" spans="1:4" x14ac:dyDescent="0.3">
      <c r="A2364" t="s">
        <v>10519</v>
      </c>
      <c r="B2364" t="s">
        <v>9157</v>
      </c>
      <c r="C2364" t="s">
        <v>16768</v>
      </c>
      <c r="D2364" t="str">
        <f t="shared" si="36"/>
        <v>CAMPESTRE (MG)</v>
      </c>
    </row>
    <row r="2365" spans="1:4" x14ac:dyDescent="0.3">
      <c r="A2365" t="s">
        <v>10520</v>
      </c>
      <c r="B2365" t="s">
        <v>10521</v>
      </c>
      <c r="C2365" t="s">
        <v>16768</v>
      </c>
      <c r="D2365" t="str">
        <f t="shared" si="36"/>
        <v>CAMPINA VERDE (MG)</v>
      </c>
    </row>
    <row r="2366" spans="1:4" x14ac:dyDescent="0.3">
      <c r="A2366" t="s">
        <v>10522</v>
      </c>
      <c r="B2366" t="s">
        <v>10523</v>
      </c>
      <c r="C2366" t="s">
        <v>16768</v>
      </c>
      <c r="D2366" t="str">
        <f t="shared" si="36"/>
        <v>CAMPO AZUL (MG)</v>
      </c>
    </row>
    <row r="2367" spans="1:4" x14ac:dyDescent="0.3">
      <c r="A2367" t="s">
        <v>10524</v>
      </c>
      <c r="B2367" t="s">
        <v>10525</v>
      </c>
      <c r="C2367" t="s">
        <v>16768</v>
      </c>
      <c r="D2367" t="str">
        <f t="shared" si="36"/>
        <v>CAMPO BELO (MG)</v>
      </c>
    </row>
    <row r="2368" spans="1:4" x14ac:dyDescent="0.3">
      <c r="A2368" t="s">
        <v>10526</v>
      </c>
      <c r="B2368" t="s">
        <v>10527</v>
      </c>
      <c r="C2368" t="s">
        <v>16768</v>
      </c>
      <c r="D2368" t="str">
        <f t="shared" si="36"/>
        <v>CAMPO DO MEIO (MG)</v>
      </c>
    </row>
    <row r="2369" spans="1:4" x14ac:dyDescent="0.3">
      <c r="A2369" t="s">
        <v>10528</v>
      </c>
      <c r="B2369" t="s">
        <v>10529</v>
      </c>
      <c r="C2369" t="s">
        <v>16768</v>
      </c>
      <c r="D2369" t="str">
        <f t="shared" si="36"/>
        <v>CAMPO FLORIDO (MG)</v>
      </c>
    </row>
    <row r="2370" spans="1:4" x14ac:dyDescent="0.3">
      <c r="A2370" t="s">
        <v>10530</v>
      </c>
      <c r="B2370" t="s">
        <v>10531</v>
      </c>
      <c r="C2370" t="s">
        <v>16768</v>
      </c>
      <c r="D2370" t="str">
        <f t="shared" ref="D2370:D2433" si="37">TRIM(UPPER(CONCATENATE(B2370," (",C2370,")")))</f>
        <v>CAMPOS ALTOS (MG)</v>
      </c>
    </row>
    <row r="2371" spans="1:4" x14ac:dyDescent="0.3">
      <c r="A2371" t="s">
        <v>10532</v>
      </c>
      <c r="B2371" t="s">
        <v>10533</v>
      </c>
      <c r="C2371" t="s">
        <v>16768</v>
      </c>
      <c r="D2371" t="str">
        <f t="shared" si="37"/>
        <v>CAMPOS GERAIS (MG)</v>
      </c>
    </row>
    <row r="2372" spans="1:4" x14ac:dyDescent="0.3">
      <c r="A2372" t="s">
        <v>10534</v>
      </c>
      <c r="B2372" t="s">
        <v>10535</v>
      </c>
      <c r="C2372" t="s">
        <v>16768</v>
      </c>
      <c r="D2372" t="str">
        <f t="shared" si="37"/>
        <v>CANA VERDE (MG)</v>
      </c>
    </row>
    <row r="2373" spans="1:4" x14ac:dyDescent="0.3">
      <c r="A2373" t="s">
        <v>10536</v>
      </c>
      <c r="B2373" t="s">
        <v>10537</v>
      </c>
      <c r="C2373" t="s">
        <v>16768</v>
      </c>
      <c r="D2373" t="str">
        <f t="shared" si="37"/>
        <v>CANAÃ (MG)</v>
      </c>
    </row>
    <row r="2374" spans="1:4" x14ac:dyDescent="0.3">
      <c r="A2374" t="s">
        <v>10538</v>
      </c>
      <c r="B2374" t="s">
        <v>9617</v>
      </c>
      <c r="C2374" t="s">
        <v>16768</v>
      </c>
      <c r="D2374" t="str">
        <f t="shared" si="37"/>
        <v>CANÁPOLIS (MG)</v>
      </c>
    </row>
    <row r="2375" spans="1:4" x14ac:dyDescent="0.3">
      <c r="A2375" t="s">
        <v>10539</v>
      </c>
      <c r="B2375" t="s">
        <v>9625</v>
      </c>
      <c r="C2375" t="s">
        <v>16768</v>
      </c>
      <c r="D2375" t="str">
        <f t="shared" si="37"/>
        <v>CANDEIAS (MG)</v>
      </c>
    </row>
    <row r="2376" spans="1:4" x14ac:dyDescent="0.3">
      <c r="A2376" t="s">
        <v>10540</v>
      </c>
      <c r="B2376" t="s">
        <v>10541</v>
      </c>
      <c r="C2376" t="s">
        <v>16768</v>
      </c>
      <c r="D2376" t="str">
        <f t="shared" si="37"/>
        <v>CANTAGALO (MG)</v>
      </c>
    </row>
    <row r="2377" spans="1:4" x14ac:dyDescent="0.3">
      <c r="A2377" t="s">
        <v>10542</v>
      </c>
      <c r="B2377" t="s">
        <v>10543</v>
      </c>
      <c r="C2377" t="s">
        <v>16768</v>
      </c>
      <c r="D2377" t="str">
        <f t="shared" si="37"/>
        <v>CAPARAÓ (MG)</v>
      </c>
    </row>
    <row r="2378" spans="1:4" x14ac:dyDescent="0.3">
      <c r="A2378" t="s">
        <v>10544</v>
      </c>
      <c r="B2378" t="s">
        <v>10545</v>
      </c>
      <c r="C2378" t="s">
        <v>16768</v>
      </c>
      <c r="D2378" t="str">
        <f t="shared" si="37"/>
        <v>CAPELA NOVA (MG)</v>
      </c>
    </row>
    <row r="2379" spans="1:4" x14ac:dyDescent="0.3">
      <c r="A2379" t="s">
        <v>10546</v>
      </c>
      <c r="B2379" t="s">
        <v>10547</v>
      </c>
      <c r="C2379" t="s">
        <v>16768</v>
      </c>
      <c r="D2379" t="str">
        <f t="shared" si="37"/>
        <v>CAPELINHA (MG)</v>
      </c>
    </row>
    <row r="2380" spans="1:4" x14ac:dyDescent="0.3">
      <c r="A2380" t="s">
        <v>10548</v>
      </c>
      <c r="B2380" t="s">
        <v>10549</v>
      </c>
      <c r="C2380" t="s">
        <v>16768</v>
      </c>
      <c r="D2380" t="str">
        <f t="shared" si="37"/>
        <v>CAPETINGA (MG)</v>
      </c>
    </row>
    <row r="2381" spans="1:4" x14ac:dyDescent="0.3">
      <c r="A2381" t="s">
        <v>10550</v>
      </c>
      <c r="B2381" t="s">
        <v>10551</v>
      </c>
      <c r="C2381" t="s">
        <v>16768</v>
      </c>
      <c r="D2381" t="str">
        <f t="shared" si="37"/>
        <v>CAPIM BRANCO (MG)</v>
      </c>
    </row>
    <row r="2382" spans="1:4" x14ac:dyDescent="0.3">
      <c r="A2382" t="s">
        <v>10552</v>
      </c>
      <c r="B2382" t="s">
        <v>10553</v>
      </c>
      <c r="C2382" t="s">
        <v>16768</v>
      </c>
      <c r="D2382" t="str">
        <f t="shared" si="37"/>
        <v>CAPINÓPOLIS (MG)</v>
      </c>
    </row>
    <row r="2383" spans="1:4" x14ac:dyDescent="0.3">
      <c r="A2383" t="s">
        <v>10554</v>
      </c>
      <c r="B2383" t="s">
        <v>10555</v>
      </c>
      <c r="C2383" t="s">
        <v>16768</v>
      </c>
      <c r="D2383" t="str">
        <f t="shared" si="37"/>
        <v>CAPITÃO ANDRADE (MG)</v>
      </c>
    </row>
    <row r="2384" spans="1:4" x14ac:dyDescent="0.3">
      <c r="A2384" t="s">
        <v>10556</v>
      </c>
      <c r="B2384" t="s">
        <v>10557</v>
      </c>
      <c r="C2384" t="s">
        <v>16768</v>
      </c>
      <c r="D2384" t="str">
        <f t="shared" si="37"/>
        <v>CAPITÃO ENÉAS (MG)</v>
      </c>
    </row>
    <row r="2385" spans="1:4" x14ac:dyDescent="0.3">
      <c r="A2385" t="s">
        <v>10558</v>
      </c>
      <c r="B2385" t="s">
        <v>10559</v>
      </c>
      <c r="C2385" t="s">
        <v>16768</v>
      </c>
      <c r="D2385" t="str">
        <f t="shared" si="37"/>
        <v>CAPITÓLIO (MG)</v>
      </c>
    </row>
    <row r="2386" spans="1:4" x14ac:dyDescent="0.3">
      <c r="A2386" t="s">
        <v>10560</v>
      </c>
      <c r="B2386" t="s">
        <v>10561</v>
      </c>
      <c r="C2386" t="s">
        <v>16768</v>
      </c>
      <c r="D2386" t="str">
        <f t="shared" si="37"/>
        <v>CAPUTIRA (MG)</v>
      </c>
    </row>
    <row r="2387" spans="1:4" x14ac:dyDescent="0.3">
      <c r="A2387" t="s">
        <v>10562</v>
      </c>
      <c r="B2387" t="s">
        <v>10563</v>
      </c>
      <c r="C2387" t="s">
        <v>16768</v>
      </c>
      <c r="D2387" t="str">
        <f t="shared" si="37"/>
        <v>CARAÍ (MG)</v>
      </c>
    </row>
    <row r="2388" spans="1:4" x14ac:dyDescent="0.3">
      <c r="A2388" t="s">
        <v>10564</v>
      </c>
      <c r="B2388" t="s">
        <v>10565</v>
      </c>
      <c r="C2388" t="s">
        <v>16768</v>
      </c>
      <c r="D2388" t="str">
        <f t="shared" si="37"/>
        <v>CARANAÍBA (MG)</v>
      </c>
    </row>
    <row r="2389" spans="1:4" x14ac:dyDescent="0.3">
      <c r="A2389" t="s">
        <v>10566</v>
      </c>
      <c r="B2389" t="s">
        <v>10567</v>
      </c>
      <c r="C2389" t="s">
        <v>16768</v>
      </c>
      <c r="D2389" t="str">
        <f t="shared" si="37"/>
        <v>CARANDAÍ (MG)</v>
      </c>
    </row>
    <row r="2390" spans="1:4" x14ac:dyDescent="0.3">
      <c r="A2390" t="s">
        <v>10568</v>
      </c>
      <c r="B2390" t="s">
        <v>10569</v>
      </c>
      <c r="C2390" t="s">
        <v>16768</v>
      </c>
      <c r="D2390" t="str">
        <f t="shared" si="37"/>
        <v>CARANGOLA (MG)</v>
      </c>
    </row>
    <row r="2391" spans="1:4" x14ac:dyDescent="0.3">
      <c r="A2391" t="s">
        <v>10570</v>
      </c>
      <c r="B2391" t="s">
        <v>10571</v>
      </c>
      <c r="C2391" t="s">
        <v>16768</v>
      </c>
      <c r="D2391" t="str">
        <f t="shared" si="37"/>
        <v>CARATINGA (MG)</v>
      </c>
    </row>
    <row r="2392" spans="1:4" x14ac:dyDescent="0.3">
      <c r="A2392" t="s">
        <v>10572</v>
      </c>
      <c r="B2392" t="s">
        <v>10573</v>
      </c>
      <c r="C2392" t="s">
        <v>16768</v>
      </c>
      <c r="D2392" t="str">
        <f t="shared" si="37"/>
        <v>CARBONITA (MG)</v>
      </c>
    </row>
    <row r="2393" spans="1:4" x14ac:dyDescent="0.3">
      <c r="A2393" t="s">
        <v>10574</v>
      </c>
      <c r="B2393" t="s">
        <v>10575</v>
      </c>
      <c r="C2393" t="s">
        <v>16768</v>
      </c>
      <c r="D2393" t="str">
        <f t="shared" si="37"/>
        <v>CAREAÇU (MG)</v>
      </c>
    </row>
    <row r="2394" spans="1:4" x14ac:dyDescent="0.3">
      <c r="A2394" t="s">
        <v>10576</v>
      </c>
      <c r="B2394" t="s">
        <v>10577</v>
      </c>
      <c r="C2394" t="s">
        <v>16768</v>
      </c>
      <c r="D2394" t="str">
        <f t="shared" si="37"/>
        <v>CARLOS CHAGAS (MG)</v>
      </c>
    </row>
    <row r="2395" spans="1:4" x14ac:dyDescent="0.3">
      <c r="A2395" t="s">
        <v>10578</v>
      </c>
      <c r="B2395" t="s">
        <v>10579</v>
      </c>
      <c r="C2395" t="s">
        <v>16768</v>
      </c>
      <c r="D2395" t="str">
        <f t="shared" si="37"/>
        <v>CARMÉSIA (MG)</v>
      </c>
    </row>
    <row r="2396" spans="1:4" x14ac:dyDescent="0.3">
      <c r="A2396" t="s">
        <v>10580</v>
      </c>
      <c r="B2396" t="s">
        <v>10581</v>
      </c>
      <c r="C2396" t="s">
        <v>16768</v>
      </c>
      <c r="D2396" t="str">
        <f t="shared" si="37"/>
        <v>CARMO DA CACHOEIRA (MG)</v>
      </c>
    </row>
    <row r="2397" spans="1:4" x14ac:dyDescent="0.3">
      <c r="A2397" t="s">
        <v>10582</v>
      </c>
      <c r="B2397" t="s">
        <v>10583</v>
      </c>
      <c r="C2397" t="s">
        <v>16768</v>
      </c>
      <c r="D2397" t="str">
        <f t="shared" si="37"/>
        <v>CARMO DA MATA (MG)</v>
      </c>
    </row>
    <row r="2398" spans="1:4" x14ac:dyDescent="0.3">
      <c r="A2398" t="s">
        <v>10584</v>
      </c>
      <c r="B2398" t="s">
        <v>10585</v>
      </c>
      <c r="C2398" t="s">
        <v>16768</v>
      </c>
      <c r="D2398" t="str">
        <f t="shared" si="37"/>
        <v>CARMO DE MINAS (MG)</v>
      </c>
    </row>
    <row r="2399" spans="1:4" x14ac:dyDescent="0.3">
      <c r="A2399" t="s">
        <v>10586</v>
      </c>
      <c r="B2399" t="s">
        <v>10587</v>
      </c>
      <c r="C2399" t="s">
        <v>16768</v>
      </c>
      <c r="D2399" t="str">
        <f t="shared" si="37"/>
        <v>CARMO DO CAJURU (MG)</v>
      </c>
    </row>
    <row r="2400" spans="1:4" x14ac:dyDescent="0.3">
      <c r="A2400" t="s">
        <v>10588</v>
      </c>
      <c r="B2400" t="s">
        <v>10589</v>
      </c>
      <c r="C2400" t="s">
        <v>16768</v>
      </c>
      <c r="D2400" t="str">
        <f t="shared" si="37"/>
        <v>CARMO DO PARANAÍBA (MG)</v>
      </c>
    </row>
    <row r="2401" spans="1:4" x14ac:dyDescent="0.3">
      <c r="A2401" t="s">
        <v>10590</v>
      </c>
      <c r="B2401" t="s">
        <v>10591</v>
      </c>
      <c r="C2401" t="s">
        <v>16768</v>
      </c>
      <c r="D2401" t="str">
        <f t="shared" si="37"/>
        <v>CARMO DO RIO CLARO (MG)</v>
      </c>
    </row>
    <row r="2402" spans="1:4" x14ac:dyDescent="0.3">
      <c r="A2402" t="s">
        <v>10592</v>
      </c>
      <c r="B2402" t="s">
        <v>10593</v>
      </c>
      <c r="C2402" t="s">
        <v>16768</v>
      </c>
      <c r="D2402" t="str">
        <f t="shared" si="37"/>
        <v>CARMÓPOLIS DE MINAS (MG)</v>
      </c>
    </row>
    <row r="2403" spans="1:4" x14ac:dyDescent="0.3">
      <c r="A2403" t="s">
        <v>10594</v>
      </c>
      <c r="B2403" t="s">
        <v>10595</v>
      </c>
      <c r="C2403" t="s">
        <v>16768</v>
      </c>
      <c r="D2403" t="str">
        <f t="shared" si="37"/>
        <v>CARNEIRINHO (MG)</v>
      </c>
    </row>
    <row r="2404" spans="1:4" x14ac:dyDescent="0.3">
      <c r="A2404" t="s">
        <v>10596</v>
      </c>
      <c r="B2404" t="s">
        <v>10597</v>
      </c>
      <c r="C2404" t="s">
        <v>16768</v>
      </c>
      <c r="D2404" t="str">
        <f t="shared" si="37"/>
        <v>CARRANCAS (MG)</v>
      </c>
    </row>
    <row r="2405" spans="1:4" x14ac:dyDescent="0.3">
      <c r="A2405" t="s">
        <v>10598</v>
      </c>
      <c r="B2405" t="s">
        <v>10599</v>
      </c>
      <c r="C2405" t="s">
        <v>16768</v>
      </c>
      <c r="D2405" t="str">
        <f t="shared" si="37"/>
        <v>CARVALHÓPOLIS (MG)</v>
      </c>
    </row>
    <row r="2406" spans="1:4" x14ac:dyDescent="0.3">
      <c r="A2406" t="s">
        <v>10600</v>
      </c>
      <c r="B2406" t="s">
        <v>10601</v>
      </c>
      <c r="C2406" t="s">
        <v>16768</v>
      </c>
      <c r="D2406" t="str">
        <f t="shared" si="37"/>
        <v>CARVALHOS (MG)</v>
      </c>
    </row>
    <row r="2407" spans="1:4" x14ac:dyDescent="0.3">
      <c r="A2407" t="s">
        <v>10602</v>
      </c>
      <c r="B2407" t="s">
        <v>10603</v>
      </c>
      <c r="C2407" t="s">
        <v>16768</v>
      </c>
      <c r="D2407" t="str">
        <f t="shared" si="37"/>
        <v>CASA GRANDE (MG)</v>
      </c>
    </row>
    <row r="2408" spans="1:4" x14ac:dyDescent="0.3">
      <c r="A2408" t="s">
        <v>10604</v>
      </c>
      <c r="B2408" t="s">
        <v>10605</v>
      </c>
      <c r="C2408" t="s">
        <v>16768</v>
      </c>
      <c r="D2408" t="str">
        <f t="shared" si="37"/>
        <v>CASCALHO RICO (MG)</v>
      </c>
    </row>
    <row r="2409" spans="1:4" x14ac:dyDescent="0.3">
      <c r="A2409" t="s">
        <v>10606</v>
      </c>
      <c r="B2409" t="s">
        <v>10607</v>
      </c>
      <c r="C2409" t="s">
        <v>16768</v>
      </c>
      <c r="D2409" t="str">
        <f t="shared" si="37"/>
        <v>CÁSSIA (MG)</v>
      </c>
    </row>
    <row r="2410" spans="1:4" x14ac:dyDescent="0.3">
      <c r="A2410" t="s">
        <v>10608</v>
      </c>
      <c r="B2410" t="s">
        <v>10609</v>
      </c>
      <c r="C2410" t="s">
        <v>16768</v>
      </c>
      <c r="D2410" t="str">
        <f t="shared" si="37"/>
        <v>CATAGUASES (MG)</v>
      </c>
    </row>
    <row r="2411" spans="1:4" x14ac:dyDescent="0.3">
      <c r="A2411" t="s">
        <v>10610</v>
      </c>
      <c r="B2411" t="s">
        <v>10611</v>
      </c>
      <c r="C2411" t="s">
        <v>16768</v>
      </c>
      <c r="D2411" t="str">
        <f t="shared" si="37"/>
        <v>CATAS ALTAS (MG)</v>
      </c>
    </row>
    <row r="2412" spans="1:4" x14ac:dyDescent="0.3">
      <c r="A2412" t="s">
        <v>10612</v>
      </c>
      <c r="B2412" t="s">
        <v>10613</v>
      </c>
      <c r="C2412" t="s">
        <v>16768</v>
      </c>
      <c r="D2412" t="str">
        <f t="shared" si="37"/>
        <v>CATAS ALTAS DA NORUEGA (MG)</v>
      </c>
    </row>
    <row r="2413" spans="1:4" x14ac:dyDescent="0.3">
      <c r="A2413" t="s">
        <v>10614</v>
      </c>
      <c r="B2413" t="s">
        <v>10615</v>
      </c>
      <c r="C2413" t="s">
        <v>16768</v>
      </c>
      <c r="D2413" t="str">
        <f t="shared" si="37"/>
        <v>CATUJI (MG)</v>
      </c>
    </row>
    <row r="2414" spans="1:4" x14ac:dyDescent="0.3">
      <c r="A2414" t="s">
        <v>10616</v>
      </c>
      <c r="B2414" t="s">
        <v>10617</v>
      </c>
      <c r="C2414" t="s">
        <v>16768</v>
      </c>
      <c r="D2414" t="str">
        <f t="shared" si="37"/>
        <v>CATUTI (MG)</v>
      </c>
    </row>
    <row r="2415" spans="1:4" x14ac:dyDescent="0.3">
      <c r="A2415" t="s">
        <v>10618</v>
      </c>
      <c r="B2415" t="s">
        <v>10619</v>
      </c>
      <c r="C2415" t="s">
        <v>16768</v>
      </c>
      <c r="D2415" t="str">
        <f t="shared" si="37"/>
        <v>CAXAMBU (MG)</v>
      </c>
    </row>
    <row r="2416" spans="1:4" x14ac:dyDescent="0.3">
      <c r="A2416" t="s">
        <v>10620</v>
      </c>
      <c r="B2416" t="s">
        <v>10621</v>
      </c>
      <c r="C2416" t="s">
        <v>16768</v>
      </c>
      <c r="D2416" t="str">
        <f t="shared" si="37"/>
        <v>CEDRO DO ABAETÉ (MG)</v>
      </c>
    </row>
    <row r="2417" spans="1:4" x14ac:dyDescent="0.3">
      <c r="A2417" t="s">
        <v>10622</v>
      </c>
      <c r="B2417" t="s">
        <v>10623</v>
      </c>
      <c r="C2417" t="s">
        <v>16768</v>
      </c>
      <c r="D2417" t="str">
        <f t="shared" si="37"/>
        <v>CENTRAL DE MINAS (MG)</v>
      </c>
    </row>
    <row r="2418" spans="1:4" x14ac:dyDescent="0.3">
      <c r="A2418" t="s">
        <v>10624</v>
      </c>
      <c r="B2418" t="s">
        <v>10625</v>
      </c>
      <c r="C2418" t="s">
        <v>16768</v>
      </c>
      <c r="D2418" t="str">
        <f t="shared" si="37"/>
        <v>CENTRALINA (MG)</v>
      </c>
    </row>
    <row r="2419" spans="1:4" x14ac:dyDescent="0.3">
      <c r="A2419" t="s">
        <v>10626</v>
      </c>
      <c r="B2419" t="s">
        <v>10627</v>
      </c>
      <c r="C2419" t="s">
        <v>16768</v>
      </c>
      <c r="D2419" t="str">
        <f t="shared" si="37"/>
        <v>CHÁCARA (MG)</v>
      </c>
    </row>
    <row r="2420" spans="1:4" x14ac:dyDescent="0.3">
      <c r="A2420" t="s">
        <v>10628</v>
      </c>
      <c r="B2420" t="s">
        <v>10629</v>
      </c>
      <c r="C2420" t="s">
        <v>16768</v>
      </c>
      <c r="D2420" t="str">
        <f t="shared" si="37"/>
        <v>CHALÉ (MG)</v>
      </c>
    </row>
    <row r="2421" spans="1:4" x14ac:dyDescent="0.3">
      <c r="A2421" t="s">
        <v>10630</v>
      </c>
      <c r="B2421" t="s">
        <v>10631</v>
      </c>
      <c r="C2421" t="s">
        <v>16768</v>
      </c>
      <c r="D2421" t="str">
        <f t="shared" si="37"/>
        <v>CHAPADA DO NORTE (MG)</v>
      </c>
    </row>
    <row r="2422" spans="1:4" x14ac:dyDescent="0.3">
      <c r="A2422" t="s">
        <v>10632</v>
      </c>
      <c r="B2422" t="s">
        <v>10633</v>
      </c>
      <c r="C2422" t="s">
        <v>16768</v>
      </c>
      <c r="D2422" t="str">
        <f t="shared" si="37"/>
        <v>CHAPADA GAÚCHA (MG)</v>
      </c>
    </row>
    <row r="2423" spans="1:4" x14ac:dyDescent="0.3">
      <c r="A2423" t="s">
        <v>10634</v>
      </c>
      <c r="B2423" t="s">
        <v>10635</v>
      </c>
      <c r="C2423" t="s">
        <v>16768</v>
      </c>
      <c r="D2423" t="str">
        <f t="shared" si="37"/>
        <v>CHIADOR (MG)</v>
      </c>
    </row>
    <row r="2424" spans="1:4" x14ac:dyDescent="0.3">
      <c r="A2424" t="s">
        <v>10636</v>
      </c>
      <c r="B2424" t="s">
        <v>10637</v>
      </c>
      <c r="C2424" t="s">
        <v>16768</v>
      </c>
      <c r="D2424" t="str">
        <f t="shared" si="37"/>
        <v>CIPOTÂNEA (MG)</v>
      </c>
    </row>
    <row r="2425" spans="1:4" x14ac:dyDescent="0.3">
      <c r="A2425" t="s">
        <v>10638</v>
      </c>
      <c r="B2425" t="s">
        <v>10639</v>
      </c>
      <c r="C2425" t="s">
        <v>16768</v>
      </c>
      <c r="D2425" t="str">
        <f t="shared" si="37"/>
        <v>CLARAVAL (MG)</v>
      </c>
    </row>
    <row r="2426" spans="1:4" x14ac:dyDescent="0.3">
      <c r="A2426" t="s">
        <v>10640</v>
      </c>
      <c r="B2426" t="s">
        <v>10641</v>
      </c>
      <c r="C2426" t="s">
        <v>16768</v>
      </c>
      <c r="D2426" t="str">
        <f t="shared" si="37"/>
        <v>CLARO DOS POÇÕES (MG)</v>
      </c>
    </row>
    <row r="2427" spans="1:4" x14ac:dyDescent="0.3">
      <c r="A2427" t="s">
        <v>10642</v>
      </c>
      <c r="B2427" t="s">
        <v>10643</v>
      </c>
      <c r="C2427" t="s">
        <v>16768</v>
      </c>
      <c r="D2427" t="str">
        <f t="shared" si="37"/>
        <v>CLÁUDIO (MG)</v>
      </c>
    </row>
    <row r="2428" spans="1:4" x14ac:dyDescent="0.3">
      <c r="A2428" t="s">
        <v>10644</v>
      </c>
      <c r="B2428" t="s">
        <v>10645</v>
      </c>
      <c r="C2428" t="s">
        <v>16768</v>
      </c>
      <c r="D2428" t="str">
        <f t="shared" si="37"/>
        <v>COIMBRA (MG)</v>
      </c>
    </row>
    <row r="2429" spans="1:4" x14ac:dyDescent="0.3">
      <c r="A2429" t="s">
        <v>10646</v>
      </c>
      <c r="B2429" t="s">
        <v>10647</v>
      </c>
      <c r="C2429" t="s">
        <v>16768</v>
      </c>
      <c r="D2429" t="str">
        <f t="shared" si="37"/>
        <v>COLUNA (MG)</v>
      </c>
    </row>
    <row r="2430" spans="1:4" x14ac:dyDescent="0.3">
      <c r="A2430" t="s">
        <v>10648</v>
      </c>
      <c r="B2430" t="s">
        <v>10649</v>
      </c>
      <c r="C2430" t="s">
        <v>16768</v>
      </c>
      <c r="D2430" t="str">
        <f t="shared" si="37"/>
        <v>COMENDADOR GOMES (MG)</v>
      </c>
    </row>
    <row r="2431" spans="1:4" x14ac:dyDescent="0.3">
      <c r="A2431" t="s">
        <v>10650</v>
      </c>
      <c r="B2431" t="s">
        <v>10651</v>
      </c>
      <c r="C2431" t="s">
        <v>16768</v>
      </c>
      <c r="D2431" t="str">
        <f t="shared" si="37"/>
        <v>COMERCINHO (MG)</v>
      </c>
    </row>
    <row r="2432" spans="1:4" x14ac:dyDescent="0.3">
      <c r="A2432" t="s">
        <v>10652</v>
      </c>
      <c r="B2432" t="s">
        <v>10653</v>
      </c>
      <c r="C2432" t="s">
        <v>16768</v>
      </c>
      <c r="D2432" t="str">
        <f t="shared" si="37"/>
        <v>CONCEIÇÃO DA APARECIDA (MG)</v>
      </c>
    </row>
    <row r="2433" spans="1:4" x14ac:dyDescent="0.3">
      <c r="A2433" t="s">
        <v>10654</v>
      </c>
      <c r="B2433" t="s">
        <v>10655</v>
      </c>
      <c r="C2433" t="s">
        <v>16768</v>
      </c>
      <c r="D2433" t="str">
        <f t="shared" si="37"/>
        <v>CONCEIÇÃO DA BARRA DE MINAS (MG)</v>
      </c>
    </row>
    <row r="2434" spans="1:4" x14ac:dyDescent="0.3">
      <c r="A2434" t="s">
        <v>10656</v>
      </c>
      <c r="B2434" t="s">
        <v>10657</v>
      </c>
      <c r="C2434" t="s">
        <v>16768</v>
      </c>
      <c r="D2434" t="str">
        <f t="shared" ref="D2434:D2497" si="38">TRIM(UPPER(CONCATENATE(B2434," (",C2434,")")))</f>
        <v>CONCEIÇÃO DAS ALAGOAS (MG)</v>
      </c>
    </row>
    <row r="2435" spans="1:4" x14ac:dyDescent="0.3">
      <c r="A2435" t="s">
        <v>10658</v>
      </c>
      <c r="B2435" t="s">
        <v>10659</v>
      </c>
      <c r="C2435" t="s">
        <v>16768</v>
      </c>
      <c r="D2435" t="str">
        <f t="shared" si="38"/>
        <v>CONCEIÇÃO DAS PEDRAS (MG)</v>
      </c>
    </row>
    <row r="2436" spans="1:4" x14ac:dyDescent="0.3">
      <c r="A2436" t="s">
        <v>10660</v>
      </c>
      <c r="B2436" t="s">
        <v>10661</v>
      </c>
      <c r="C2436" t="s">
        <v>16768</v>
      </c>
      <c r="D2436" t="str">
        <f t="shared" si="38"/>
        <v>CONCEIÇÃO DE IPANEMA (MG)</v>
      </c>
    </row>
    <row r="2437" spans="1:4" x14ac:dyDescent="0.3">
      <c r="A2437" t="s">
        <v>10662</v>
      </c>
      <c r="B2437" t="s">
        <v>10663</v>
      </c>
      <c r="C2437" t="s">
        <v>16768</v>
      </c>
      <c r="D2437" t="str">
        <f t="shared" si="38"/>
        <v>CONCEIÇÃO DO MATO DENTRO (MG)</v>
      </c>
    </row>
    <row r="2438" spans="1:4" x14ac:dyDescent="0.3">
      <c r="A2438" t="s">
        <v>10664</v>
      </c>
      <c r="B2438" t="s">
        <v>10665</v>
      </c>
      <c r="C2438" t="s">
        <v>16768</v>
      </c>
      <c r="D2438" t="str">
        <f t="shared" si="38"/>
        <v>CONCEIÇÃO DO PARÁ (MG)</v>
      </c>
    </row>
    <row r="2439" spans="1:4" x14ac:dyDescent="0.3">
      <c r="A2439" t="s">
        <v>10666</v>
      </c>
      <c r="B2439" t="s">
        <v>10667</v>
      </c>
      <c r="C2439" t="s">
        <v>16768</v>
      </c>
      <c r="D2439" t="str">
        <f t="shared" si="38"/>
        <v>CONCEIÇÃO DO RIO VERDE (MG)</v>
      </c>
    </row>
    <row r="2440" spans="1:4" x14ac:dyDescent="0.3">
      <c r="A2440" t="s">
        <v>10668</v>
      </c>
      <c r="B2440" t="s">
        <v>10669</v>
      </c>
      <c r="C2440" t="s">
        <v>16768</v>
      </c>
      <c r="D2440" t="str">
        <f t="shared" si="38"/>
        <v>CONCEIÇÃO DOS OUROS (MG)</v>
      </c>
    </row>
    <row r="2441" spans="1:4" x14ac:dyDescent="0.3">
      <c r="A2441" t="s">
        <v>10670</v>
      </c>
      <c r="B2441" t="s">
        <v>10671</v>
      </c>
      <c r="C2441" t="s">
        <v>16768</v>
      </c>
      <c r="D2441" t="str">
        <f t="shared" si="38"/>
        <v>CÔNEGO MARINHO (MG)</v>
      </c>
    </row>
    <row r="2442" spans="1:4" x14ac:dyDescent="0.3">
      <c r="A2442" t="s">
        <v>10672</v>
      </c>
      <c r="B2442" t="s">
        <v>10673</v>
      </c>
      <c r="C2442" t="s">
        <v>16768</v>
      </c>
      <c r="D2442" t="str">
        <f t="shared" si="38"/>
        <v>CONFINS (MG)</v>
      </c>
    </row>
    <row r="2443" spans="1:4" x14ac:dyDescent="0.3">
      <c r="A2443" t="s">
        <v>10674</v>
      </c>
      <c r="B2443" t="s">
        <v>10675</v>
      </c>
      <c r="C2443" t="s">
        <v>16768</v>
      </c>
      <c r="D2443" t="str">
        <f t="shared" si="38"/>
        <v>CONGONHAL (MG)</v>
      </c>
    </row>
    <row r="2444" spans="1:4" x14ac:dyDescent="0.3">
      <c r="A2444" t="s">
        <v>10676</v>
      </c>
      <c r="B2444" t="s">
        <v>10677</v>
      </c>
      <c r="C2444" t="s">
        <v>16768</v>
      </c>
      <c r="D2444" t="str">
        <f t="shared" si="38"/>
        <v>CONGONHAS (MG)</v>
      </c>
    </row>
    <row r="2445" spans="1:4" x14ac:dyDescent="0.3">
      <c r="A2445" t="s">
        <v>10678</v>
      </c>
      <c r="B2445" t="s">
        <v>10679</v>
      </c>
      <c r="C2445" t="s">
        <v>16768</v>
      </c>
      <c r="D2445" t="str">
        <f t="shared" si="38"/>
        <v>CONGONHAS DO NORTE (MG)</v>
      </c>
    </row>
    <row r="2446" spans="1:4" x14ac:dyDescent="0.3">
      <c r="A2446" t="s">
        <v>10680</v>
      </c>
      <c r="B2446" t="s">
        <v>10681</v>
      </c>
      <c r="C2446" t="s">
        <v>16768</v>
      </c>
      <c r="D2446" t="str">
        <f t="shared" si="38"/>
        <v>CONQUISTA (MG)</v>
      </c>
    </row>
    <row r="2447" spans="1:4" x14ac:dyDescent="0.3">
      <c r="A2447" t="s">
        <v>10682</v>
      </c>
      <c r="B2447" t="s">
        <v>10683</v>
      </c>
      <c r="C2447" t="s">
        <v>16768</v>
      </c>
      <c r="D2447" t="str">
        <f t="shared" si="38"/>
        <v>CONSELHEIRO LAFAIETE (MG)</v>
      </c>
    </row>
    <row r="2448" spans="1:4" x14ac:dyDescent="0.3">
      <c r="A2448" t="s">
        <v>10684</v>
      </c>
      <c r="B2448" t="s">
        <v>10685</v>
      </c>
      <c r="C2448" t="s">
        <v>16768</v>
      </c>
      <c r="D2448" t="str">
        <f t="shared" si="38"/>
        <v>CONSELHEIRO PENA (MG)</v>
      </c>
    </row>
    <row r="2449" spans="1:4" x14ac:dyDescent="0.3">
      <c r="A2449" t="s">
        <v>10686</v>
      </c>
      <c r="B2449" t="s">
        <v>10687</v>
      </c>
      <c r="C2449" t="s">
        <v>16768</v>
      </c>
      <c r="D2449" t="str">
        <f t="shared" si="38"/>
        <v>CONSOLAÇÃO (MG)</v>
      </c>
    </row>
    <row r="2450" spans="1:4" x14ac:dyDescent="0.3">
      <c r="A2450" t="s">
        <v>10688</v>
      </c>
      <c r="B2450" t="s">
        <v>10689</v>
      </c>
      <c r="C2450" t="s">
        <v>16768</v>
      </c>
      <c r="D2450" t="str">
        <f t="shared" si="38"/>
        <v>CONTAGEM (MG)</v>
      </c>
    </row>
    <row r="2451" spans="1:4" x14ac:dyDescent="0.3">
      <c r="A2451" t="s">
        <v>10690</v>
      </c>
      <c r="B2451" t="s">
        <v>10691</v>
      </c>
      <c r="C2451" t="s">
        <v>16768</v>
      </c>
      <c r="D2451" t="str">
        <f t="shared" si="38"/>
        <v>COQUEIRAL (MG)</v>
      </c>
    </row>
    <row r="2452" spans="1:4" x14ac:dyDescent="0.3">
      <c r="A2452" t="s">
        <v>10692</v>
      </c>
      <c r="B2452" t="s">
        <v>10693</v>
      </c>
      <c r="C2452" t="s">
        <v>16768</v>
      </c>
      <c r="D2452" t="str">
        <f t="shared" si="38"/>
        <v>CORAÇÃO DE JESUS (MG)</v>
      </c>
    </row>
    <row r="2453" spans="1:4" x14ac:dyDescent="0.3">
      <c r="A2453" t="s">
        <v>10694</v>
      </c>
      <c r="B2453" t="s">
        <v>10695</v>
      </c>
      <c r="C2453" t="s">
        <v>16768</v>
      </c>
      <c r="D2453" t="str">
        <f t="shared" si="38"/>
        <v>CORDISBURGO (MG)</v>
      </c>
    </row>
    <row r="2454" spans="1:4" x14ac:dyDescent="0.3">
      <c r="A2454" t="s">
        <v>10696</v>
      </c>
      <c r="B2454" t="s">
        <v>10697</v>
      </c>
      <c r="C2454" t="s">
        <v>16768</v>
      </c>
      <c r="D2454" t="str">
        <f t="shared" si="38"/>
        <v>CORDISLÂNDIA (MG)</v>
      </c>
    </row>
    <row r="2455" spans="1:4" x14ac:dyDescent="0.3">
      <c r="A2455" t="s">
        <v>10698</v>
      </c>
      <c r="B2455" t="s">
        <v>10699</v>
      </c>
      <c r="C2455" t="s">
        <v>16768</v>
      </c>
      <c r="D2455" t="str">
        <f t="shared" si="38"/>
        <v>CORINTO (MG)</v>
      </c>
    </row>
    <row r="2456" spans="1:4" x14ac:dyDescent="0.3">
      <c r="A2456" t="s">
        <v>10700</v>
      </c>
      <c r="B2456" t="s">
        <v>10701</v>
      </c>
      <c r="C2456" t="s">
        <v>16768</v>
      </c>
      <c r="D2456" t="str">
        <f t="shared" si="38"/>
        <v>COROACI (MG)</v>
      </c>
    </row>
    <row r="2457" spans="1:4" x14ac:dyDescent="0.3">
      <c r="A2457" t="s">
        <v>10702</v>
      </c>
      <c r="B2457" t="s">
        <v>10703</v>
      </c>
      <c r="C2457" t="s">
        <v>16768</v>
      </c>
      <c r="D2457" t="str">
        <f t="shared" si="38"/>
        <v>COROMANDEL (MG)</v>
      </c>
    </row>
    <row r="2458" spans="1:4" x14ac:dyDescent="0.3">
      <c r="A2458" t="s">
        <v>10704</v>
      </c>
      <c r="B2458" t="s">
        <v>10705</v>
      </c>
      <c r="C2458" t="s">
        <v>16768</v>
      </c>
      <c r="D2458" t="str">
        <f t="shared" si="38"/>
        <v>CORONEL FABRICIANO (MG)</v>
      </c>
    </row>
    <row r="2459" spans="1:4" x14ac:dyDescent="0.3">
      <c r="A2459" t="s">
        <v>10706</v>
      </c>
      <c r="B2459" t="s">
        <v>10707</v>
      </c>
      <c r="C2459" t="s">
        <v>16768</v>
      </c>
      <c r="D2459" t="str">
        <f t="shared" si="38"/>
        <v>CORONEL MURTA (MG)</v>
      </c>
    </row>
    <row r="2460" spans="1:4" x14ac:dyDescent="0.3">
      <c r="A2460" t="s">
        <v>10708</v>
      </c>
      <c r="B2460" t="s">
        <v>10709</v>
      </c>
      <c r="C2460" t="s">
        <v>16768</v>
      </c>
      <c r="D2460" t="str">
        <f t="shared" si="38"/>
        <v>CORONEL PACHECO (MG)</v>
      </c>
    </row>
    <row r="2461" spans="1:4" x14ac:dyDescent="0.3">
      <c r="A2461" t="s">
        <v>10710</v>
      </c>
      <c r="B2461" t="s">
        <v>10711</v>
      </c>
      <c r="C2461" t="s">
        <v>16768</v>
      </c>
      <c r="D2461" t="str">
        <f t="shared" si="38"/>
        <v>CORONEL XAVIER CHAVES (MG)</v>
      </c>
    </row>
    <row r="2462" spans="1:4" x14ac:dyDescent="0.3">
      <c r="A2462" t="s">
        <v>10712</v>
      </c>
      <c r="B2462" t="s">
        <v>10713</v>
      </c>
      <c r="C2462" t="s">
        <v>16768</v>
      </c>
      <c r="D2462" t="str">
        <f t="shared" si="38"/>
        <v>CÓRREGO DANTA (MG)</v>
      </c>
    </row>
    <row r="2463" spans="1:4" x14ac:dyDescent="0.3">
      <c r="A2463" t="s">
        <v>10714</v>
      </c>
      <c r="B2463" t="s">
        <v>10715</v>
      </c>
      <c r="C2463" t="s">
        <v>16768</v>
      </c>
      <c r="D2463" t="str">
        <f t="shared" si="38"/>
        <v>CÓRREGO DO BOM JESUS (MG)</v>
      </c>
    </row>
    <row r="2464" spans="1:4" x14ac:dyDescent="0.3">
      <c r="A2464" t="s">
        <v>10716</v>
      </c>
      <c r="B2464" t="s">
        <v>10717</v>
      </c>
      <c r="C2464" t="s">
        <v>16768</v>
      </c>
      <c r="D2464" t="str">
        <f t="shared" si="38"/>
        <v>CÓRREGO FUNDO (MG)</v>
      </c>
    </row>
    <row r="2465" spans="1:4" x14ac:dyDescent="0.3">
      <c r="A2465" t="s">
        <v>10718</v>
      </c>
      <c r="B2465" t="s">
        <v>10719</v>
      </c>
      <c r="C2465" t="s">
        <v>16768</v>
      </c>
      <c r="D2465" t="str">
        <f t="shared" si="38"/>
        <v>CÓRREGO NOVO (MG)</v>
      </c>
    </row>
    <row r="2466" spans="1:4" x14ac:dyDescent="0.3">
      <c r="A2466" t="s">
        <v>10720</v>
      </c>
      <c r="B2466" t="s">
        <v>10721</v>
      </c>
      <c r="C2466" t="s">
        <v>16768</v>
      </c>
      <c r="D2466" t="str">
        <f t="shared" si="38"/>
        <v>COUTO DE MAGALHÃES DE MINAS (MG)</v>
      </c>
    </row>
    <row r="2467" spans="1:4" x14ac:dyDescent="0.3">
      <c r="A2467" t="s">
        <v>10722</v>
      </c>
      <c r="B2467" t="s">
        <v>10723</v>
      </c>
      <c r="C2467" t="s">
        <v>16768</v>
      </c>
      <c r="D2467" t="str">
        <f t="shared" si="38"/>
        <v>CRISÓLITA (MG)</v>
      </c>
    </row>
    <row r="2468" spans="1:4" x14ac:dyDescent="0.3">
      <c r="A2468" t="s">
        <v>10724</v>
      </c>
      <c r="B2468" t="s">
        <v>10725</v>
      </c>
      <c r="C2468" t="s">
        <v>16768</v>
      </c>
      <c r="D2468" t="str">
        <f t="shared" si="38"/>
        <v>CRISTAIS (MG)</v>
      </c>
    </row>
    <row r="2469" spans="1:4" x14ac:dyDescent="0.3">
      <c r="A2469" t="s">
        <v>10726</v>
      </c>
      <c r="B2469" t="s">
        <v>10727</v>
      </c>
      <c r="C2469" t="s">
        <v>16768</v>
      </c>
      <c r="D2469" t="str">
        <f t="shared" si="38"/>
        <v>CRISTÁLIA (MG)</v>
      </c>
    </row>
    <row r="2470" spans="1:4" x14ac:dyDescent="0.3">
      <c r="A2470" t="s">
        <v>10728</v>
      </c>
      <c r="B2470" t="s">
        <v>10729</v>
      </c>
      <c r="C2470" t="s">
        <v>16768</v>
      </c>
      <c r="D2470" t="str">
        <f t="shared" si="38"/>
        <v>CRISTIANO OTONI (MG)</v>
      </c>
    </row>
    <row r="2471" spans="1:4" x14ac:dyDescent="0.3">
      <c r="A2471" t="s">
        <v>10730</v>
      </c>
      <c r="B2471" t="s">
        <v>10731</v>
      </c>
      <c r="C2471" t="s">
        <v>16768</v>
      </c>
      <c r="D2471" t="str">
        <f t="shared" si="38"/>
        <v>CRISTINA (MG)</v>
      </c>
    </row>
    <row r="2472" spans="1:4" x14ac:dyDescent="0.3">
      <c r="A2472" t="s">
        <v>10732</v>
      </c>
      <c r="B2472" t="s">
        <v>10733</v>
      </c>
      <c r="C2472" t="s">
        <v>16768</v>
      </c>
      <c r="D2472" t="str">
        <f t="shared" si="38"/>
        <v>CRUCILÂNDIA (MG)</v>
      </c>
    </row>
    <row r="2473" spans="1:4" x14ac:dyDescent="0.3">
      <c r="A2473" t="s">
        <v>10734</v>
      </c>
      <c r="B2473" t="s">
        <v>10735</v>
      </c>
      <c r="C2473" t="s">
        <v>16768</v>
      </c>
      <c r="D2473" t="str">
        <f t="shared" si="38"/>
        <v>CRUZEIRO DA FORTALEZA (MG)</v>
      </c>
    </row>
    <row r="2474" spans="1:4" x14ac:dyDescent="0.3">
      <c r="A2474" t="s">
        <v>10736</v>
      </c>
      <c r="B2474" t="s">
        <v>10737</v>
      </c>
      <c r="C2474" t="s">
        <v>16768</v>
      </c>
      <c r="D2474" t="str">
        <f t="shared" si="38"/>
        <v>CRUZÍLIA (MG)</v>
      </c>
    </row>
    <row r="2475" spans="1:4" x14ac:dyDescent="0.3">
      <c r="A2475" t="s">
        <v>10738</v>
      </c>
      <c r="B2475" t="s">
        <v>10739</v>
      </c>
      <c r="C2475" t="s">
        <v>16768</v>
      </c>
      <c r="D2475" t="str">
        <f t="shared" si="38"/>
        <v>CUPARAQUE (MG)</v>
      </c>
    </row>
    <row r="2476" spans="1:4" x14ac:dyDescent="0.3">
      <c r="A2476" t="s">
        <v>10740</v>
      </c>
      <c r="B2476" t="s">
        <v>10741</v>
      </c>
      <c r="C2476" t="s">
        <v>16768</v>
      </c>
      <c r="D2476" t="str">
        <f t="shared" si="38"/>
        <v>CURRAL DE DENTRO (MG)</v>
      </c>
    </row>
    <row r="2477" spans="1:4" x14ac:dyDescent="0.3">
      <c r="A2477" t="s">
        <v>10742</v>
      </c>
      <c r="B2477" t="s">
        <v>10743</v>
      </c>
      <c r="C2477" t="s">
        <v>16768</v>
      </c>
      <c r="D2477" t="str">
        <f t="shared" si="38"/>
        <v>CURVELO (MG)</v>
      </c>
    </row>
    <row r="2478" spans="1:4" x14ac:dyDescent="0.3">
      <c r="A2478" t="s">
        <v>10744</v>
      </c>
      <c r="B2478" t="s">
        <v>10745</v>
      </c>
      <c r="C2478" t="s">
        <v>16768</v>
      </c>
      <c r="D2478" t="str">
        <f t="shared" si="38"/>
        <v>DATAS (MG)</v>
      </c>
    </row>
    <row r="2479" spans="1:4" x14ac:dyDescent="0.3">
      <c r="A2479" t="s">
        <v>10746</v>
      </c>
      <c r="B2479" t="s">
        <v>10747</v>
      </c>
      <c r="C2479" t="s">
        <v>16768</v>
      </c>
      <c r="D2479" t="str">
        <f t="shared" si="38"/>
        <v>DELFIM MOREIRA (MG)</v>
      </c>
    </row>
    <row r="2480" spans="1:4" x14ac:dyDescent="0.3">
      <c r="A2480" t="s">
        <v>10748</v>
      </c>
      <c r="B2480" t="s">
        <v>10749</v>
      </c>
      <c r="C2480" t="s">
        <v>16768</v>
      </c>
      <c r="D2480" t="str">
        <f t="shared" si="38"/>
        <v>DELFINÓPOLIS (MG)</v>
      </c>
    </row>
    <row r="2481" spans="1:4" x14ac:dyDescent="0.3">
      <c r="A2481" t="s">
        <v>10750</v>
      </c>
      <c r="B2481" t="s">
        <v>10751</v>
      </c>
      <c r="C2481" t="s">
        <v>16768</v>
      </c>
      <c r="D2481" t="str">
        <f t="shared" si="38"/>
        <v>DELTA (MG)</v>
      </c>
    </row>
    <row r="2482" spans="1:4" x14ac:dyDescent="0.3">
      <c r="A2482" t="s">
        <v>10752</v>
      </c>
      <c r="B2482" t="s">
        <v>10753</v>
      </c>
      <c r="C2482" t="s">
        <v>16768</v>
      </c>
      <c r="D2482" t="str">
        <f t="shared" si="38"/>
        <v>DESCOBERTO (MG)</v>
      </c>
    </row>
    <row r="2483" spans="1:4" x14ac:dyDescent="0.3">
      <c r="A2483" t="s">
        <v>10754</v>
      </c>
      <c r="B2483" t="s">
        <v>10755</v>
      </c>
      <c r="C2483" t="s">
        <v>16768</v>
      </c>
      <c r="D2483" t="str">
        <f t="shared" si="38"/>
        <v>DESTERRO DE ENTRE RIOS (MG)</v>
      </c>
    </row>
    <row r="2484" spans="1:4" x14ac:dyDescent="0.3">
      <c r="A2484" t="s">
        <v>10756</v>
      </c>
      <c r="B2484" t="s">
        <v>10757</v>
      </c>
      <c r="C2484" t="s">
        <v>16768</v>
      </c>
      <c r="D2484" t="str">
        <f t="shared" si="38"/>
        <v>DESTERRO DO MELO (MG)</v>
      </c>
    </row>
    <row r="2485" spans="1:4" x14ac:dyDescent="0.3">
      <c r="A2485" t="s">
        <v>10758</v>
      </c>
      <c r="B2485" t="s">
        <v>10759</v>
      </c>
      <c r="C2485" t="s">
        <v>16768</v>
      </c>
      <c r="D2485" t="str">
        <f t="shared" si="38"/>
        <v>DIAMANTINA (MG)</v>
      </c>
    </row>
    <row r="2486" spans="1:4" x14ac:dyDescent="0.3">
      <c r="A2486" t="s">
        <v>10760</v>
      </c>
      <c r="B2486" t="s">
        <v>10761</v>
      </c>
      <c r="C2486" t="s">
        <v>16768</v>
      </c>
      <c r="D2486" t="str">
        <f t="shared" si="38"/>
        <v>DIOGO DE VASCONCELOS (MG)</v>
      </c>
    </row>
    <row r="2487" spans="1:4" x14ac:dyDescent="0.3">
      <c r="A2487" t="s">
        <v>10762</v>
      </c>
      <c r="B2487" t="s">
        <v>10763</v>
      </c>
      <c r="C2487" t="s">
        <v>16768</v>
      </c>
      <c r="D2487" t="str">
        <f t="shared" si="38"/>
        <v>DIONÍSIO (MG)</v>
      </c>
    </row>
    <row r="2488" spans="1:4" x14ac:dyDescent="0.3">
      <c r="A2488" t="s">
        <v>10764</v>
      </c>
      <c r="B2488" t="s">
        <v>10765</v>
      </c>
      <c r="C2488" t="s">
        <v>16768</v>
      </c>
      <c r="D2488" t="str">
        <f t="shared" si="38"/>
        <v>DIVINÉSIA (MG)</v>
      </c>
    </row>
    <row r="2489" spans="1:4" x14ac:dyDescent="0.3">
      <c r="A2489" t="s">
        <v>10766</v>
      </c>
      <c r="B2489" t="s">
        <v>10767</v>
      </c>
      <c r="C2489" t="s">
        <v>16768</v>
      </c>
      <c r="D2489" t="str">
        <f t="shared" si="38"/>
        <v>DIVINO (MG)</v>
      </c>
    </row>
    <row r="2490" spans="1:4" x14ac:dyDescent="0.3">
      <c r="A2490" t="s">
        <v>10768</v>
      </c>
      <c r="B2490" t="s">
        <v>10769</v>
      </c>
      <c r="C2490" t="s">
        <v>16768</v>
      </c>
      <c r="D2490" t="str">
        <f t="shared" si="38"/>
        <v>DIVINO DAS LARANJEIRAS (MG)</v>
      </c>
    </row>
    <row r="2491" spans="1:4" x14ac:dyDescent="0.3">
      <c r="A2491" t="s">
        <v>10770</v>
      </c>
      <c r="B2491" t="s">
        <v>10771</v>
      </c>
      <c r="C2491" t="s">
        <v>16768</v>
      </c>
      <c r="D2491" t="str">
        <f t="shared" si="38"/>
        <v>DIVINOLÂNDIA DE MINAS (MG)</v>
      </c>
    </row>
    <row r="2492" spans="1:4" x14ac:dyDescent="0.3">
      <c r="A2492" t="s">
        <v>10772</v>
      </c>
      <c r="B2492" t="s">
        <v>10773</v>
      </c>
      <c r="C2492" t="s">
        <v>16768</v>
      </c>
      <c r="D2492" t="str">
        <f t="shared" si="38"/>
        <v>DIVINÓPOLIS (MG)</v>
      </c>
    </row>
    <row r="2493" spans="1:4" x14ac:dyDescent="0.3">
      <c r="A2493" t="s">
        <v>10774</v>
      </c>
      <c r="B2493" t="s">
        <v>10775</v>
      </c>
      <c r="C2493" t="s">
        <v>16768</v>
      </c>
      <c r="D2493" t="str">
        <f t="shared" si="38"/>
        <v>DIVISA ALEGRE (MG)</v>
      </c>
    </row>
    <row r="2494" spans="1:4" x14ac:dyDescent="0.3">
      <c r="A2494" t="s">
        <v>10776</v>
      </c>
      <c r="B2494" t="s">
        <v>10777</v>
      </c>
      <c r="C2494" t="s">
        <v>16768</v>
      </c>
      <c r="D2494" t="str">
        <f t="shared" si="38"/>
        <v>DIVISA NOVA (MG)</v>
      </c>
    </row>
    <row r="2495" spans="1:4" x14ac:dyDescent="0.3">
      <c r="A2495" t="s">
        <v>10778</v>
      </c>
      <c r="B2495" t="s">
        <v>10779</v>
      </c>
      <c r="C2495" t="s">
        <v>16768</v>
      </c>
      <c r="D2495" t="str">
        <f t="shared" si="38"/>
        <v>DIVISÓPOLIS (MG)</v>
      </c>
    </row>
    <row r="2496" spans="1:4" x14ac:dyDescent="0.3">
      <c r="A2496" t="s">
        <v>10780</v>
      </c>
      <c r="B2496" t="s">
        <v>10781</v>
      </c>
      <c r="C2496" t="s">
        <v>16768</v>
      </c>
      <c r="D2496" t="str">
        <f t="shared" si="38"/>
        <v>DOM BOSCO (MG)</v>
      </c>
    </row>
    <row r="2497" spans="1:4" x14ac:dyDescent="0.3">
      <c r="A2497" t="s">
        <v>10782</v>
      </c>
      <c r="B2497" t="s">
        <v>10783</v>
      </c>
      <c r="C2497" t="s">
        <v>16768</v>
      </c>
      <c r="D2497" t="str">
        <f t="shared" si="38"/>
        <v>DOM CAVATI (MG)</v>
      </c>
    </row>
    <row r="2498" spans="1:4" x14ac:dyDescent="0.3">
      <c r="A2498" t="s">
        <v>10784</v>
      </c>
      <c r="B2498" t="s">
        <v>10785</v>
      </c>
      <c r="C2498" t="s">
        <v>16768</v>
      </c>
      <c r="D2498" t="str">
        <f t="shared" ref="D2498:D2561" si="39">TRIM(UPPER(CONCATENATE(B2498," (",C2498,")")))</f>
        <v>DOM JOAQUIM (MG)</v>
      </c>
    </row>
    <row r="2499" spans="1:4" x14ac:dyDescent="0.3">
      <c r="A2499" t="s">
        <v>10786</v>
      </c>
      <c r="B2499" t="s">
        <v>10787</v>
      </c>
      <c r="C2499" t="s">
        <v>16768</v>
      </c>
      <c r="D2499" t="str">
        <f t="shared" si="39"/>
        <v>DOM SILVÉRIO (MG)</v>
      </c>
    </row>
    <row r="2500" spans="1:4" x14ac:dyDescent="0.3">
      <c r="A2500" t="s">
        <v>10788</v>
      </c>
      <c r="B2500" t="s">
        <v>10789</v>
      </c>
      <c r="C2500" t="s">
        <v>16768</v>
      </c>
      <c r="D2500" t="str">
        <f t="shared" si="39"/>
        <v>DOM VIÇOSO (MG)</v>
      </c>
    </row>
    <row r="2501" spans="1:4" x14ac:dyDescent="0.3">
      <c r="A2501" t="s">
        <v>10790</v>
      </c>
      <c r="B2501" t="s">
        <v>10791</v>
      </c>
      <c r="C2501" t="s">
        <v>16768</v>
      </c>
      <c r="D2501" t="str">
        <f t="shared" si="39"/>
        <v>DONA EUZÉBIA (MG)</v>
      </c>
    </row>
    <row r="2502" spans="1:4" x14ac:dyDescent="0.3">
      <c r="A2502" t="s">
        <v>10792</v>
      </c>
      <c r="B2502" t="s">
        <v>10793</v>
      </c>
      <c r="C2502" t="s">
        <v>16768</v>
      </c>
      <c r="D2502" t="str">
        <f t="shared" si="39"/>
        <v>DORES DE CAMPOS (MG)</v>
      </c>
    </row>
    <row r="2503" spans="1:4" x14ac:dyDescent="0.3">
      <c r="A2503" t="s">
        <v>10794</v>
      </c>
      <c r="B2503" t="s">
        <v>10795</v>
      </c>
      <c r="C2503" t="s">
        <v>16768</v>
      </c>
      <c r="D2503" t="str">
        <f t="shared" si="39"/>
        <v>DORES DE GUANHÃES (MG)</v>
      </c>
    </row>
    <row r="2504" spans="1:4" x14ac:dyDescent="0.3">
      <c r="A2504" t="s">
        <v>10796</v>
      </c>
      <c r="B2504" t="s">
        <v>10797</v>
      </c>
      <c r="C2504" t="s">
        <v>16768</v>
      </c>
      <c r="D2504" t="str">
        <f t="shared" si="39"/>
        <v>DORES DO INDAIÁ (MG)</v>
      </c>
    </row>
    <row r="2505" spans="1:4" x14ac:dyDescent="0.3">
      <c r="A2505" t="s">
        <v>10798</v>
      </c>
      <c r="B2505" t="s">
        <v>10799</v>
      </c>
      <c r="C2505" t="s">
        <v>16768</v>
      </c>
      <c r="D2505" t="str">
        <f t="shared" si="39"/>
        <v>DORES DO TURVO (MG)</v>
      </c>
    </row>
    <row r="2506" spans="1:4" x14ac:dyDescent="0.3">
      <c r="A2506" t="s">
        <v>10800</v>
      </c>
      <c r="B2506" t="s">
        <v>10801</v>
      </c>
      <c r="C2506" t="s">
        <v>16768</v>
      </c>
      <c r="D2506" t="str">
        <f t="shared" si="39"/>
        <v>DORESÓPOLIS (MG)</v>
      </c>
    </row>
    <row r="2507" spans="1:4" x14ac:dyDescent="0.3">
      <c r="A2507" t="s">
        <v>10802</v>
      </c>
      <c r="B2507" t="s">
        <v>10803</v>
      </c>
      <c r="C2507" t="s">
        <v>16768</v>
      </c>
      <c r="D2507" t="str">
        <f t="shared" si="39"/>
        <v>DOURADOQUARA (MG)</v>
      </c>
    </row>
    <row r="2508" spans="1:4" x14ac:dyDescent="0.3">
      <c r="A2508" t="s">
        <v>10804</v>
      </c>
      <c r="B2508" t="s">
        <v>10805</v>
      </c>
      <c r="C2508" t="s">
        <v>16768</v>
      </c>
      <c r="D2508" t="str">
        <f t="shared" si="39"/>
        <v>DURANDÉ (MG)</v>
      </c>
    </row>
    <row r="2509" spans="1:4" x14ac:dyDescent="0.3">
      <c r="A2509" t="s">
        <v>10806</v>
      </c>
      <c r="B2509" t="s">
        <v>10807</v>
      </c>
      <c r="C2509" t="s">
        <v>16768</v>
      </c>
      <c r="D2509" t="str">
        <f t="shared" si="39"/>
        <v>ELÓI MENDES (MG)</v>
      </c>
    </row>
    <row r="2510" spans="1:4" x14ac:dyDescent="0.3">
      <c r="A2510" t="s">
        <v>10808</v>
      </c>
      <c r="B2510" t="s">
        <v>10809</v>
      </c>
      <c r="C2510" t="s">
        <v>16768</v>
      </c>
      <c r="D2510" t="str">
        <f t="shared" si="39"/>
        <v>ENGENHEIRO CALDAS (MG)</v>
      </c>
    </row>
    <row r="2511" spans="1:4" x14ac:dyDescent="0.3">
      <c r="A2511" t="s">
        <v>10810</v>
      </c>
      <c r="B2511" t="s">
        <v>10811</v>
      </c>
      <c r="C2511" t="s">
        <v>16768</v>
      </c>
      <c r="D2511" t="str">
        <f t="shared" si="39"/>
        <v>ENGENHEIRO NAVARRO (MG)</v>
      </c>
    </row>
    <row r="2512" spans="1:4" x14ac:dyDescent="0.3">
      <c r="A2512" t="s">
        <v>10812</v>
      </c>
      <c r="B2512" t="s">
        <v>10813</v>
      </c>
      <c r="C2512" t="s">
        <v>16768</v>
      </c>
      <c r="D2512" t="str">
        <f t="shared" si="39"/>
        <v>ENTRE FOLHAS (MG)</v>
      </c>
    </row>
    <row r="2513" spans="1:4" x14ac:dyDescent="0.3">
      <c r="A2513" t="s">
        <v>10814</v>
      </c>
      <c r="B2513" t="s">
        <v>10815</v>
      </c>
      <c r="C2513" t="s">
        <v>16768</v>
      </c>
      <c r="D2513" t="str">
        <f t="shared" si="39"/>
        <v>ENTRE RIOS DE MINAS (MG)</v>
      </c>
    </row>
    <row r="2514" spans="1:4" x14ac:dyDescent="0.3">
      <c r="A2514" t="s">
        <v>10816</v>
      </c>
      <c r="B2514" t="s">
        <v>10817</v>
      </c>
      <c r="C2514" t="s">
        <v>16768</v>
      </c>
      <c r="D2514" t="str">
        <f t="shared" si="39"/>
        <v>ERVÁLIA (MG)</v>
      </c>
    </row>
    <row r="2515" spans="1:4" x14ac:dyDescent="0.3">
      <c r="A2515" t="s">
        <v>10818</v>
      </c>
      <c r="B2515" t="s">
        <v>10819</v>
      </c>
      <c r="C2515" t="s">
        <v>16768</v>
      </c>
      <c r="D2515" t="str">
        <f t="shared" si="39"/>
        <v>ESMERALDAS (MG)</v>
      </c>
    </row>
    <row r="2516" spans="1:4" x14ac:dyDescent="0.3">
      <c r="A2516" t="s">
        <v>10820</v>
      </c>
      <c r="B2516" t="s">
        <v>10821</v>
      </c>
      <c r="C2516" t="s">
        <v>16768</v>
      </c>
      <c r="D2516" t="str">
        <f t="shared" si="39"/>
        <v>ESPERA FELIZ (MG)</v>
      </c>
    </row>
    <row r="2517" spans="1:4" x14ac:dyDescent="0.3">
      <c r="A2517" t="s">
        <v>10822</v>
      </c>
      <c r="B2517" t="s">
        <v>10823</v>
      </c>
      <c r="C2517" t="s">
        <v>16768</v>
      </c>
      <c r="D2517" t="str">
        <f t="shared" si="39"/>
        <v>ESPINOSA (MG)</v>
      </c>
    </row>
    <row r="2518" spans="1:4" x14ac:dyDescent="0.3">
      <c r="A2518" t="s">
        <v>10824</v>
      </c>
      <c r="B2518" t="s">
        <v>10825</v>
      </c>
      <c r="C2518" t="s">
        <v>16768</v>
      </c>
      <c r="D2518" t="str">
        <f t="shared" si="39"/>
        <v>ESPÍRITO SANTO DO DOURADO (MG)</v>
      </c>
    </row>
    <row r="2519" spans="1:4" x14ac:dyDescent="0.3">
      <c r="A2519" t="s">
        <v>10826</v>
      </c>
      <c r="B2519" t="s">
        <v>10827</v>
      </c>
      <c r="C2519" t="s">
        <v>16768</v>
      </c>
      <c r="D2519" t="str">
        <f t="shared" si="39"/>
        <v>ESTIVA (MG)</v>
      </c>
    </row>
    <row r="2520" spans="1:4" x14ac:dyDescent="0.3">
      <c r="A2520" t="s">
        <v>10828</v>
      </c>
      <c r="B2520" t="s">
        <v>10829</v>
      </c>
      <c r="C2520" t="s">
        <v>16768</v>
      </c>
      <c r="D2520" t="str">
        <f t="shared" si="39"/>
        <v>ESTRELA DALVA (MG)</v>
      </c>
    </row>
    <row r="2521" spans="1:4" x14ac:dyDescent="0.3">
      <c r="A2521" t="s">
        <v>10830</v>
      </c>
      <c r="B2521" t="s">
        <v>10831</v>
      </c>
      <c r="C2521" t="s">
        <v>16768</v>
      </c>
      <c r="D2521" t="str">
        <f t="shared" si="39"/>
        <v>ESTRELA DO INDAIÁ (MG)</v>
      </c>
    </row>
    <row r="2522" spans="1:4" x14ac:dyDescent="0.3">
      <c r="A2522" t="s">
        <v>10832</v>
      </c>
      <c r="B2522" t="s">
        <v>10833</v>
      </c>
      <c r="C2522" t="s">
        <v>16768</v>
      </c>
      <c r="D2522" t="str">
        <f t="shared" si="39"/>
        <v>ESTRELA DO SUL (MG)</v>
      </c>
    </row>
    <row r="2523" spans="1:4" x14ac:dyDescent="0.3">
      <c r="A2523" t="s">
        <v>10834</v>
      </c>
      <c r="B2523" t="s">
        <v>10835</v>
      </c>
      <c r="C2523" t="s">
        <v>16768</v>
      </c>
      <c r="D2523" t="str">
        <f t="shared" si="39"/>
        <v>EUGENÓPOLIS (MG)</v>
      </c>
    </row>
    <row r="2524" spans="1:4" x14ac:dyDescent="0.3">
      <c r="A2524" t="s">
        <v>10836</v>
      </c>
      <c r="B2524" t="s">
        <v>10837</v>
      </c>
      <c r="C2524" t="s">
        <v>16768</v>
      </c>
      <c r="D2524" t="str">
        <f t="shared" si="39"/>
        <v>EWBANK DA CÂMARA (MG)</v>
      </c>
    </row>
    <row r="2525" spans="1:4" x14ac:dyDescent="0.3">
      <c r="A2525" t="s">
        <v>10838</v>
      </c>
      <c r="B2525" t="s">
        <v>10839</v>
      </c>
      <c r="C2525" t="s">
        <v>16768</v>
      </c>
      <c r="D2525" t="str">
        <f t="shared" si="39"/>
        <v>EXTREMA (MG)</v>
      </c>
    </row>
    <row r="2526" spans="1:4" x14ac:dyDescent="0.3">
      <c r="A2526" t="s">
        <v>10840</v>
      </c>
      <c r="B2526" t="s">
        <v>10841</v>
      </c>
      <c r="C2526" t="s">
        <v>16768</v>
      </c>
      <c r="D2526" t="str">
        <f t="shared" si="39"/>
        <v>FAMA (MG)</v>
      </c>
    </row>
    <row r="2527" spans="1:4" x14ac:dyDescent="0.3">
      <c r="A2527" t="s">
        <v>10842</v>
      </c>
      <c r="B2527" t="s">
        <v>10843</v>
      </c>
      <c r="C2527" t="s">
        <v>16768</v>
      </c>
      <c r="D2527" t="str">
        <f t="shared" si="39"/>
        <v>FARIA LEMOS (MG)</v>
      </c>
    </row>
    <row r="2528" spans="1:4" x14ac:dyDescent="0.3">
      <c r="A2528" t="s">
        <v>10844</v>
      </c>
      <c r="B2528" t="s">
        <v>10845</v>
      </c>
      <c r="C2528" t="s">
        <v>16768</v>
      </c>
      <c r="D2528" t="str">
        <f t="shared" si="39"/>
        <v>FELÍCIO DOS SANTOS (MG)</v>
      </c>
    </row>
    <row r="2529" spans="1:4" x14ac:dyDescent="0.3">
      <c r="A2529" t="s">
        <v>10846</v>
      </c>
      <c r="B2529" t="s">
        <v>10847</v>
      </c>
      <c r="C2529" t="s">
        <v>16768</v>
      </c>
      <c r="D2529" t="str">
        <f t="shared" si="39"/>
        <v>FELISBURGO (MG)</v>
      </c>
    </row>
    <row r="2530" spans="1:4" x14ac:dyDescent="0.3">
      <c r="A2530" t="s">
        <v>10848</v>
      </c>
      <c r="B2530" t="s">
        <v>10849</v>
      </c>
      <c r="C2530" t="s">
        <v>16768</v>
      </c>
      <c r="D2530" t="str">
        <f t="shared" si="39"/>
        <v>FELIXLÂNDIA (MG)</v>
      </c>
    </row>
    <row r="2531" spans="1:4" x14ac:dyDescent="0.3">
      <c r="A2531" t="s">
        <v>10850</v>
      </c>
      <c r="B2531" t="s">
        <v>10851</v>
      </c>
      <c r="C2531" t="s">
        <v>16768</v>
      </c>
      <c r="D2531" t="str">
        <f t="shared" si="39"/>
        <v>FERNANDES TOURINHO (MG)</v>
      </c>
    </row>
    <row r="2532" spans="1:4" x14ac:dyDescent="0.3">
      <c r="A2532" t="s">
        <v>10852</v>
      </c>
      <c r="B2532" t="s">
        <v>10853</v>
      </c>
      <c r="C2532" t="s">
        <v>16768</v>
      </c>
      <c r="D2532" t="str">
        <f t="shared" si="39"/>
        <v>FERROS (MG)</v>
      </c>
    </row>
    <row r="2533" spans="1:4" x14ac:dyDescent="0.3">
      <c r="A2533" t="s">
        <v>10854</v>
      </c>
      <c r="B2533" t="s">
        <v>10855</v>
      </c>
      <c r="C2533" t="s">
        <v>16768</v>
      </c>
      <c r="D2533" t="str">
        <f t="shared" si="39"/>
        <v>FERVEDOURO (MG)</v>
      </c>
    </row>
    <row r="2534" spans="1:4" x14ac:dyDescent="0.3">
      <c r="A2534" t="s">
        <v>10856</v>
      </c>
      <c r="B2534" t="s">
        <v>10857</v>
      </c>
      <c r="C2534" t="s">
        <v>16768</v>
      </c>
      <c r="D2534" t="str">
        <f t="shared" si="39"/>
        <v>FLORESTAL (MG)</v>
      </c>
    </row>
    <row r="2535" spans="1:4" x14ac:dyDescent="0.3">
      <c r="A2535" t="s">
        <v>10858</v>
      </c>
      <c r="B2535" t="s">
        <v>10859</v>
      </c>
      <c r="C2535" t="s">
        <v>16768</v>
      </c>
      <c r="D2535" t="str">
        <f t="shared" si="39"/>
        <v>FORMIGA (MG)</v>
      </c>
    </row>
    <row r="2536" spans="1:4" x14ac:dyDescent="0.3">
      <c r="A2536" t="s">
        <v>10860</v>
      </c>
      <c r="B2536" t="s">
        <v>10861</v>
      </c>
      <c r="C2536" t="s">
        <v>16768</v>
      </c>
      <c r="D2536" t="str">
        <f t="shared" si="39"/>
        <v>FORMOSO (MG)</v>
      </c>
    </row>
    <row r="2537" spans="1:4" x14ac:dyDescent="0.3">
      <c r="A2537" t="s">
        <v>10862</v>
      </c>
      <c r="B2537" t="s">
        <v>10863</v>
      </c>
      <c r="C2537" t="s">
        <v>16768</v>
      </c>
      <c r="D2537" t="str">
        <f t="shared" si="39"/>
        <v>FORTALEZA DE MINAS (MG)</v>
      </c>
    </row>
    <row r="2538" spans="1:4" x14ac:dyDescent="0.3">
      <c r="A2538" t="s">
        <v>10864</v>
      </c>
      <c r="B2538" t="s">
        <v>10865</v>
      </c>
      <c r="C2538" t="s">
        <v>16768</v>
      </c>
      <c r="D2538" t="str">
        <f t="shared" si="39"/>
        <v>FORTUNA DE MINAS (MG)</v>
      </c>
    </row>
    <row r="2539" spans="1:4" x14ac:dyDescent="0.3">
      <c r="A2539" t="s">
        <v>10866</v>
      </c>
      <c r="B2539" t="s">
        <v>10867</v>
      </c>
      <c r="C2539" t="s">
        <v>16768</v>
      </c>
      <c r="D2539" t="str">
        <f t="shared" si="39"/>
        <v>FRANCISCO BADARÓ (MG)</v>
      </c>
    </row>
    <row r="2540" spans="1:4" x14ac:dyDescent="0.3">
      <c r="A2540" t="s">
        <v>10868</v>
      </c>
      <c r="B2540" t="s">
        <v>10869</v>
      </c>
      <c r="C2540" t="s">
        <v>16768</v>
      </c>
      <c r="D2540" t="str">
        <f t="shared" si="39"/>
        <v>FRANCISCO DUMONT (MG)</v>
      </c>
    </row>
    <row r="2541" spans="1:4" x14ac:dyDescent="0.3">
      <c r="A2541" t="s">
        <v>10870</v>
      </c>
      <c r="B2541" t="s">
        <v>10871</v>
      </c>
      <c r="C2541" t="s">
        <v>16768</v>
      </c>
      <c r="D2541" t="str">
        <f t="shared" si="39"/>
        <v>FRANCISCO SÁ (MG)</v>
      </c>
    </row>
    <row r="2542" spans="1:4" x14ac:dyDescent="0.3">
      <c r="A2542" t="s">
        <v>10872</v>
      </c>
      <c r="B2542" t="s">
        <v>10873</v>
      </c>
      <c r="C2542" t="s">
        <v>16768</v>
      </c>
      <c r="D2542" t="str">
        <f t="shared" si="39"/>
        <v>FRANCISCÓPOLIS (MG)</v>
      </c>
    </row>
    <row r="2543" spans="1:4" x14ac:dyDescent="0.3">
      <c r="A2543" t="s">
        <v>10874</v>
      </c>
      <c r="B2543" t="s">
        <v>10875</v>
      </c>
      <c r="C2543" t="s">
        <v>16768</v>
      </c>
      <c r="D2543" t="str">
        <f t="shared" si="39"/>
        <v>FREI GASPAR (MG)</v>
      </c>
    </row>
    <row r="2544" spans="1:4" x14ac:dyDescent="0.3">
      <c r="A2544" t="s">
        <v>10876</v>
      </c>
      <c r="B2544" t="s">
        <v>10877</v>
      </c>
      <c r="C2544" t="s">
        <v>16768</v>
      </c>
      <c r="D2544" t="str">
        <f t="shared" si="39"/>
        <v>FREI INOCÊNCIO (MG)</v>
      </c>
    </row>
    <row r="2545" spans="1:4" x14ac:dyDescent="0.3">
      <c r="A2545" t="s">
        <v>10878</v>
      </c>
      <c r="B2545" t="s">
        <v>10879</v>
      </c>
      <c r="C2545" t="s">
        <v>16768</v>
      </c>
      <c r="D2545" t="str">
        <f t="shared" si="39"/>
        <v>FREI LAGONEGRO (MG)</v>
      </c>
    </row>
    <row r="2546" spans="1:4" x14ac:dyDescent="0.3">
      <c r="A2546" t="s">
        <v>10880</v>
      </c>
      <c r="B2546" t="s">
        <v>10881</v>
      </c>
      <c r="C2546" t="s">
        <v>16768</v>
      </c>
      <c r="D2546" t="str">
        <f t="shared" si="39"/>
        <v>FRONTEIRA (MG)</v>
      </c>
    </row>
    <row r="2547" spans="1:4" x14ac:dyDescent="0.3">
      <c r="A2547" t="s">
        <v>10882</v>
      </c>
      <c r="B2547" t="s">
        <v>10883</v>
      </c>
      <c r="C2547" t="s">
        <v>16768</v>
      </c>
      <c r="D2547" t="str">
        <f t="shared" si="39"/>
        <v>FRONTEIRA DOS VALES (MG)</v>
      </c>
    </row>
    <row r="2548" spans="1:4" x14ac:dyDescent="0.3">
      <c r="A2548" t="s">
        <v>10884</v>
      </c>
      <c r="B2548" t="s">
        <v>10885</v>
      </c>
      <c r="C2548" t="s">
        <v>16768</v>
      </c>
      <c r="D2548" t="str">
        <f t="shared" si="39"/>
        <v>FRUTA DE LEITE (MG)</v>
      </c>
    </row>
    <row r="2549" spans="1:4" x14ac:dyDescent="0.3">
      <c r="A2549" t="s">
        <v>10886</v>
      </c>
      <c r="B2549" t="s">
        <v>10887</v>
      </c>
      <c r="C2549" t="s">
        <v>16768</v>
      </c>
      <c r="D2549" t="str">
        <f t="shared" si="39"/>
        <v>FRUTAL (MG)</v>
      </c>
    </row>
    <row r="2550" spans="1:4" x14ac:dyDescent="0.3">
      <c r="A2550" t="s">
        <v>10888</v>
      </c>
      <c r="B2550" t="s">
        <v>10889</v>
      </c>
      <c r="C2550" t="s">
        <v>16768</v>
      </c>
      <c r="D2550" t="str">
        <f t="shared" si="39"/>
        <v>FUNILÂNDIA (MG)</v>
      </c>
    </row>
    <row r="2551" spans="1:4" x14ac:dyDescent="0.3">
      <c r="A2551" t="s">
        <v>10890</v>
      </c>
      <c r="B2551" t="s">
        <v>10891</v>
      </c>
      <c r="C2551" t="s">
        <v>16768</v>
      </c>
      <c r="D2551" t="str">
        <f t="shared" si="39"/>
        <v>GALILÉIA (MG)</v>
      </c>
    </row>
    <row r="2552" spans="1:4" x14ac:dyDescent="0.3">
      <c r="A2552" t="s">
        <v>10892</v>
      </c>
      <c r="B2552" t="s">
        <v>10893</v>
      </c>
      <c r="C2552" t="s">
        <v>16768</v>
      </c>
      <c r="D2552" t="str">
        <f t="shared" si="39"/>
        <v>GAMELEIRAS (MG)</v>
      </c>
    </row>
    <row r="2553" spans="1:4" x14ac:dyDescent="0.3">
      <c r="A2553" t="s">
        <v>10894</v>
      </c>
      <c r="B2553" t="s">
        <v>10895</v>
      </c>
      <c r="C2553" t="s">
        <v>16768</v>
      </c>
      <c r="D2553" t="str">
        <f t="shared" si="39"/>
        <v>GLAUCILÂNDIA (MG)</v>
      </c>
    </row>
    <row r="2554" spans="1:4" x14ac:dyDescent="0.3">
      <c r="A2554" t="s">
        <v>10896</v>
      </c>
      <c r="B2554" t="s">
        <v>10897</v>
      </c>
      <c r="C2554" t="s">
        <v>16768</v>
      </c>
      <c r="D2554" t="str">
        <f t="shared" si="39"/>
        <v>GOIABEIRA (MG)</v>
      </c>
    </row>
    <row r="2555" spans="1:4" x14ac:dyDescent="0.3">
      <c r="A2555" t="s">
        <v>10898</v>
      </c>
      <c r="B2555" t="s">
        <v>10899</v>
      </c>
      <c r="C2555" t="s">
        <v>16768</v>
      </c>
      <c r="D2555" t="str">
        <f t="shared" si="39"/>
        <v>GOIANÁ (MG)</v>
      </c>
    </row>
    <row r="2556" spans="1:4" x14ac:dyDescent="0.3">
      <c r="A2556" t="s">
        <v>10900</v>
      </c>
      <c r="B2556" t="s">
        <v>10901</v>
      </c>
      <c r="C2556" t="s">
        <v>16768</v>
      </c>
      <c r="D2556" t="str">
        <f t="shared" si="39"/>
        <v>GONÇALVES (MG)</v>
      </c>
    </row>
    <row r="2557" spans="1:4" x14ac:dyDescent="0.3">
      <c r="A2557" t="s">
        <v>10902</v>
      </c>
      <c r="B2557" t="s">
        <v>10903</v>
      </c>
      <c r="C2557" t="s">
        <v>16768</v>
      </c>
      <c r="D2557" t="str">
        <f t="shared" si="39"/>
        <v>GONZAGA (MG)</v>
      </c>
    </row>
    <row r="2558" spans="1:4" x14ac:dyDescent="0.3">
      <c r="A2558" t="s">
        <v>10904</v>
      </c>
      <c r="B2558" t="s">
        <v>10905</v>
      </c>
      <c r="C2558" t="s">
        <v>16768</v>
      </c>
      <c r="D2558" t="str">
        <f t="shared" si="39"/>
        <v>GOUVEIA (MG)</v>
      </c>
    </row>
    <row r="2559" spans="1:4" x14ac:dyDescent="0.3">
      <c r="A2559" t="s">
        <v>10906</v>
      </c>
      <c r="B2559" t="s">
        <v>10907</v>
      </c>
      <c r="C2559" t="s">
        <v>16768</v>
      </c>
      <c r="D2559" t="str">
        <f t="shared" si="39"/>
        <v>GOVERNADOR VALADARES (MG)</v>
      </c>
    </row>
    <row r="2560" spans="1:4" x14ac:dyDescent="0.3">
      <c r="A2560" t="s">
        <v>10908</v>
      </c>
      <c r="B2560" t="s">
        <v>10909</v>
      </c>
      <c r="C2560" t="s">
        <v>16768</v>
      </c>
      <c r="D2560" t="str">
        <f t="shared" si="39"/>
        <v>GRÃO MOGOL (MG)</v>
      </c>
    </row>
    <row r="2561" spans="1:4" x14ac:dyDescent="0.3">
      <c r="A2561" t="s">
        <v>10910</v>
      </c>
      <c r="B2561" t="s">
        <v>10911</v>
      </c>
      <c r="C2561" t="s">
        <v>16768</v>
      </c>
      <c r="D2561" t="str">
        <f t="shared" si="39"/>
        <v>GRUPIARA (MG)</v>
      </c>
    </row>
    <row r="2562" spans="1:4" x14ac:dyDescent="0.3">
      <c r="A2562" t="s">
        <v>10912</v>
      </c>
      <c r="B2562" t="s">
        <v>10913</v>
      </c>
      <c r="C2562" t="s">
        <v>16768</v>
      </c>
      <c r="D2562" t="str">
        <f t="shared" ref="D2562:D2625" si="40">TRIM(UPPER(CONCATENATE(B2562," (",C2562,")")))</f>
        <v>GUANHÃES (MG)</v>
      </c>
    </row>
    <row r="2563" spans="1:4" x14ac:dyDescent="0.3">
      <c r="A2563" t="s">
        <v>10914</v>
      </c>
      <c r="B2563" t="s">
        <v>10915</v>
      </c>
      <c r="C2563" t="s">
        <v>16768</v>
      </c>
      <c r="D2563" t="str">
        <f t="shared" si="40"/>
        <v>GUAPÉ (MG)</v>
      </c>
    </row>
    <row r="2564" spans="1:4" x14ac:dyDescent="0.3">
      <c r="A2564" t="s">
        <v>10916</v>
      </c>
      <c r="B2564" t="s">
        <v>10917</v>
      </c>
      <c r="C2564" t="s">
        <v>16768</v>
      </c>
      <c r="D2564" t="str">
        <f t="shared" si="40"/>
        <v>GUARACIABA (MG)</v>
      </c>
    </row>
    <row r="2565" spans="1:4" x14ac:dyDescent="0.3">
      <c r="A2565" t="s">
        <v>10918</v>
      </c>
      <c r="B2565" t="s">
        <v>10919</v>
      </c>
      <c r="C2565" t="s">
        <v>16768</v>
      </c>
      <c r="D2565" t="str">
        <f t="shared" si="40"/>
        <v>GUARACIAMA (MG)</v>
      </c>
    </row>
    <row r="2566" spans="1:4" x14ac:dyDescent="0.3">
      <c r="A2566" t="s">
        <v>10920</v>
      </c>
      <c r="B2566" t="s">
        <v>10921</v>
      </c>
      <c r="C2566" t="s">
        <v>16768</v>
      </c>
      <c r="D2566" t="str">
        <f t="shared" si="40"/>
        <v>GUARANÉSIA (MG)</v>
      </c>
    </row>
    <row r="2567" spans="1:4" x14ac:dyDescent="0.3">
      <c r="A2567" t="s">
        <v>10922</v>
      </c>
      <c r="B2567" t="s">
        <v>10923</v>
      </c>
      <c r="C2567" t="s">
        <v>16768</v>
      </c>
      <c r="D2567" t="str">
        <f t="shared" si="40"/>
        <v>GUARANI (MG)</v>
      </c>
    </row>
    <row r="2568" spans="1:4" x14ac:dyDescent="0.3">
      <c r="A2568" t="s">
        <v>10924</v>
      </c>
      <c r="B2568" t="s">
        <v>10925</v>
      </c>
      <c r="C2568" t="s">
        <v>16768</v>
      </c>
      <c r="D2568" t="str">
        <f t="shared" si="40"/>
        <v>GUARARÁ (MG)</v>
      </c>
    </row>
    <row r="2569" spans="1:4" x14ac:dyDescent="0.3">
      <c r="A2569" t="s">
        <v>10926</v>
      </c>
      <c r="B2569" t="s">
        <v>10927</v>
      </c>
      <c r="C2569" t="s">
        <v>16768</v>
      </c>
      <c r="D2569" t="str">
        <f t="shared" si="40"/>
        <v>GUARDA-MOR (MG)</v>
      </c>
    </row>
    <row r="2570" spans="1:4" x14ac:dyDescent="0.3">
      <c r="A2570" t="s">
        <v>10928</v>
      </c>
      <c r="B2570" t="s">
        <v>10929</v>
      </c>
      <c r="C2570" t="s">
        <v>16768</v>
      </c>
      <c r="D2570" t="str">
        <f t="shared" si="40"/>
        <v>GUAXUPÉ (MG)</v>
      </c>
    </row>
    <row r="2571" spans="1:4" x14ac:dyDescent="0.3">
      <c r="A2571" t="s">
        <v>10930</v>
      </c>
      <c r="B2571" t="s">
        <v>10931</v>
      </c>
      <c r="C2571" t="s">
        <v>16768</v>
      </c>
      <c r="D2571" t="str">
        <f t="shared" si="40"/>
        <v>GUIDOVAL (MG)</v>
      </c>
    </row>
    <row r="2572" spans="1:4" x14ac:dyDescent="0.3">
      <c r="A2572" t="s">
        <v>10932</v>
      </c>
      <c r="B2572" t="s">
        <v>10933</v>
      </c>
      <c r="C2572" t="s">
        <v>16768</v>
      </c>
      <c r="D2572" t="str">
        <f t="shared" si="40"/>
        <v>GUIMARÂNIA (MG)</v>
      </c>
    </row>
    <row r="2573" spans="1:4" x14ac:dyDescent="0.3">
      <c r="A2573" t="s">
        <v>10934</v>
      </c>
      <c r="B2573" t="s">
        <v>10935</v>
      </c>
      <c r="C2573" t="s">
        <v>16768</v>
      </c>
      <c r="D2573" t="str">
        <f t="shared" si="40"/>
        <v>GUIRICEMA (MG)</v>
      </c>
    </row>
    <row r="2574" spans="1:4" x14ac:dyDescent="0.3">
      <c r="A2574" t="s">
        <v>10936</v>
      </c>
      <c r="B2574" t="s">
        <v>10937</v>
      </c>
      <c r="C2574" t="s">
        <v>16768</v>
      </c>
      <c r="D2574" t="str">
        <f t="shared" si="40"/>
        <v>GURINHATÃ (MG)</v>
      </c>
    </row>
    <row r="2575" spans="1:4" x14ac:dyDescent="0.3">
      <c r="A2575" t="s">
        <v>10938</v>
      </c>
      <c r="B2575" t="s">
        <v>10939</v>
      </c>
      <c r="C2575" t="s">
        <v>16768</v>
      </c>
      <c r="D2575" t="str">
        <f t="shared" si="40"/>
        <v>HELIODORA (MG)</v>
      </c>
    </row>
    <row r="2576" spans="1:4" x14ac:dyDescent="0.3">
      <c r="A2576" t="s">
        <v>10940</v>
      </c>
      <c r="B2576" t="s">
        <v>10941</v>
      </c>
      <c r="C2576" t="s">
        <v>16768</v>
      </c>
      <c r="D2576" t="str">
        <f t="shared" si="40"/>
        <v>IAPU (MG)</v>
      </c>
    </row>
    <row r="2577" spans="1:4" x14ac:dyDescent="0.3">
      <c r="A2577" t="s">
        <v>10942</v>
      </c>
      <c r="B2577" t="s">
        <v>10943</v>
      </c>
      <c r="C2577" t="s">
        <v>16768</v>
      </c>
      <c r="D2577" t="str">
        <f t="shared" si="40"/>
        <v>IBERTIOGA (MG)</v>
      </c>
    </row>
    <row r="2578" spans="1:4" x14ac:dyDescent="0.3">
      <c r="A2578" t="s">
        <v>10944</v>
      </c>
      <c r="B2578" t="s">
        <v>10945</v>
      </c>
      <c r="C2578" t="s">
        <v>16768</v>
      </c>
      <c r="D2578" t="str">
        <f t="shared" si="40"/>
        <v>IBIÁ (MG)</v>
      </c>
    </row>
    <row r="2579" spans="1:4" x14ac:dyDescent="0.3">
      <c r="A2579" t="s">
        <v>10946</v>
      </c>
      <c r="B2579" t="s">
        <v>10947</v>
      </c>
      <c r="C2579" t="s">
        <v>16768</v>
      </c>
      <c r="D2579" t="str">
        <f t="shared" si="40"/>
        <v>IBIAÍ (MG)</v>
      </c>
    </row>
    <row r="2580" spans="1:4" x14ac:dyDescent="0.3">
      <c r="A2580" t="s">
        <v>10948</v>
      </c>
      <c r="B2580" t="s">
        <v>10949</v>
      </c>
      <c r="C2580" t="s">
        <v>16768</v>
      </c>
      <c r="D2580" t="str">
        <f t="shared" si="40"/>
        <v>IBIRACATU (MG)</v>
      </c>
    </row>
    <row r="2581" spans="1:4" x14ac:dyDescent="0.3">
      <c r="A2581" t="s">
        <v>10950</v>
      </c>
      <c r="B2581" t="s">
        <v>10951</v>
      </c>
      <c r="C2581" t="s">
        <v>16768</v>
      </c>
      <c r="D2581" t="str">
        <f t="shared" si="40"/>
        <v>IBIRACI (MG)</v>
      </c>
    </row>
    <row r="2582" spans="1:4" x14ac:dyDescent="0.3">
      <c r="A2582" t="s">
        <v>10952</v>
      </c>
      <c r="B2582" t="s">
        <v>10953</v>
      </c>
      <c r="C2582" t="s">
        <v>16768</v>
      </c>
      <c r="D2582" t="str">
        <f t="shared" si="40"/>
        <v>IBIRITÉ (MG)</v>
      </c>
    </row>
    <row r="2583" spans="1:4" x14ac:dyDescent="0.3">
      <c r="A2583" t="s">
        <v>10954</v>
      </c>
      <c r="B2583" t="s">
        <v>10955</v>
      </c>
      <c r="C2583" t="s">
        <v>16768</v>
      </c>
      <c r="D2583" t="str">
        <f t="shared" si="40"/>
        <v>IBITIÚRA DE MINAS (MG)</v>
      </c>
    </row>
    <row r="2584" spans="1:4" x14ac:dyDescent="0.3">
      <c r="A2584" t="s">
        <v>10956</v>
      </c>
      <c r="B2584" t="s">
        <v>10957</v>
      </c>
      <c r="C2584" t="s">
        <v>16768</v>
      </c>
      <c r="D2584" t="str">
        <f t="shared" si="40"/>
        <v>IBITURUNA (MG)</v>
      </c>
    </row>
    <row r="2585" spans="1:4" x14ac:dyDescent="0.3">
      <c r="A2585" t="s">
        <v>10958</v>
      </c>
      <c r="B2585" t="s">
        <v>10959</v>
      </c>
      <c r="C2585" t="s">
        <v>16768</v>
      </c>
      <c r="D2585" t="str">
        <f t="shared" si="40"/>
        <v>ICARAÍ DE MINAS (MG)</v>
      </c>
    </row>
    <row r="2586" spans="1:4" x14ac:dyDescent="0.3">
      <c r="A2586" t="s">
        <v>10960</v>
      </c>
      <c r="B2586" t="s">
        <v>10961</v>
      </c>
      <c r="C2586" t="s">
        <v>16768</v>
      </c>
      <c r="D2586" t="str">
        <f t="shared" si="40"/>
        <v>IGARAPÉ (MG)</v>
      </c>
    </row>
    <row r="2587" spans="1:4" x14ac:dyDescent="0.3">
      <c r="A2587" t="s">
        <v>10962</v>
      </c>
      <c r="B2587" t="s">
        <v>10963</v>
      </c>
      <c r="C2587" t="s">
        <v>16768</v>
      </c>
      <c r="D2587" t="str">
        <f t="shared" si="40"/>
        <v>IGARATINGA (MG)</v>
      </c>
    </row>
    <row r="2588" spans="1:4" x14ac:dyDescent="0.3">
      <c r="A2588" t="s">
        <v>10964</v>
      </c>
      <c r="B2588" t="s">
        <v>10965</v>
      </c>
      <c r="C2588" t="s">
        <v>16768</v>
      </c>
      <c r="D2588" t="str">
        <f t="shared" si="40"/>
        <v>IGUATAMA (MG)</v>
      </c>
    </row>
    <row r="2589" spans="1:4" x14ac:dyDescent="0.3">
      <c r="A2589" t="s">
        <v>10966</v>
      </c>
      <c r="B2589" t="s">
        <v>10967</v>
      </c>
      <c r="C2589" t="s">
        <v>16768</v>
      </c>
      <c r="D2589" t="str">
        <f t="shared" si="40"/>
        <v>IJACI (MG)</v>
      </c>
    </row>
    <row r="2590" spans="1:4" x14ac:dyDescent="0.3">
      <c r="A2590" t="s">
        <v>10968</v>
      </c>
      <c r="B2590" t="s">
        <v>10969</v>
      </c>
      <c r="C2590" t="s">
        <v>16768</v>
      </c>
      <c r="D2590" t="str">
        <f t="shared" si="40"/>
        <v>ILICÍNEA (MG)</v>
      </c>
    </row>
    <row r="2591" spans="1:4" x14ac:dyDescent="0.3">
      <c r="A2591" t="s">
        <v>10970</v>
      </c>
      <c r="B2591" t="s">
        <v>10971</v>
      </c>
      <c r="C2591" t="s">
        <v>16768</v>
      </c>
      <c r="D2591" t="str">
        <f t="shared" si="40"/>
        <v>IMBÉ DE MINAS (MG)</v>
      </c>
    </row>
    <row r="2592" spans="1:4" x14ac:dyDescent="0.3">
      <c r="A2592" t="s">
        <v>10972</v>
      </c>
      <c r="B2592" t="s">
        <v>10973</v>
      </c>
      <c r="C2592" t="s">
        <v>16768</v>
      </c>
      <c r="D2592" t="str">
        <f t="shared" si="40"/>
        <v>INCONFIDENTES (MG)</v>
      </c>
    </row>
    <row r="2593" spans="1:4" x14ac:dyDescent="0.3">
      <c r="A2593" t="s">
        <v>10974</v>
      </c>
      <c r="B2593" t="s">
        <v>10975</v>
      </c>
      <c r="C2593" t="s">
        <v>16768</v>
      </c>
      <c r="D2593" t="str">
        <f t="shared" si="40"/>
        <v>INDAIABIRA (MG)</v>
      </c>
    </row>
    <row r="2594" spans="1:4" x14ac:dyDescent="0.3">
      <c r="A2594" t="s">
        <v>10976</v>
      </c>
      <c r="B2594" t="s">
        <v>10977</v>
      </c>
      <c r="C2594" t="s">
        <v>16768</v>
      </c>
      <c r="D2594" t="str">
        <f t="shared" si="40"/>
        <v>INDIANÓPOLIS (MG)</v>
      </c>
    </row>
    <row r="2595" spans="1:4" x14ac:dyDescent="0.3">
      <c r="A2595" t="s">
        <v>10978</v>
      </c>
      <c r="B2595" t="s">
        <v>10979</v>
      </c>
      <c r="C2595" t="s">
        <v>16768</v>
      </c>
      <c r="D2595" t="str">
        <f t="shared" si="40"/>
        <v>INGAÍ (MG)</v>
      </c>
    </row>
    <row r="2596" spans="1:4" x14ac:dyDescent="0.3">
      <c r="A2596" t="s">
        <v>10980</v>
      </c>
      <c r="B2596" t="s">
        <v>10981</v>
      </c>
      <c r="C2596" t="s">
        <v>16768</v>
      </c>
      <c r="D2596" t="str">
        <f t="shared" si="40"/>
        <v>INHAPIM (MG)</v>
      </c>
    </row>
    <row r="2597" spans="1:4" x14ac:dyDescent="0.3">
      <c r="A2597" t="s">
        <v>10982</v>
      </c>
      <c r="B2597" t="s">
        <v>10983</v>
      </c>
      <c r="C2597" t="s">
        <v>16768</v>
      </c>
      <c r="D2597" t="str">
        <f t="shared" si="40"/>
        <v>INHAÚMA (MG)</v>
      </c>
    </row>
    <row r="2598" spans="1:4" x14ac:dyDescent="0.3">
      <c r="A2598" t="s">
        <v>10984</v>
      </c>
      <c r="B2598" t="s">
        <v>10985</v>
      </c>
      <c r="C2598" t="s">
        <v>16768</v>
      </c>
      <c r="D2598" t="str">
        <f t="shared" si="40"/>
        <v>INIMUTABA (MG)</v>
      </c>
    </row>
    <row r="2599" spans="1:4" x14ac:dyDescent="0.3">
      <c r="A2599" t="s">
        <v>10986</v>
      </c>
      <c r="B2599" t="s">
        <v>10987</v>
      </c>
      <c r="C2599" t="s">
        <v>16768</v>
      </c>
      <c r="D2599" t="str">
        <f t="shared" si="40"/>
        <v>IPABA (MG)</v>
      </c>
    </row>
    <row r="2600" spans="1:4" x14ac:dyDescent="0.3">
      <c r="A2600" t="s">
        <v>10988</v>
      </c>
      <c r="B2600" t="s">
        <v>10989</v>
      </c>
      <c r="C2600" t="s">
        <v>16768</v>
      </c>
      <c r="D2600" t="str">
        <f t="shared" si="40"/>
        <v>IPANEMA (MG)</v>
      </c>
    </row>
    <row r="2601" spans="1:4" x14ac:dyDescent="0.3">
      <c r="A2601" t="s">
        <v>10990</v>
      </c>
      <c r="B2601" t="s">
        <v>10991</v>
      </c>
      <c r="C2601" t="s">
        <v>16768</v>
      </c>
      <c r="D2601" t="str">
        <f t="shared" si="40"/>
        <v>IPATINGA (MG)</v>
      </c>
    </row>
    <row r="2602" spans="1:4" x14ac:dyDescent="0.3">
      <c r="A2602" t="s">
        <v>10992</v>
      </c>
      <c r="B2602" t="s">
        <v>10993</v>
      </c>
      <c r="C2602" t="s">
        <v>16768</v>
      </c>
      <c r="D2602" t="str">
        <f t="shared" si="40"/>
        <v>IPIAÇU (MG)</v>
      </c>
    </row>
    <row r="2603" spans="1:4" x14ac:dyDescent="0.3">
      <c r="A2603" t="s">
        <v>10994</v>
      </c>
      <c r="B2603" t="s">
        <v>10995</v>
      </c>
      <c r="C2603" t="s">
        <v>16768</v>
      </c>
      <c r="D2603" t="str">
        <f t="shared" si="40"/>
        <v>IPUIÚNA (MG)</v>
      </c>
    </row>
    <row r="2604" spans="1:4" x14ac:dyDescent="0.3">
      <c r="A2604" t="s">
        <v>10996</v>
      </c>
      <c r="B2604" t="s">
        <v>10997</v>
      </c>
      <c r="C2604" t="s">
        <v>16768</v>
      </c>
      <c r="D2604" t="str">
        <f t="shared" si="40"/>
        <v>IRAÍ DE MINAS (MG)</v>
      </c>
    </row>
    <row r="2605" spans="1:4" x14ac:dyDescent="0.3">
      <c r="A2605" t="s">
        <v>10998</v>
      </c>
      <c r="B2605" t="s">
        <v>10999</v>
      </c>
      <c r="C2605" t="s">
        <v>16768</v>
      </c>
      <c r="D2605" t="str">
        <f t="shared" si="40"/>
        <v>ITABIRA (MG)</v>
      </c>
    </row>
    <row r="2606" spans="1:4" x14ac:dyDescent="0.3">
      <c r="A2606" t="s">
        <v>11000</v>
      </c>
      <c r="B2606" t="s">
        <v>11001</v>
      </c>
      <c r="C2606" t="s">
        <v>16768</v>
      </c>
      <c r="D2606" t="str">
        <f t="shared" si="40"/>
        <v>ITABIRINHA (MG)</v>
      </c>
    </row>
    <row r="2607" spans="1:4" x14ac:dyDescent="0.3">
      <c r="A2607" t="s">
        <v>11002</v>
      </c>
      <c r="B2607" t="s">
        <v>11003</v>
      </c>
      <c r="C2607" t="s">
        <v>16768</v>
      </c>
      <c r="D2607" t="str">
        <f t="shared" si="40"/>
        <v>ITABIRITO (MG)</v>
      </c>
    </row>
    <row r="2608" spans="1:4" x14ac:dyDescent="0.3">
      <c r="A2608" t="s">
        <v>11004</v>
      </c>
      <c r="B2608" t="s">
        <v>11005</v>
      </c>
      <c r="C2608" t="s">
        <v>16768</v>
      </c>
      <c r="D2608" t="str">
        <f t="shared" si="40"/>
        <v>ITACAMBIRA (MG)</v>
      </c>
    </row>
    <row r="2609" spans="1:4" x14ac:dyDescent="0.3">
      <c r="A2609" t="s">
        <v>11006</v>
      </c>
      <c r="B2609" t="s">
        <v>11007</v>
      </c>
      <c r="C2609" t="s">
        <v>16768</v>
      </c>
      <c r="D2609" t="str">
        <f t="shared" si="40"/>
        <v>ITACARAMBI (MG)</v>
      </c>
    </row>
    <row r="2610" spans="1:4" x14ac:dyDescent="0.3">
      <c r="A2610" t="s">
        <v>11008</v>
      </c>
      <c r="B2610" t="s">
        <v>11009</v>
      </c>
      <c r="C2610" t="s">
        <v>16768</v>
      </c>
      <c r="D2610" t="str">
        <f t="shared" si="40"/>
        <v>ITAGUARA (MG)</v>
      </c>
    </row>
    <row r="2611" spans="1:4" x14ac:dyDescent="0.3">
      <c r="A2611" t="s">
        <v>11010</v>
      </c>
      <c r="B2611" t="s">
        <v>11011</v>
      </c>
      <c r="C2611" t="s">
        <v>16768</v>
      </c>
      <c r="D2611" t="str">
        <f t="shared" si="40"/>
        <v>ITAIPÉ (MG)</v>
      </c>
    </row>
    <row r="2612" spans="1:4" x14ac:dyDescent="0.3">
      <c r="A2612" t="s">
        <v>11012</v>
      </c>
      <c r="B2612" t="s">
        <v>11013</v>
      </c>
      <c r="C2612" t="s">
        <v>16768</v>
      </c>
      <c r="D2612" t="str">
        <f t="shared" si="40"/>
        <v>ITAJUBÁ (MG)</v>
      </c>
    </row>
    <row r="2613" spans="1:4" x14ac:dyDescent="0.3">
      <c r="A2613" t="s">
        <v>11014</v>
      </c>
      <c r="B2613" t="s">
        <v>11015</v>
      </c>
      <c r="C2613" t="s">
        <v>16768</v>
      </c>
      <c r="D2613" t="str">
        <f t="shared" si="40"/>
        <v>ITAMARANDIBA (MG)</v>
      </c>
    </row>
    <row r="2614" spans="1:4" x14ac:dyDescent="0.3">
      <c r="A2614" t="s">
        <v>11016</v>
      </c>
      <c r="B2614" t="s">
        <v>11017</v>
      </c>
      <c r="C2614" t="s">
        <v>16768</v>
      </c>
      <c r="D2614" t="str">
        <f t="shared" si="40"/>
        <v>ITAMARATI DE MINAS (MG)</v>
      </c>
    </row>
    <row r="2615" spans="1:4" x14ac:dyDescent="0.3">
      <c r="A2615" t="s">
        <v>11018</v>
      </c>
      <c r="B2615" t="s">
        <v>11019</v>
      </c>
      <c r="C2615" t="s">
        <v>16768</v>
      </c>
      <c r="D2615" t="str">
        <f t="shared" si="40"/>
        <v>ITAMBACURI (MG)</v>
      </c>
    </row>
    <row r="2616" spans="1:4" x14ac:dyDescent="0.3">
      <c r="A2616" t="s">
        <v>11020</v>
      </c>
      <c r="B2616" t="s">
        <v>11021</v>
      </c>
      <c r="C2616" t="s">
        <v>16768</v>
      </c>
      <c r="D2616" t="str">
        <f t="shared" si="40"/>
        <v>ITAMBÉ DO MATO DENTRO (MG)</v>
      </c>
    </row>
    <row r="2617" spans="1:4" x14ac:dyDescent="0.3">
      <c r="A2617" t="s">
        <v>11022</v>
      </c>
      <c r="B2617" t="s">
        <v>11023</v>
      </c>
      <c r="C2617" t="s">
        <v>16768</v>
      </c>
      <c r="D2617" t="str">
        <f t="shared" si="40"/>
        <v>ITAMOGI (MG)</v>
      </c>
    </row>
    <row r="2618" spans="1:4" x14ac:dyDescent="0.3">
      <c r="A2618" t="s">
        <v>11024</v>
      </c>
      <c r="B2618" t="s">
        <v>11025</v>
      </c>
      <c r="C2618" t="s">
        <v>16768</v>
      </c>
      <c r="D2618" t="str">
        <f t="shared" si="40"/>
        <v>ITAMONTE (MG)</v>
      </c>
    </row>
    <row r="2619" spans="1:4" x14ac:dyDescent="0.3">
      <c r="A2619" t="s">
        <v>11026</v>
      </c>
      <c r="B2619" t="s">
        <v>11027</v>
      </c>
      <c r="C2619" t="s">
        <v>16768</v>
      </c>
      <c r="D2619" t="str">
        <f t="shared" si="40"/>
        <v>ITANHANDU (MG)</v>
      </c>
    </row>
    <row r="2620" spans="1:4" x14ac:dyDescent="0.3">
      <c r="A2620" t="s">
        <v>11028</v>
      </c>
      <c r="B2620" t="s">
        <v>11029</v>
      </c>
      <c r="C2620" t="s">
        <v>16768</v>
      </c>
      <c r="D2620" t="str">
        <f t="shared" si="40"/>
        <v>ITANHOMI (MG)</v>
      </c>
    </row>
    <row r="2621" spans="1:4" x14ac:dyDescent="0.3">
      <c r="A2621" t="s">
        <v>11030</v>
      </c>
      <c r="B2621" t="s">
        <v>11031</v>
      </c>
      <c r="C2621" t="s">
        <v>16768</v>
      </c>
      <c r="D2621" t="str">
        <f t="shared" si="40"/>
        <v>ITAOBIM (MG)</v>
      </c>
    </row>
    <row r="2622" spans="1:4" x14ac:dyDescent="0.3">
      <c r="A2622" t="s">
        <v>11032</v>
      </c>
      <c r="B2622" t="s">
        <v>11033</v>
      </c>
      <c r="C2622" t="s">
        <v>16768</v>
      </c>
      <c r="D2622" t="str">
        <f t="shared" si="40"/>
        <v>ITAPAGIPE (MG)</v>
      </c>
    </row>
    <row r="2623" spans="1:4" x14ac:dyDescent="0.3">
      <c r="A2623" t="s">
        <v>11034</v>
      </c>
      <c r="B2623" t="s">
        <v>11035</v>
      </c>
      <c r="C2623" t="s">
        <v>16768</v>
      </c>
      <c r="D2623" t="str">
        <f t="shared" si="40"/>
        <v>ITAPECERICA (MG)</v>
      </c>
    </row>
    <row r="2624" spans="1:4" x14ac:dyDescent="0.3">
      <c r="A2624" t="s">
        <v>11036</v>
      </c>
      <c r="B2624" t="s">
        <v>11037</v>
      </c>
      <c r="C2624" t="s">
        <v>16768</v>
      </c>
      <c r="D2624" t="str">
        <f t="shared" si="40"/>
        <v>ITAPEVA (MG)</v>
      </c>
    </row>
    <row r="2625" spans="1:4" x14ac:dyDescent="0.3">
      <c r="A2625" t="s">
        <v>11038</v>
      </c>
      <c r="B2625" t="s">
        <v>11039</v>
      </c>
      <c r="C2625" t="s">
        <v>16768</v>
      </c>
      <c r="D2625" t="str">
        <f t="shared" si="40"/>
        <v>ITATIAIUÇU (MG)</v>
      </c>
    </row>
    <row r="2626" spans="1:4" x14ac:dyDescent="0.3">
      <c r="A2626" t="s">
        <v>11040</v>
      </c>
      <c r="B2626" t="s">
        <v>11041</v>
      </c>
      <c r="C2626" t="s">
        <v>16768</v>
      </c>
      <c r="D2626" t="str">
        <f t="shared" ref="D2626:D2689" si="41">TRIM(UPPER(CONCATENATE(B2626," (",C2626,")")))</f>
        <v>ITAÚ DE MINAS (MG)</v>
      </c>
    </row>
    <row r="2627" spans="1:4" x14ac:dyDescent="0.3">
      <c r="A2627" t="s">
        <v>11042</v>
      </c>
      <c r="B2627" t="s">
        <v>11043</v>
      </c>
      <c r="C2627" t="s">
        <v>16768</v>
      </c>
      <c r="D2627" t="str">
        <f t="shared" si="41"/>
        <v>ITAÚNA (MG)</v>
      </c>
    </row>
    <row r="2628" spans="1:4" x14ac:dyDescent="0.3">
      <c r="A2628" t="s">
        <v>11044</v>
      </c>
      <c r="B2628" t="s">
        <v>11045</v>
      </c>
      <c r="C2628" t="s">
        <v>16768</v>
      </c>
      <c r="D2628" t="str">
        <f t="shared" si="41"/>
        <v>ITAVERAVA (MG)</v>
      </c>
    </row>
    <row r="2629" spans="1:4" x14ac:dyDescent="0.3">
      <c r="A2629" t="s">
        <v>11046</v>
      </c>
      <c r="B2629" t="s">
        <v>11047</v>
      </c>
      <c r="C2629" t="s">
        <v>16768</v>
      </c>
      <c r="D2629" t="str">
        <f t="shared" si="41"/>
        <v>ITINGA (MG)</v>
      </c>
    </row>
    <row r="2630" spans="1:4" x14ac:dyDescent="0.3">
      <c r="A2630" t="s">
        <v>11048</v>
      </c>
      <c r="B2630" t="s">
        <v>11049</v>
      </c>
      <c r="C2630" t="s">
        <v>16768</v>
      </c>
      <c r="D2630" t="str">
        <f t="shared" si="41"/>
        <v>ITUETA (MG)</v>
      </c>
    </row>
    <row r="2631" spans="1:4" x14ac:dyDescent="0.3">
      <c r="A2631" t="s">
        <v>11050</v>
      </c>
      <c r="B2631" t="s">
        <v>11051</v>
      </c>
      <c r="C2631" t="s">
        <v>16768</v>
      </c>
      <c r="D2631" t="str">
        <f t="shared" si="41"/>
        <v>ITUIUTABA (MG)</v>
      </c>
    </row>
    <row r="2632" spans="1:4" x14ac:dyDescent="0.3">
      <c r="A2632" t="s">
        <v>11052</v>
      </c>
      <c r="B2632" t="s">
        <v>11053</v>
      </c>
      <c r="C2632" t="s">
        <v>16768</v>
      </c>
      <c r="D2632" t="str">
        <f t="shared" si="41"/>
        <v>ITUMIRIM (MG)</v>
      </c>
    </row>
    <row r="2633" spans="1:4" x14ac:dyDescent="0.3">
      <c r="A2633" t="s">
        <v>11054</v>
      </c>
      <c r="B2633" t="s">
        <v>11055</v>
      </c>
      <c r="C2633" t="s">
        <v>16768</v>
      </c>
      <c r="D2633" t="str">
        <f t="shared" si="41"/>
        <v>ITURAMA (MG)</v>
      </c>
    </row>
    <row r="2634" spans="1:4" x14ac:dyDescent="0.3">
      <c r="A2634" t="s">
        <v>11056</v>
      </c>
      <c r="B2634" t="s">
        <v>11057</v>
      </c>
      <c r="C2634" t="s">
        <v>16768</v>
      </c>
      <c r="D2634" t="str">
        <f t="shared" si="41"/>
        <v>ITUTINGA (MG)</v>
      </c>
    </row>
    <row r="2635" spans="1:4" x14ac:dyDescent="0.3">
      <c r="A2635" t="s">
        <v>11058</v>
      </c>
      <c r="B2635" t="s">
        <v>11059</v>
      </c>
      <c r="C2635" t="s">
        <v>16768</v>
      </c>
      <c r="D2635" t="str">
        <f t="shared" si="41"/>
        <v>JABOTICATUBAS (MG)</v>
      </c>
    </row>
    <row r="2636" spans="1:4" x14ac:dyDescent="0.3">
      <c r="A2636" t="s">
        <v>11060</v>
      </c>
      <c r="B2636" t="s">
        <v>11061</v>
      </c>
      <c r="C2636" t="s">
        <v>16768</v>
      </c>
      <c r="D2636" t="str">
        <f t="shared" si="41"/>
        <v>JACINTO (MG)</v>
      </c>
    </row>
    <row r="2637" spans="1:4" x14ac:dyDescent="0.3">
      <c r="A2637" t="s">
        <v>11062</v>
      </c>
      <c r="B2637" t="s">
        <v>11063</v>
      </c>
      <c r="C2637" t="s">
        <v>16768</v>
      </c>
      <c r="D2637" t="str">
        <f t="shared" si="41"/>
        <v>JACUÍ (MG)</v>
      </c>
    </row>
    <row r="2638" spans="1:4" x14ac:dyDescent="0.3">
      <c r="A2638" t="s">
        <v>11064</v>
      </c>
      <c r="B2638" t="s">
        <v>11065</v>
      </c>
      <c r="C2638" t="s">
        <v>16768</v>
      </c>
      <c r="D2638" t="str">
        <f t="shared" si="41"/>
        <v>JACUTINGA (MG)</v>
      </c>
    </row>
    <row r="2639" spans="1:4" x14ac:dyDescent="0.3">
      <c r="A2639" t="s">
        <v>11066</v>
      </c>
      <c r="B2639" t="s">
        <v>11067</v>
      </c>
      <c r="C2639" t="s">
        <v>16768</v>
      </c>
      <c r="D2639" t="str">
        <f t="shared" si="41"/>
        <v>JAGUARAÇU (MG)</v>
      </c>
    </row>
    <row r="2640" spans="1:4" x14ac:dyDescent="0.3">
      <c r="A2640" t="s">
        <v>11068</v>
      </c>
      <c r="B2640" t="s">
        <v>11069</v>
      </c>
      <c r="C2640" t="s">
        <v>16768</v>
      </c>
      <c r="D2640" t="str">
        <f t="shared" si="41"/>
        <v>JAÍBA (MG)</v>
      </c>
    </row>
    <row r="2641" spans="1:4" x14ac:dyDescent="0.3">
      <c r="A2641" t="s">
        <v>11070</v>
      </c>
      <c r="B2641" t="s">
        <v>11071</v>
      </c>
      <c r="C2641" t="s">
        <v>16768</v>
      </c>
      <c r="D2641" t="str">
        <f t="shared" si="41"/>
        <v>JAMPRUCA (MG)</v>
      </c>
    </row>
    <row r="2642" spans="1:4" x14ac:dyDescent="0.3">
      <c r="A2642" t="s">
        <v>11072</v>
      </c>
      <c r="B2642" t="s">
        <v>11073</v>
      </c>
      <c r="C2642" t="s">
        <v>16768</v>
      </c>
      <c r="D2642" t="str">
        <f t="shared" si="41"/>
        <v>JANAÚBA (MG)</v>
      </c>
    </row>
    <row r="2643" spans="1:4" x14ac:dyDescent="0.3">
      <c r="A2643" t="s">
        <v>11074</v>
      </c>
      <c r="B2643" t="s">
        <v>11075</v>
      </c>
      <c r="C2643" t="s">
        <v>16768</v>
      </c>
      <c r="D2643" t="str">
        <f t="shared" si="41"/>
        <v>JANUÁRIA (MG)</v>
      </c>
    </row>
    <row r="2644" spans="1:4" x14ac:dyDescent="0.3">
      <c r="A2644" t="s">
        <v>11076</v>
      </c>
      <c r="B2644" t="s">
        <v>11077</v>
      </c>
      <c r="C2644" t="s">
        <v>16768</v>
      </c>
      <c r="D2644" t="str">
        <f t="shared" si="41"/>
        <v>JAPARAÍBA (MG)</v>
      </c>
    </row>
    <row r="2645" spans="1:4" x14ac:dyDescent="0.3">
      <c r="A2645" t="s">
        <v>11078</v>
      </c>
      <c r="B2645" t="s">
        <v>11079</v>
      </c>
      <c r="C2645" t="s">
        <v>16768</v>
      </c>
      <c r="D2645" t="str">
        <f t="shared" si="41"/>
        <v>JAPONVAR (MG)</v>
      </c>
    </row>
    <row r="2646" spans="1:4" x14ac:dyDescent="0.3">
      <c r="A2646" t="s">
        <v>11080</v>
      </c>
      <c r="B2646" t="s">
        <v>11081</v>
      </c>
      <c r="C2646" t="s">
        <v>16768</v>
      </c>
      <c r="D2646" t="str">
        <f t="shared" si="41"/>
        <v>JECEABA (MG)</v>
      </c>
    </row>
    <row r="2647" spans="1:4" x14ac:dyDescent="0.3">
      <c r="A2647" t="s">
        <v>11082</v>
      </c>
      <c r="B2647" t="s">
        <v>11083</v>
      </c>
      <c r="C2647" t="s">
        <v>16768</v>
      </c>
      <c r="D2647" t="str">
        <f t="shared" si="41"/>
        <v>JENIPAPO DE MINAS (MG)</v>
      </c>
    </row>
    <row r="2648" spans="1:4" x14ac:dyDescent="0.3">
      <c r="A2648" t="s">
        <v>11084</v>
      </c>
      <c r="B2648" t="s">
        <v>11085</v>
      </c>
      <c r="C2648" t="s">
        <v>16768</v>
      </c>
      <c r="D2648" t="str">
        <f t="shared" si="41"/>
        <v>JEQUERI (MG)</v>
      </c>
    </row>
    <row r="2649" spans="1:4" x14ac:dyDescent="0.3">
      <c r="A2649" t="s">
        <v>11086</v>
      </c>
      <c r="B2649" t="s">
        <v>11087</v>
      </c>
      <c r="C2649" t="s">
        <v>16768</v>
      </c>
      <c r="D2649" t="str">
        <f t="shared" si="41"/>
        <v>JEQUITAÍ (MG)</v>
      </c>
    </row>
    <row r="2650" spans="1:4" x14ac:dyDescent="0.3">
      <c r="A2650" t="s">
        <v>11088</v>
      </c>
      <c r="B2650" t="s">
        <v>11089</v>
      </c>
      <c r="C2650" t="s">
        <v>16768</v>
      </c>
      <c r="D2650" t="str">
        <f t="shared" si="41"/>
        <v>JEQUITIBÁ (MG)</v>
      </c>
    </row>
    <row r="2651" spans="1:4" x14ac:dyDescent="0.3">
      <c r="A2651" t="s">
        <v>11090</v>
      </c>
      <c r="B2651" t="s">
        <v>11091</v>
      </c>
      <c r="C2651" t="s">
        <v>16768</v>
      </c>
      <c r="D2651" t="str">
        <f t="shared" si="41"/>
        <v>JEQUITINHONHA (MG)</v>
      </c>
    </row>
    <row r="2652" spans="1:4" x14ac:dyDescent="0.3">
      <c r="A2652" t="s">
        <v>11092</v>
      </c>
      <c r="B2652" t="s">
        <v>11093</v>
      </c>
      <c r="C2652" t="s">
        <v>16768</v>
      </c>
      <c r="D2652" t="str">
        <f t="shared" si="41"/>
        <v>JESUÂNIA (MG)</v>
      </c>
    </row>
    <row r="2653" spans="1:4" x14ac:dyDescent="0.3">
      <c r="A2653" t="s">
        <v>11094</v>
      </c>
      <c r="B2653" t="s">
        <v>11095</v>
      </c>
      <c r="C2653" t="s">
        <v>16768</v>
      </c>
      <c r="D2653" t="str">
        <f t="shared" si="41"/>
        <v>JOAÍMA (MG)</v>
      </c>
    </row>
    <row r="2654" spans="1:4" x14ac:dyDescent="0.3">
      <c r="A2654" t="s">
        <v>11096</v>
      </c>
      <c r="B2654" t="s">
        <v>11097</v>
      </c>
      <c r="C2654" t="s">
        <v>16768</v>
      </c>
      <c r="D2654" t="str">
        <f t="shared" si="41"/>
        <v>JOANÉSIA (MG)</v>
      </c>
    </row>
    <row r="2655" spans="1:4" x14ac:dyDescent="0.3">
      <c r="A2655" t="s">
        <v>11098</v>
      </c>
      <c r="B2655" t="s">
        <v>11099</v>
      </c>
      <c r="C2655" t="s">
        <v>16768</v>
      </c>
      <c r="D2655" t="str">
        <f t="shared" si="41"/>
        <v>JOÃO MONLEVADE (MG)</v>
      </c>
    </row>
    <row r="2656" spans="1:4" x14ac:dyDescent="0.3">
      <c r="A2656" t="s">
        <v>11100</v>
      </c>
      <c r="B2656" t="s">
        <v>11101</v>
      </c>
      <c r="C2656" t="s">
        <v>16768</v>
      </c>
      <c r="D2656" t="str">
        <f t="shared" si="41"/>
        <v>JOÃO PINHEIRO (MG)</v>
      </c>
    </row>
    <row r="2657" spans="1:4" x14ac:dyDescent="0.3">
      <c r="A2657" t="s">
        <v>11102</v>
      </c>
      <c r="B2657" t="s">
        <v>11103</v>
      </c>
      <c r="C2657" t="s">
        <v>16768</v>
      </c>
      <c r="D2657" t="str">
        <f t="shared" si="41"/>
        <v>JOAQUIM FELÍCIO (MG)</v>
      </c>
    </row>
    <row r="2658" spans="1:4" x14ac:dyDescent="0.3">
      <c r="A2658" t="s">
        <v>11104</v>
      </c>
      <c r="B2658" t="s">
        <v>11105</v>
      </c>
      <c r="C2658" t="s">
        <v>16768</v>
      </c>
      <c r="D2658" t="str">
        <f t="shared" si="41"/>
        <v>JORDÂNIA (MG)</v>
      </c>
    </row>
    <row r="2659" spans="1:4" x14ac:dyDescent="0.3">
      <c r="A2659" t="s">
        <v>11106</v>
      </c>
      <c r="B2659" t="s">
        <v>11107</v>
      </c>
      <c r="C2659" t="s">
        <v>16768</v>
      </c>
      <c r="D2659" t="str">
        <f t="shared" si="41"/>
        <v>JOSÉ GONÇALVES DE MINAS (MG)</v>
      </c>
    </row>
    <row r="2660" spans="1:4" x14ac:dyDescent="0.3">
      <c r="A2660" t="s">
        <v>11108</v>
      </c>
      <c r="B2660" t="s">
        <v>11109</v>
      </c>
      <c r="C2660" t="s">
        <v>16768</v>
      </c>
      <c r="D2660" t="str">
        <f t="shared" si="41"/>
        <v>JOSÉ RAYDAN (MG)</v>
      </c>
    </row>
    <row r="2661" spans="1:4" x14ac:dyDescent="0.3">
      <c r="A2661" t="s">
        <v>11110</v>
      </c>
      <c r="B2661" t="s">
        <v>11111</v>
      </c>
      <c r="C2661" t="s">
        <v>16768</v>
      </c>
      <c r="D2661" t="str">
        <f t="shared" si="41"/>
        <v>JOSENÓPOLIS (MG)</v>
      </c>
    </row>
    <row r="2662" spans="1:4" x14ac:dyDescent="0.3">
      <c r="A2662" t="s">
        <v>11112</v>
      </c>
      <c r="B2662" t="s">
        <v>11113</v>
      </c>
      <c r="C2662" t="s">
        <v>16768</v>
      </c>
      <c r="D2662" t="str">
        <f t="shared" si="41"/>
        <v>JUATUBA (MG)</v>
      </c>
    </row>
    <row r="2663" spans="1:4" x14ac:dyDescent="0.3">
      <c r="A2663" t="s">
        <v>11114</v>
      </c>
      <c r="B2663" t="s">
        <v>11115</v>
      </c>
      <c r="C2663" t="s">
        <v>16768</v>
      </c>
      <c r="D2663" t="str">
        <f t="shared" si="41"/>
        <v>JUIZ DE FORA (MG)</v>
      </c>
    </row>
    <row r="2664" spans="1:4" x14ac:dyDescent="0.3">
      <c r="A2664" t="s">
        <v>11116</v>
      </c>
      <c r="B2664" t="s">
        <v>11117</v>
      </c>
      <c r="C2664" t="s">
        <v>16768</v>
      </c>
      <c r="D2664" t="str">
        <f t="shared" si="41"/>
        <v>JURAMENTO (MG)</v>
      </c>
    </row>
    <row r="2665" spans="1:4" x14ac:dyDescent="0.3">
      <c r="A2665" t="s">
        <v>11118</v>
      </c>
      <c r="B2665" t="s">
        <v>11119</v>
      </c>
      <c r="C2665" t="s">
        <v>16768</v>
      </c>
      <c r="D2665" t="str">
        <f t="shared" si="41"/>
        <v>JURUAIA (MG)</v>
      </c>
    </row>
    <row r="2666" spans="1:4" x14ac:dyDescent="0.3">
      <c r="A2666" t="s">
        <v>11120</v>
      </c>
      <c r="B2666" t="s">
        <v>11121</v>
      </c>
      <c r="C2666" t="s">
        <v>16768</v>
      </c>
      <c r="D2666" t="str">
        <f t="shared" si="41"/>
        <v>JUVENÍLIA (MG)</v>
      </c>
    </row>
    <row r="2667" spans="1:4" x14ac:dyDescent="0.3">
      <c r="A2667" t="s">
        <v>11122</v>
      </c>
      <c r="B2667" t="s">
        <v>11123</v>
      </c>
      <c r="C2667" t="s">
        <v>16768</v>
      </c>
      <c r="D2667" t="str">
        <f t="shared" si="41"/>
        <v>LADAINHA (MG)</v>
      </c>
    </row>
    <row r="2668" spans="1:4" x14ac:dyDescent="0.3">
      <c r="A2668" t="s">
        <v>11124</v>
      </c>
      <c r="B2668" t="s">
        <v>11125</v>
      </c>
      <c r="C2668" t="s">
        <v>16768</v>
      </c>
      <c r="D2668" t="str">
        <f t="shared" si="41"/>
        <v>LAGAMAR (MG)</v>
      </c>
    </row>
    <row r="2669" spans="1:4" x14ac:dyDescent="0.3">
      <c r="A2669" t="s">
        <v>11126</v>
      </c>
      <c r="B2669" t="s">
        <v>11127</v>
      </c>
      <c r="C2669" t="s">
        <v>16768</v>
      </c>
      <c r="D2669" t="str">
        <f t="shared" si="41"/>
        <v>LAGOA DA PRATA (MG)</v>
      </c>
    </row>
    <row r="2670" spans="1:4" x14ac:dyDescent="0.3">
      <c r="A2670" t="s">
        <v>11128</v>
      </c>
      <c r="B2670" t="s">
        <v>11129</v>
      </c>
      <c r="C2670" t="s">
        <v>16768</v>
      </c>
      <c r="D2670" t="str">
        <f t="shared" si="41"/>
        <v>LAGOA DOS PATOS (MG)</v>
      </c>
    </row>
    <row r="2671" spans="1:4" x14ac:dyDescent="0.3">
      <c r="A2671" t="s">
        <v>11130</v>
      </c>
      <c r="B2671" t="s">
        <v>11131</v>
      </c>
      <c r="C2671" t="s">
        <v>16768</v>
      </c>
      <c r="D2671" t="str">
        <f t="shared" si="41"/>
        <v>LAGOA DOURADA (MG)</v>
      </c>
    </row>
    <row r="2672" spans="1:4" x14ac:dyDescent="0.3">
      <c r="A2672" t="s">
        <v>11132</v>
      </c>
      <c r="B2672" t="s">
        <v>11133</v>
      </c>
      <c r="C2672" t="s">
        <v>16768</v>
      </c>
      <c r="D2672" t="str">
        <f t="shared" si="41"/>
        <v>LAGOA FORMOSA (MG)</v>
      </c>
    </row>
    <row r="2673" spans="1:4" x14ac:dyDescent="0.3">
      <c r="A2673" t="s">
        <v>11134</v>
      </c>
      <c r="B2673" t="s">
        <v>8973</v>
      </c>
      <c r="C2673" t="s">
        <v>16768</v>
      </c>
      <c r="D2673" t="str">
        <f t="shared" si="41"/>
        <v>LAGOA GRANDE (MG)</v>
      </c>
    </row>
    <row r="2674" spans="1:4" x14ac:dyDescent="0.3">
      <c r="A2674" t="s">
        <v>11135</v>
      </c>
      <c r="B2674" t="s">
        <v>11136</v>
      </c>
      <c r="C2674" t="s">
        <v>16768</v>
      </c>
      <c r="D2674" t="str">
        <f t="shared" si="41"/>
        <v>LAGOA SANTA (MG)</v>
      </c>
    </row>
    <row r="2675" spans="1:4" x14ac:dyDescent="0.3">
      <c r="A2675" t="s">
        <v>11137</v>
      </c>
      <c r="B2675" t="s">
        <v>11138</v>
      </c>
      <c r="C2675" t="s">
        <v>16768</v>
      </c>
      <c r="D2675" t="str">
        <f t="shared" si="41"/>
        <v>LAJINHA (MG)</v>
      </c>
    </row>
    <row r="2676" spans="1:4" x14ac:dyDescent="0.3">
      <c r="A2676" t="s">
        <v>11139</v>
      </c>
      <c r="B2676" t="s">
        <v>11140</v>
      </c>
      <c r="C2676" t="s">
        <v>16768</v>
      </c>
      <c r="D2676" t="str">
        <f t="shared" si="41"/>
        <v>LAMBARI (MG)</v>
      </c>
    </row>
    <row r="2677" spans="1:4" x14ac:dyDescent="0.3">
      <c r="A2677" t="s">
        <v>11141</v>
      </c>
      <c r="B2677" t="s">
        <v>11142</v>
      </c>
      <c r="C2677" t="s">
        <v>16768</v>
      </c>
      <c r="D2677" t="str">
        <f t="shared" si="41"/>
        <v>LAMIM (MG)</v>
      </c>
    </row>
    <row r="2678" spans="1:4" x14ac:dyDescent="0.3">
      <c r="A2678" t="s">
        <v>11143</v>
      </c>
      <c r="B2678" t="s">
        <v>11144</v>
      </c>
      <c r="C2678" t="s">
        <v>16768</v>
      </c>
      <c r="D2678" t="str">
        <f t="shared" si="41"/>
        <v>LARANJAL (MG)</v>
      </c>
    </row>
    <row r="2679" spans="1:4" x14ac:dyDescent="0.3">
      <c r="A2679" t="s">
        <v>11145</v>
      </c>
      <c r="B2679" t="s">
        <v>11146</v>
      </c>
      <c r="C2679" t="s">
        <v>16768</v>
      </c>
      <c r="D2679" t="str">
        <f t="shared" si="41"/>
        <v>LASSANCE (MG)</v>
      </c>
    </row>
    <row r="2680" spans="1:4" x14ac:dyDescent="0.3">
      <c r="A2680" t="s">
        <v>11147</v>
      </c>
      <c r="B2680" t="s">
        <v>11148</v>
      </c>
      <c r="C2680" t="s">
        <v>16768</v>
      </c>
      <c r="D2680" t="str">
        <f t="shared" si="41"/>
        <v>LAVRAS (MG)</v>
      </c>
    </row>
    <row r="2681" spans="1:4" x14ac:dyDescent="0.3">
      <c r="A2681" t="s">
        <v>11149</v>
      </c>
      <c r="B2681" t="s">
        <v>11150</v>
      </c>
      <c r="C2681" t="s">
        <v>16768</v>
      </c>
      <c r="D2681" t="str">
        <f t="shared" si="41"/>
        <v>LEANDRO FERREIRA (MG)</v>
      </c>
    </row>
    <row r="2682" spans="1:4" x14ac:dyDescent="0.3">
      <c r="A2682" t="s">
        <v>11151</v>
      </c>
      <c r="B2682" t="s">
        <v>11152</v>
      </c>
      <c r="C2682" t="s">
        <v>16768</v>
      </c>
      <c r="D2682" t="str">
        <f t="shared" si="41"/>
        <v>LEME DO PRADO (MG)</v>
      </c>
    </row>
    <row r="2683" spans="1:4" x14ac:dyDescent="0.3">
      <c r="A2683" t="s">
        <v>11153</v>
      </c>
      <c r="B2683" t="s">
        <v>11154</v>
      </c>
      <c r="C2683" t="s">
        <v>16768</v>
      </c>
      <c r="D2683" t="str">
        <f t="shared" si="41"/>
        <v>LEOPOLDINA (MG)</v>
      </c>
    </row>
    <row r="2684" spans="1:4" x14ac:dyDescent="0.3">
      <c r="A2684" t="s">
        <v>11155</v>
      </c>
      <c r="B2684" t="s">
        <v>11156</v>
      </c>
      <c r="C2684" t="s">
        <v>16768</v>
      </c>
      <c r="D2684" t="str">
        <f t="shared" si="41"/>
        <v>LIBERDADE (MG)</v>
      </c>
    </row>
    <row r="2685" spans="1:4" x14ac:dyDescent="0.3">
      <c r="A2685" t="s">
        <v>11157</v>
      </c>
      <c r="B2685" t="s">
        <v>11158</v>
      </c>
      <c r="C2685" t="s">
        <v>16768</v>
      </c>
      <c r="D2685" t="str">
        <f t="shared" si="41"/>
        <v>LIMA DUARTE (MG)</v>
      </c>
    </row>
    <row r="2686" spans="1:4" x14ac:dyDescent="0.3">
      <c r="A2686" t="s">
        <v>11159</v>
      </c>
      <c r="B2686" t="s">
        <v>11160</v>
      </c>
      <c r="C2686" t="s">
        <v>16768</v>
      </c>
      <c r="D2686" t="str">
        <f t="shared" si="41"/>
        <v>LIMEIRA DO OESTE (MG)</v>
      </c>
    </row>
    <row r="2687" spans="1:4" x14ac:dyDescent="0.3">
      <c r="A2687" t="s">
        <v>11161</v>
      </c>
      <c r="B2687" t="s">
        <v>11162</v>
      </c>
      <c r="C2687" t="s">
        <v>16768</v>
      </c>
      <c r="D2687" t="str">
        <f t="shared" si="41"/>
        <v>LONTRA (MG)</v>
      </c>
    </row>
    <row r="2688" spans="1:4" x14ac:dyDescent="0.3">
      <c r="A2688" t="s">
        <v>11163</v>
      </c>
      <c r="B2688" t="s">
        <v>11164</v>
      </c>
      <c r="C2688" t="s">
        <v>16768</v>
      </c>
      <c r="D2688" t="str">
        <f t="shared" si="41"/>
        <v>LUISBURGO (MG)</v>
      </c>
    </row>
    <row r="2689" spans="1:4" x14ac:dyDescent="0.3">
      <c r="A2689" t="s">
        <v>11165</v>
      </c>
      <c r="B2689" t="s">
        <v>11166</v>
      </c>
      <c r="C2689" t="s">
        <v>16768</v>
      </c>
      <c r="D2689" t="str">
        <f t="shared" si="41"/>
        <v>LUISLÂNDIA (MG)</v>
      </c>
    </row>
    <row r="2690" spans="1:4" x14ac:dyDescent="0.3">
      <c r="A2690" t="s">
        <v>11167</v>
      </c>
      <c r="B2690" t="s">
        <v>11168</v>
      </c>
      <c r="C2690" t="s">
        <v>16768</v>
      </c>
      <c r="D2690" t="str">
        <f t="shared" ref="D2690:D2753" si="42">TRIM(UPPER(CONCATENATE(B2690," (",C2690,")")))</f>
        <v>LUMINÁRIAS (MG)</v>
      </c>
    </row>
    <row r="2691" spans="1:4" x14ac:dyDescent="0.3">
      <c r="A2691" t="s">
        <v>11169</v>
      </c>
      <c r="B2691" t="s">
        <v>11170</v>
      </c>
      <c r="C2691" t="s">
        <v>16768</v>
      </c>
      <c r="D2691" t="str">
        <f t="shared" si="42"/>
        <v>LUZ (MG)</v>
      </c>
    </row>
    <row r="2692" spans="1:4" x14ac:dyDescent="0.3">
      <c r="A2692" t="s">
        <v>11171</v>
      </c>
      <c r="B2692" t="s">
        <v>11172</v>
      </c>
      <c r="C2692" t="s">
        <v>16768</v>
      </c>
      <c r="D2692" t="str">
        <f t="shared" si="42"/>
        <v>MACHACALIS (MG)</v>
      </c>
    </row>
    <row r="2693" spans="1:4" x14ac:dyDescent="0.3">
      <c r="A2693" t="s">
        <v>11173</v>
      </c>
      <c r="B2693" t="s">
        <v>11174</v>
      </c>
      <c r="C2693" t="s">
        <v>16768</v>
      </c>
      <c r="D2693" t="str">
        <f t="shared" si="42"/>
        <v>MACHADO (MG)</v>
      </c>
    </row>
    <row r="2694" spans="1:4" x14ac:dyDescent="0.3">
      <c r="A2694" t="s">
        <v>11175</v>
      </c>
      <c r="B2694" t="s">
        <v>11176</v>
      </c>
      <c r="C2694" t="s">
        <v>16768</v>
      </c>
      <c r="D2694" t="str">
        <f t="shared" si="42"/>
        <v>MADRE DE DEUS DE MINAS (MG)</v>
      </c>
    </row>
    <row r="2695" spans="1:4" x14ac:dyDescent="0.3">
      <c r="A2695" t="s">
        <v>11177</v>
      </c>
      <c r="B2695" t="s">
        <v>11178</v>
      </c>
      <c r="C2695" t="s">
        <v>16768</v>
      </c>
      <c r="D2695" t="str">
        <f t="shared" si="42"/>
        <v>MALACACHETA (MG)</v>
      </c>
    </row>
    <row r="2696" spans="1:4" x14ac:dyDescent="0.3">
      <c r="A2696" t="s">
        <v>11179</v>
      </c>
      <c r="B2696" t="s">
        <v>11180</v>
      </c>
      <c r="C2696" t="s">
        <v>16768</v>
      </c>
      <c r="D2696" t="str">
        <f t="shared" si="42"/>
        <v>MAMONAS (MG)</v>
      </c>
    </row>
    <row r="2697" spans="1:4" x14ac:dyDescent="0.3">
      <c r="A2697" t="s">
        <v>11181</v>
      </c>
      <c r="B2697" t="s">
        <v>11182</v>
      </c>
      <c r="C2697" t="s">
        <v>16768</v>
      </c>
      <c r="D2697" t="str">
        <f t="shared" si="42"/>
        <v>MANGA (MG)</v>
      </c>
    </row>
    <row r="2698" spans="1:4" x14ac:dyDescent="0.3">
      <c r="A2698" t="s">
        <v>11183</v>
      </c>
      <c r="B2698" t="s">
        <v>11184</v>
      </c>
      <c r="C2698" t="s">
        <v>16768</v>
      </c>
      <c r="D2698" t="str">
        <f t="shared" si="42"/>
        <v>MANHUAÇU (MG)</v>
      </c>
    </row>
    <row r="2699" spans="1:4" x14ac:dyDescent="0.3">
      <c r="A2699" t="s">
        <v>11185</v>
      </c>
      <c r="B2699" t="s">
        <v>11186</v>
      </c>
      <c r="C2699" t="s">
        <v>16768</v>
      </c>
      <c r="D2699" t="str">
        <f t="shared" si="42"/>
        <v>MANHUMIRIM (MG)</v>
      </c>
    </row>
    <row r="2700" spans="1:4" x14ac:dyDescent="0.3">
      <c r="A2700" t="s">
        <v>11187</v>
      </c>
      <c r="B2700" t="s">
        <v>11188</v>
      </c>
      <c r="C2700" t="s">
        <v>16768</v>
      </c>
      <c r="D2700" t="str">
        <f t="shared" si="42"/>
        <v>MANTENA (MG)</v>
      </c>
    </row>
    <row r="2701" spans="1:4" x14ac:dyDescent="0.3">
      <c r="A2701" t="s">
        <v>11189</v>
      </c>
      <c r="B2701" t="s">
        <v>11190</v>
      </c>
      <c r="C2701" t="s">
        <v>16768</v>
      </c>
      <c r="D2701" t="str">
        <f t="shared" si="42"/>
        <v>MAR DE ESPANHA (MG)</v>
      </c>
    </row>
    <row r="2702" spans="1:4" x14ac:dyDescent="0.3">
      <c r="A2702" t="s">
        <v>11191</v>
      </c>
      <c r="B2702" t="s">
        <v>11192</v>
      </c>
      <c r="C2702" t="s">
        <v>16768</v>
      </c>
      <c r="D2702" t="str">
        <f t="shared" si="42"/>
        <v>MARAVILHAS (MG)</v>
      </c>
    </row>
    <row r="2703" spans="1:4" x14ac:dyDescent="0.3">
      <c r="A2703" t="s">
        <v>11193</v>
      </c>
      <c r="B2703" t="s">
        <v>11194</v>
      </c>
      <c r="C2703" t="s">
        <v>16768</v>
      </c>
      <c r="D2703" t="str">
        <f t="shared" si="42"/>
        <v>MARIA DA FÉ (MG)</v>
      </c>
    </row>
    <row r="2704" spans="1:4" x14ac:dyDescent="0.3">
      <c r="A2704" t="s">
        <v>11195</v>
      </c>
      <c r="B2704" t="s">
        <v>11196</v>
      </c>
      <c r="C2704" t="s">
        <v>16768</v>
      </c>
      <c r="D2704" t="str">
        <f t="shared" si="42"/>
        <v>MARIANA (MG)</v>
      </c>
    </row>
    <row r="2705" spans="1:4" x14ac:dyDescent="0.3">
      <c r="A2705" t="s">
        <v>11197</v>
      </c>
      <c r="B2705" t="s">
        <v>11198</v>
      </c>
      <c r="C2705" t="s">
        <v>16768</v>
      </c>
      <c r="D2705" t="str">
        <f t="shared" si="42"/>
        <v>MARILAC (MG)</v>
      </c>
    </row>
    <row r="2706" spans="1:4" x14ac:dyDescent="0.3">
      <c r="A2706" t="s">
        <v>11199</v>
      </c>
      <c r="B2706" t="s">
        <v>11200</v>
      </c>
      <c r="C2706" t="s">
        <v>16768</v>
      </c>
      <c r="D2706" t="str">
        <f t="shared" si="42"/>
        <v>MÁRIO CAMPOS (MG)</v>
      </c>
    </row>
    <row r="2707" spans="1:4" x14ac:dyDescent="0.3">
      <c r="A2707" t="s">
        <v>11201</v>
      </c>
      <c r="B2707" t="s">
        <v>11202</v>
      </c>
      <c r="C2707" t="s">
        <v>16768</v>
      </c>
      <c r="D2707" t="str">
        <f t="shared" si="42"/>
        <v>MARIPÁ DE MINAS (MG)</v>
      </c>
    </row>
    <row r="2708" spans="1:4" x14ac:dyDescent="0.3">
      <c r="A2708" t="s">
        <v>11203</v>
      </c>
      <c r="B2708" t="s">
        <v>11204</v>
      </c>
      <c r="C2708" t="s">
        <v>16768</v>
      </c>
      <c r="D2708" t="str">
        <f t="shared" si="42"/>
        <v>MARLIÉRIA (MG)</v>
      </c>
    </row>
    <row r="2709" spans="1:4" x14ac:dyDescent="0.3">
      <c r="A2709" t="s">
        <v>11205</v>
      </c>
      <c r="B2709" t="s">
        <v>11206</v>
      </c>
      <c r="C2709" t="s">
        <v>16768</v>
      </c>
      <c r="D2709" t="str">
        <f t="shared" si="42"/>
        <v>MARMELÓPOLIS (MG)</v>
      </c>
    </row>
    <row r="2710" spans="1:4" x14ac:dyDescent="0.3">
      <c r="A2710" t="s">
        <v>11207</v>
      </c>
      <c r="B2710" t="s">
        <v>11208</v>
      </c>
      <c r="C2710" t="s">
        <v>16768</v>
      </c>
      <c r="D2710" t="str">
        <f t="shared" si="42"/>
        <v>MARTINHO CAMPOS (MG)</v>
      </c>
    </row>
    <row r="2711" spans="1:4" x14ac:dyDescent="0.3">
      <c r="A2711" t="s">
        <v>11209</v>
      </c>
      <c r="B2711" t="s">
        <v>11210</v>
      </c>
      <c r="C2711" t="s">
        <v>16768</v>
      </c>
      <c r="D2711" t="str">
        <f t="shared" si="42"/>
        <v>MARTINS SOARES (MG)</v>
      </c>
    </row>
    <row r="2712" spans="1:4" x14ac:dyDescent="0.3">
      <c r="A2712" t="s">
        <v>11211</v>
      </c>
      <c r="B2712" t="s">
        <v>11212</v>
      </c>
      <c r="C2712" t="s">
        <v>16768</v>
      </c>
      <c r="D2712" t="str">
        <f t="shared" si="42"/>
        <v>MATA VERDE (MG)</v>
      </c>
    </row>
    <row r="2713" spans="1:4" x14ac:dyDescent="0.3">
      <c r="A2713" t="s">
        <v>11213</v>
      </c>
      <c r="B2713" t="s">
        <v>11214</v>
      </c>
      <c r="C2713" t="s">
        <v>16768</v>
      </c>
      <c r="D2713" t="str">
        <f t="shared" si="42"/>
        <v>MATERLÂNDIA (MG)</v>
      </c>
    </row>
    <row r="2714" spans="1:4" x14ac:dyDescent="0.3">
      <c r="A2714" t="s">
        <v>11215</v>
      </c>
      <c r="B2714" t="s">
        <v>11216</v>
      </c>
      <c r="C2714" t="s">
        <v>16768</v>
      </c>
      <c r="D2714" t="str">
        <f t="shared" si="42"/>
        <v>MATEUS LEME (MG)</v>
      </c>
    </row>
    <row r="2715" spans="1:4" x14ac:dyDescent="0.3">
      <c r="A2715" t="s">
        <v>11217</v>
      </c>
      <c r="B2715" t="s">
        <v>11218</v>
      </c>
      <c r="C2715" t="s">
        <v>16768</v>
      </c>
      <c r="D2715" t="str">
        <f t="shared" si="42"/>
        <v>MATHIAS LOBATO (MG)</v>
      </c>
    </row>
    <row r="2716" spans="1:4" x14ac:dyDescent="0.3">
      <c r="A2716" t="s">
        <v>11219</v>
      </c>
      <c r="B2716" t="s">
        <v>11220</v>
      </c>
      <c r="C2716" t="s">
        <v>16768</v>
      </c>
      <c r="D2716" t="str">
        <f t="shared" si="42"/>
        <v>MATIAS BARBOSA (MG)</v>
      </c>
    </row>
    <row r="2717" spans="1:4" x14ac:dyDescent="0.3">
      <c r="A2717" t="s">
        <v>11221</v>
      </c>
      <c r="B2717" t="s">
        <v>11222</v>
      </c>
      <c r="C2717" t="s">
        <v>16768</v>
      </c>
      <c r="D2717" t="str">
        <f t="shared" si="42"/>
        <v>MATIAS CARDOSO (MG)</v>
      </c>
    </row>
    <row r="2718" spans="1:4" x14ac:dyDescent="0.3">
      <c r="A2718" t="s">
        <v>11223</v>
      </c>
      <c r="B2718" t="s">
        <v>11224</v>
      </c>
      <c r="C2718" t="s">
        <v>16768</v>
      </c>
      <c r="D2718" t="str">
        <f t="shared" si="42"/>
        <v>MATIPÓ (MG)</v>
      </c>
    </row>
    <row r="2719" spans="1:4" x14ac:dyDescent="0.3">
      <c r="A2719" t="s">
        <v>11225</v>
      </c>
      <c r="B2719" t="s">
        <v>11226</v>
      </c>
      <c r="C2719" t="s">
        <v>16768</v>
      </c>
      <c r="D2719" t="str">
        <f t="shared" si="42"/>
        <v>MATO VERDE (MG)</v>
      </c>
    </row>
    <row r="2720" spans="1:4" x14ac:dyDescent="0.3">
      <c r="A2720" t="s">
        <v>11227</v>
      </c>
      <c r="B2720" t="s">
        <v>11228</v>
      </c>
      <c r="C2720" t="s">
        <v>16768</v>
      </c>
      <c r="D2720" t="str">
        <f t="shared" si="42"/>
        <v>MATOZINHOS (MG)</v>
      </c>
    </row>
    <row r="2721" spans="1:4" x14ac:dyDescent="0.3">
      <c r="A2721" t="s">
        <v>11229</v>
      </c>
      <c r="B2721" t="s">
        <v>11230</v>
      </c>
      <c r="C2721" t="s">
        <v>16768</v>
      </c>
      <c r="D2721" t="str">
        <f t="shared" si="42"/>
        <v>MATUTINA (MG)</v>
      </c>
    </row>
    <row r="2722" spans="1:4" x14ac:dyDescent="0.3">
      <c r="A2722" t="s">
        <v>11231</v>
      </c>
      <c r="B2722" t="s">
        <v>11232</v>
      </c>
      <c r="C2722" t="s">
        <v>16768</v>
      </c>
      <c r="D2722" t="str">
        <f t="shared" si="42"/>
        <v>MEDEIROS (MG)</v>
      </c>
    </row>
    <row r="2723" spans="1:4" x14ac:dyDescent="0.3">
      <c r="A2723" t="s">
        <v>11233</v>
      </c>
      <c r="B2723" t="s">
        <v>11234</v>
      </c>
      <c r="C2723" t="s">
        <v>16768</v>
      </c>
      <c r="D2723" t="str">
        <f t="shared" si="42"/>
        <v>MEDINA (MG)</v>
      </c>
    </row>
    <row r="2724" spans="1:4" x14ac:dyDescent="0.3">
      <c r="A2724" t="s">
        <v>11235</v>
      </c>
      <c r="B2724" t="s">
        <v>11236</v>
      </c>
      <c r="C2724" t="s">
        <v>16768</v>
      </c>
      <c r="D2724" t="str">
        <f t="shared" si="42"/>
        <v>MENDES PIMENTEL (MG)</v>
      </c>
    </row>
    <row r="2725" spans="1:4" x14ac:dyDescent="0.3">
      <c r="A2725" t="s">
        <v>11237</v>
      </c>
      <c r="B2725" t="s">
        <v>11238</v>
      </c>
      <c r="C2725" t="s">
        <v>16768</v>
      </c>
      <c r="D2725" t="str">
        <f t="shared" si="42"/>
        <v>MERCÊS (MG)</v>
      </c>
    </row>
    <row r="2726" spans="1:4" x14ac:dyDescent="0.3">
      <c r="A2726" t="s">
        <v>11239</v>
      </c>
      <c r="B2726" t="s">
        <v>11240</v>
      </c>
      <c r="C2726" t="s">
        <v>16768</v>
      </c>
      <c r="D2726" t="str">
        <f t="shared" si="42"/>
        <v>MESQUITA (MG)</v>
      </c>
    </row>
    <row r="2727" spans="1:4" x14ac:dyDescent="0.3">
      <c r="A2727" t="s">
        <v>11241</v>
      </c>
      <c r="B2727" t="s">
        <v>11242</v>
      </c>
      <c r="C2727" t="s">
        <v>16768</v>
      </c>
      <c r="D2727" t="str">
        <f t="shared" si="42"/>
        <v>MINAS NOVAS (MG)</v>
      </c>
    </row>
    <row r="2728" spans="1:4" x14ac:dyDescent="0.3">
      <c r="A2728" t="s">
        <v>11243</v>
      </c>
      <c r="B2728" t="s">
        <v>11244</v>
      </c>
      <c r="C2728" t="s">
        <v>16768</v>
      </c>
      <c r="D2728" t="str">
        <f t="shared" si="42"/>
        <v>MINDURI (MG)</v>
      </c>
    </row>
    <row r="2729" spans="1:4" x14ac:dyDescent="0.3">
      <c r="A2729" t="s">
        <v>11245</v>
      </c>
      <c r="B2729" t="s">
        <v>11246</v>
      </c>
      <c r="C2729" t="s">
        <v>16768</v>
      </c>
      <c r="D2729" t="str">
        <f t="shared" si="42"/>
        <v>MIRABELA (MG)</v>
      </c>
    </row>
    <row r="2730" spans="1:4" x14ac:dyDescent="0.3">
      <c r="A2730" t="s">
        <v>11247</v>
      </c>
      <c r="B2730" t="s">
        <v>11248</v>
      </c>
      <c r="C2730" t="s">
        <v>16768</v>
      </c>
      <c r="D2730" t="str">
        <f t="shared" si="42"/>
        <v>MIRADOURO (MG)</v>
      </c>
    </row>
    <row r="2731" spans="1:4" x14ac:dyDescent="0.3">
      <c r="A2731" t="s">
        <v>11249</v>
      </c>
      <c r="B2731" t="s">
        <v>11250</v>
      </c>
      <c r="C2731" t="s">
        <v>16768</v>
      </c>
      <c r="D2731" t="str">
        <f t="shared" si="42"/>
        <v>MIRAÍ (MG)</v>
      </c>
    </row>
    <row r="2732" spans="1:4" x14ac:dyDescent="0.3">
      <c r="A2732" t="s">
        <v>11251</v>
      </c>
      <c r="B2732" t="s">
        <v>11252</v>
      </c>
      <c r="C2732" t="s">
        <v>16768</v>
      </c>
      <c r="D2732" t="str">
        <f t="shared" si="42"/>
        <v>MIRAVÂNIA (MG)</v>
      </c>
    </row>
    <row r="2733" spans="1:4" x14ac:dyDescent="0.3">
      <c r="A2733" t="s">
        <v>11253</v>
      </c>
      <c r="B2733" t="s">
        <v>11254</v>
      </c>
      <c r="C2733" t="s">
        <v>16768</v>
      </c>
      <c r="D2733" t="str">
        <f t="shared" si="42"/>
        <v>MOEDA (MG)</v>
      </c>
    </row>
    <row r="2734" spans="1:4" x14ac:dyDescent="0.3">
      <c r="A2734" t="s">
        <v>11255</v>
      </c>
      <c r="B2734" t="s">
        <v>11256</v>
      </c>
      <c r="C2734" t="s">
        <v>16768</v>
      </c>
      <c r="D2734" t="str">
        <f t="shared" si="42"/>
        <v>MOEMA (MG)</v>
      </c>
    </row>
    <row r="2735" spans="1:4" x14ac:dyDescent="0.3">
      <c r="A2735" t="s">
        <v>11257</v>
      </c>
      <c r="B2735" t="s">
        <v>11258</v>
      </c>
      <c r="C2735" t="s">
        <v>16768</v>
      </c>
      <c r="D2735" t="str">
        <f t="shared" si="42"/>
        <v>MONJOLOS (MG)</v>
      </c>
    </row>
    <row r="2736" spans="1:4" x14ac:dyDescent="0.3">
      <c r="A2736" t="s">
        <v>11259</v>
      </c>
      <c r="B2736" t="s">
        <v>11260</v>
      </c>
      <c r="C2736" t="s">
        <v>16768</v>
      </c>
      <c r="D2736" t="str">
        <f t="shared" si="42"/>
        <v>MONSENHOR PAULO (MG)</v>
      </c>
    </row>
    <row r="2737" spans="1:4" x14ac:dyDescent="0.3">
      <c r="A2737" t="s">
        <v>11261</v>
      </c>
      <c r="B2737" t="s">
        <v>11262</v>
      </c>
      <c r="C2737" t="s">
        <v>16768</v>
      </c>
      <c r="D2737" t="str">
        <f t="shared" si="42"/>
        <v>MONTALVÂNIA (MG)</v>
      </c>
    </row>
    <row r="2738" spans="1:4" x14ac:dyDescent="0.3">
      <c r="A2738" t="s">
        <v>11263</v>
      </c>
      <c r="B2738" t="s">
        <v>11264</v>
      </c>
      <c r="C2738" t="s">
        <v>16768</v>
      </c>
      <c r="D2738" t="str">
        <f t="shared" si="42"/>
        <v>MONTE ALEGRE DE MINAS (MG)</v>
      </c>
    </row>
    <row r="2739" spans="1:4" x14ac:dyDescent="0.3">
      <c r="A2739" t="s">
        <v>11265</v>
      </c>
      <c r="B2739" t="s">
        <v>11266</v>
      </c>
      <c r="C2739" t="s">
        <v>16768</v>
      </c>
      <c r="D2739" t="str">
        <f t="shared" si="42"/>
        <v>MONTE AZUL (MG)</v>
      </c>
    </row>
    <row r="2740" spans="1:4" x14ac:dyDescent="0.3">
      <c r="A2740" t="s">
        <v>11267</v>
      </c>
      <c r="B2740" t="s">
        <v>11268</v>
      </c>
      <c r="C2740" t="s">
        <v>16768</v>
      </c>
      <c r="D2740" t="str">
        <f t="shared" si="42"/>
        <v>MONTE BELO (MG)</v>
      </c>
    </row>
    <row r="2741" spans="1:4" x14ac:dyDescent="0.3">
      <c r="A2741" t="s">
        <v>11269</v>
      </c>
      <c r="B2741" t="s">
        <v>11270</v>
      </c>
      <c r="C2741" t="s">
        <v>16768</v>
      </c>
      <c r="D2741" t="str">
        <f t="shared" si="42"/>
        <v>MONTE CARMELO (MG)</v>
      </c>
    </row>
    <row r="2742" spans="1:4" x14ac:dyDescent="0.3">
      <c r="A2742" t="s">
        <v>11271</v>
      </c>
      <c r="B2742" t="s">
        <v>11272</v>
      </c>
      <c r="C2742" t="s">
        <v>16768</v>
      </c>
      <c r="D2742" t="str">
        <f t="shared" si="42"/>
        <v>MONTE FORMOSO (MG)</v>
      </c>
    </row>
    <row r="2743" spans="1:4" x14ac:dyDescent="0.3">
      <c r="A2743" t="s">
        <v>11273</v>
      </c>
      <c r="B2743" t="s">
        <v>11274</v>
      </c>
      <c r="C2743" t="s">
        <v>16768</v>
      </c>
      <c r="D2743" t="str">
        <f t="shared" si="42"/>
        <v>MONTE SANTO DE MINAS (MG)</v>
      </c>
    </row>
    <row r="2744" spans="1:4" x14ac:dyDescent="0.3">
      <c r="A2744" t="s">
        <v>11275</v>
      </c>
      <c r="B2744" t="s">
        <v>11276</v>
      </c>
      <c r="C2744" t="s">
        <v>16768</v>
      </c>
      <c r="D2744" t="str">
        <f t="shared" si="42"/>
        <v>MONTE SIÃO (MG)</v>
      </c>
    </row>
    <row r="2745" spans="1:4" x14ac:dyDescent="0.3">
      <c r="A2745" t="s">
        <v>11277</v>
      </c>
      <c r="B2745" t="s">
        <v>11278</v>
      </c>
      <c r="C2745" t="s">
        <v>16768</v>
      </c>
      <c r="D2745" t="str">
        <f t="shared" si="42"/>
        <v>MONTES CLAROS (MG)</v>
      </c>
    </row>
    <row r="2746" spans="1:4" x14ac:dyDescent="0.3">
      <c r="A2746" t="s">
        <v>11279</v>
      </c>
      <c r="B2746" t="s">
        <v>11280</v>
      </c>
      <c r="C2746" t="s">
        <v>16768</v>
      </c>
      <c r="D2746" t="str">
        <f t="shared" si="42"/>
        <v>MONTEZUMA (MG)</v>
      </c>
    </row>
    <row r="2747" spans="1:4" x14ac:dyDescent="0.3">
      <c r="A2747" t="s">
        <v>11281</v>
      </c>
      <c r="B2747" t="s">
        <v>11282</v>
      </c>
      <c r="C2747" t="s">
        <v>16768</v>
      </c>
      <c r="D2747" t="str">
        <f t="shared" si="42"/>
        <v>MORADA NOVA DE MINAS (MG)</v>
      </c>
    </row>
    <row r="2748" spans="1:4" x14ac:dyDescent="0.3">
      <c r="A2748" t="s">
        <v>11283</v>
      </c>
      <c r="B2748" t="s">
        <v>11284</v>
      </c>
      <c r="C2748" t="s">
        <v>16768</v>
      </c>
      <c r="D2748" t="str">
        <f t="shared" si="42"/>
        <v>MORRO DA GARÇA (MG)</v>
      </c>
    </row>
    <row r="2749" spans="1:4" x14ac:dyDescent="0.3">
      <c r="A2749" t="s">
        <v>11285</v>
      </c>
      <c r="B2749" t="s">
        <v>11286</v>
      </c>
      <c r="C2749" t="s">
        <v>16768</v>
      </c>
      <c r="D2749" t="str">
        <f t="shared" si="42"/>
        <v>MORRO DO PILAR (MG)</v>
      </c>
    </row>
    <row r="2750" spans="1:4" x14ac:dyDescent="0.3">
      <c r="A2750" t="s">
        <v>11287</v>
      </c>
      <c r="B2750" t="s">
        <v>11288</v>
      </c>
      <c r="C2750" t="s">
        <v>16768</v>
      </c>
      <c r="D2750" t="str">
        <f t="shared" si="42"/>
        <v>MUNHOZ (MG)</v>
      </c>
    </row>
    <row r="2751" spans="1:4" x14ac:dyDescent="0.3">
      <c r="A2751" t="s">
        <v>11289</v>
      </c>
      <c r="B2751" t="s">
        <v>11290</v>
      </c>
      <c r="C2751" t="s">
        <v>16768</v>
      </c>
      <c r="D2751" t="str">
        <f t="shared" si="42"/>
        <v>MURIAÉ (MG)</v>
      </c>
    </row>
    <row r="2752" spans="1:4" x14ac:dyDescent="0.3">
      <c r="A2752" t="s">
        <v>11291</v>
      </c>
      <c r="B2752" t="s">
        <v>11292</v>
      </c>
      <c r="C2752" t="s">
        <v>16768</v>
      </c>
      <c r="D2752" t="str">
        <f t="shared" si="42"/>
        <v>MUTUM (MG)</v>
      </c>
    </row>
    <row r="2753" spans="1:4" x14ac:dyDescent="0.3">
      <c r="A2753" t="s">
        <v>11293</v>
      </c>
      <c r="B2753" t="s">
        <v>11294</v>
      </c>
      <c r="C2753" t="s">
        <v>16768</v>
      </c>
      <c r="D2753" t="str">
        <f t="shared" si="42"/>
        <v>MUZAMBINHO (MG)</v>
      </c>
    </row>
    <row r="2754" spans="1:4" x14ac:dyDescent="0.3">
      <c r="A2754" t="s">
        <v>11295</v>
      </c>
      <c r="B2754" t="s">
        <v>11296</v>
      </c>
      <c r="C2754" t="s">
        <v>16768</v>
      </c>
      <c r="D2754" t="str">
        <f t="shared" ref="D2754:D2817" si="43">TRIM(UPPER(CONCATENATE(B2754," (",C2754,")")))</f>
        <v>NACIP RAYDAN (MG)</v>
      </c>
    </row>
    <row r="2755" spans="1:4" x14ac:dyDescent="0.3">
      <c r="A2755" t="s">
        <v>11297</v>
      </c>
      <c r="B2755" t="s">
        <v>11298</v>
      </c>
      <c r="C2755" t="s">
        <v>16768</v>
      </c>
      <c r="D2755" t="str">
        <f t="shared" si="43"/>
        <v>NANUQUE (MG)</v>
      </c>
    </row>
    <row r="2756" spans="1:4" x14ac:dyDescent="0.3">
      <c r="A2756" t="s">
        <v>11299</v>
      </c>
      <c r="B2756" t="s">
        <v>11300</v>
      </c>
      <c r="C2756" t="s">
        <v>16768</v>
      </c>
      <c r="D2756" t="str">
        <f t="shared" si="43"/>
        <v>NAQUE (MG)</v>
      </c>
    </row>
    <row r="2757" spans="1:4" x14ac:dyDescent="0.3">
      <c r="A2757" t="s">
        <v>11301</v>
      </c>
      <c r="B2757" t="s">
        <v>11302</v>
      </c>
      <c r="C2757" t="s">
        <v>16768</v>
      </c>
      <c r="D2757" t="str">
        <f t="shared" si="43"/>
        <v>NATALÂNDIA (MG)</v>
      </c>
    </row>
    <row r="2758" spans="1:4" x14ac:dyDescent="0.3">
      <c r="A2758" t="s">
        <v>11303</v>
      </c>
      <c r="B2758" t="s">
        <v>11304</v>
      </c>
      <c r="C2758" t="s">
        <v>16768</v>
      </c>
      <c r="D2758" t="str">
        <f t="shared" si="43"/>
        <v>NATÉRCIA (MG)</v>
      </c>
    </row>
    <row r="2759" spans="1:4" x14ac:dyDescent="0.3">
      <c r="A2759" t="s">
        <v>11305</v>
      </c>
      <c r="B2759" t="s">
        <v>11306</v>
      </c>
      <c r="C2759" t="s">
        <v>16768</v>
      </c>
      <c r="D2759" t="str">
        <f t="shared" si="43"/>
        <v>NAZARENO (MG)</v>
      </c>
    </row>
    <row r="2760" spans="1:4" x14ac:dyDescent="0.3">
      <c r="A2760" t="s">
        <v>11307</v>
      </c>
      <c r="B2760" t="s">
        <v>11308</v>
      </c>
      <c r="C2760" t="s">
        <v>16768</v>
      </c>
      <c r="D2760" t="str">
        <f t="shared" si="43"/>
        <v>NEPOMUCENO (MG)</v>
      </c>
    </row>
    <row r="2761" spans="1:4" x14ac:dyDescent="0.3">
      <c r="A2761" t="s">
        <v>11309</v>
      </c>
      <c r="B2761" t="s">
        <v>11310</v>
      </c>
      <c r="C2761" t="s">
        <v>16768</v>
      </c>
      <c r="D2761" t="str">
        <f t="shared" si="43"/>
        <v>NINHEIRA (MG)</v>
      </c>
    </row>
    <row r="2762" spans="1:4" x14ac:dyDescent="0.3">
      <c r="A2762" t="s">
        <v>11311</v>
      </c>
      <c r="B2762" t="s">
        <v>11312</v>
      </c>
      <c r="C2762" t="s">
        <v>16768</v>
      </c>
      <c r="D2762" t="str">
        <f t="shared" si="43"/>
        <v>NOVA BELÉM (MG)</v>
      </c>
    </row>
    <row r="2763" spans="1:4" x14ac:dyDescent="0.3">
      <c r="A2763" t="s">
        <v>11313</v>
      </c>
      <c r="B2763" t="s">
        <v>11314</v>
      </c>
      <c r="C2763" t="s">
        <v>16768</v>
      </c>
      <c r="D2763" t="str">
        <f t="shared" si="43"/>
        <v>NOVA ERA (MG)</v>
      </c>
    </row>
    <row r="2764" spans="1:4" x14ac:dyDescent="0.3">
      <c r="A2764" t="s">
        <v>11315</v>
      </c>
      <c r="B2764" t="s">
        <v>11316</v>
      </c>
      <c r="C2764" t="s">
        <v>16768</v>
      </c>
      <c r="D2764" t="str">
        <f t="shared" si="43"/>
        <v>NOVA LIMA (MG)</v>
      </c>
    </row>
    <row r="2765" spans="1:4" x14ac:dyDescent="0.3">
      <c r="A2765" t="s">
        <v>11317</v>
      </c>
      <c r="B2765" t="s">
        <v>11318</v>
      </c>
      <c r="C2765" t="s">
        <v>16768</v>
      </c>
      <c r="D2765" t="str">
        <f t="shared" si="43"/>
        <v>NOVA MÓDICA (MG)</v>
      </c>
    </row>
    <row r="2766" spans="1:4" x14ac:dyDescent="0.3">
      <c r="A2766" t="s">
        <v>11319</v>
      </c>
      <c r="B2766" t="s">
        <v>11320</v>
      </c>
      <c r="C2766" t="s">
        <v>16768</v>
      </c>
      <c r="D2766" t="str">
        <f t="shared" si="43"/>
        <v>NOVA PONTE (MG)</v>
      </c>
    </row>
    <row r="2767" spans="1:4" x14ac:dyDescent="0.3">
      <c r="A2767" t="s">
        <v>11321</v>
      </c>
      <c r="B2767" t="s">
        <v>11322</v>
      </c>
      <c r="C2767" t="s">
        <v>16768</v>
      </c>
      <c r="D2767" t="str">
        <f t="shared" si="43"/>
        <v>NOVA PORTEIRINHA (MG)</v>
      </c>
    </row>
    <row r="2768" spans="1:4" x14ac:dyDescent="0.3">
      <c r="A2768" t="s">
        <v>11323</v>
      </c>
      <c r="B2768" t="s">
        <v>11324</v>
      </c>
      <c r="C2768" t="s">
        <v>16768</v>
      </c>
      <c r="D2768" t="str">
        <f t="shared" si="43"/>
        <v>NOVA RESENDE (MG)</v>
      </c>
    </row>
    <row r="2769" spans="1:4" x14ac:dyDescent="0.3">
      <c r="A2769" t="s">
        <v>11325</v>
      </c>
      <c r="B2769" t="s">
        <v>11326</v>
      </c>
      <c r="C2769" t="s">
        <v>16768</v>
      </c>
      <c r="D2769" t="str">
        <f t="shared" si="43"/>
        <v>NOVA SERRANA (MG)</v>
      </c>
    </row>
    <row r="2770" spans="1:4" x14ac:dyDescent="0.3">
      <c r="A2770" t="s">
        <v>11327</v>
      </c>
      <c r="B2770" t="s">
        <v>5944</v>
      </c>
      <c r="C2770" t="s">
        <v>16768</v>
      </c>
      <c r="D2770" t="str">
        <f t="shared" si="43"/>
        <v>NOVA UNIÃO (MG)</v>
      </c>
    </row>
    <row r="2771" spans="1:4" x14ac:dyDescent="0.3">
      <c r="A2771" t="s">
        <v>11328</v>
      </c>
      <c r="B2771" t="s">
        <v>11329</v>
      </c>
      <c r="C2771" t="s">
        <v>16768</v>
      </c>
      <c r="D2771" t="str">
        <f t="shared" si="43"/>
        <v>NOVO CRUZEIRO (MG)</v>
      </c>
    </row>
    <row r="2772" spans="1:4" x14ac:dyDescent="0.3">
      <c r="A2772" t="s">
        <v>11330</v>
      </c>
      <c r="B2772" t="s">
        <v>11331</v>
      </c>
      <c r="C2772" t="s">
        <v>16768</v>
      </c>
      <c r="D2772" t="str">
        <f t="shared" si="43"/>
        <v>NOVO ORIENTE DE MINAS (MG)</v>
      </c>
    </row>
    <row r="2773" spans="1:4" x14ac:dyDescent="0.3">
      <c r="A2773" t="s">
        <v>11332</v>
      </c>
      <c r="B2773" t="s">
        <v>11333</v>
      </c>
      <c r="C2773" t="s">
        <v>16768</v>
      </c>
      <c r="D2773" t="str">
        <f t="shared" si="43"/>
        <v>NOVORIZONTE (MG)</v>
      </c>
    </row>
    <row r="2774" spans="1:4" x14ac:dyDescent="0.3">
      <c r="A2774" t="s">
        <v>11334</v>
      </c>
      <c r="B2774" t="s">
        <v>11335</v>
      </c>
      <c r="C2774" t="s">
        <v>16768</v>
      </c>
      <c r="D2774" t="str">
        <f t="shared" si="43"/>
        <v>OLARIA (MG)</v>
      </c>
    </row>
    <row r="2775" spans="1:4" x14ac:dyDescent="0.3">
      <c r="A2775" t="s">
        <v>11336</v>
      </c>
      <c r="B2775" t="s">
        <v>11337</v>
      </c>
      <c r="C2775" t="s">
        <v>16768</v>
      </c>
      <c r="D2775" t="str">
        <f t="shared" si="43"/>
        <v>OLHOS-D'ÁGUA (MG)</v>
      </c>
    </row>
    <row r="2776" spans="1:4" x14ac:dyDescent="0.3">
      <c r="A2776" t="s">
        <v>11338</v>
      </c>
      <c r="B2776" t="s">
        <v>11339</v>
      </c>
      <c r="C2776" t="s">
        <v>16768</v>
      </c>
      <c r="D2776" t="str">
        <f t="shared" si="43"/>
        <v>OLÍMPIO NORONHA (MG)</v>
      </c>
    </row>
    <row r="2777" spans="1:4" x14ac:dyDescent="0.3">
      <c r="A2777" t="s">
        <v>11340</v>
      </c>
      <c r="B2777" t="s">
        <v>11341</v>
      </c>
      <c r="C2777" t="s">
        <v>16768</v>
      </c>
      <c r="D2777" t="str">
        <f t="shared" si="43"/>
        <v>OLIVEIRA (MG)</v>
      </c>
    </row>
    <row r="2778" spans="1:4" x14ac:dyDescent="0.3">
      <c r="A2778" t="s">
        <v>11342</v>
      </c>
      <c r="B2778" t="s">
        <v>11343</v>
      </c>
      <c r="C2778" t="s">
        <v>16768</v>
      </c>
      <c r="D2778" t="str">
        <f t="shared" si="43"/>
        <v>OLIVEIRA FORTES (MG)</v>
      </c>
    </row>
    <row r="2779" spans="1:4" x14ac:dyDescent="0.3">
      <c r="A2779" t="s">
        <v>11344</v>
      </c>
      <c r="B2779" t="s">
        <v>11345</v>
      </c>
      <c r="C2779" t="s">
        <v>16768</v>
      </c>
      <c r="D2779" t="str">
        <f t="shared" si="43"/>
        <v>ONÇA DE PITANGUI (MG)</v>
      </c>
    </row>
    <row r="2780" spans="1:4" x14ac:dyDescent="0.3">
      <c r="A2780" t="s">
        <v>11346</v>
      </c>
      <c r="B2780" t="s">
        <v>11347</v>
      </c>
      <c r="C2780" t="s">
        <v>16768</v>
      </c>
      <c r="D2780" t="str">
        <f t="shared" si="43"/>
        <v>ORATÓRIOS (MG)</v>
      </c>
    </row>
    <row r="2781" spans="1:4" x14ac:dyDescent="0.3">
      <c r="A2781" t="s">
        <v>11348</v>
      </c>
      <c r="B2781" t="s">
        <v>11349</v>
      </c>
      <c r="C2781" t="s">
        <v>16768</v>
      </c>
      <c r="D2781" t="str">
        <f t="shared" si="43"/>
        <v>ORIZÂNIA (MG)</v>
      </c>
    </row>
    <row r="2782" spans="1:4" x14ac:dyDescent="0.3">
      <c r="A2782" t="s">
        <v>11350</v>
      </c>
      <c r="B2782" t="s">
        <v>8205</v>
      </c>
      <c r="C2782" t="s">
        <v>16768</v>
      </c>
      <c r="D2782" t="str">
        <f t="shared" si="43"/>
        <v>OURO BRANCO (MG)</v>
      </c>
    </row>
    <row r="2783" spans="1:4" x14ac:dyDescent="0.3">
      <c r="A2783" t="s">
        <v>11351</v>
      </c>
      <c r="B2783" t="s">
        <v>11352</v>
      </c>
      <c r="C2783" t="s">
        <v>16768</v>
      </c>
      <c r="D2783" t="str">
        <f t="shared" si="43"/>
        <v>OURO FINO (MG)</v>
      </c>
    </row>
    <row r="2784" spans="1:4" x14ac:dyDescent="0.3">
      <c r="A2784" t="s">
        <v>11353</v>
      </c>
      <c r="B2784" t="s">
        <v>11354</v>
      </c>
      <c r="C2784" t="s">
        <v>16768</v>
      </c>
      <c r="D2784" t="str">
        <f t="shared" si="43"/>
        <v>OURO PRETO (MG)</v>
      </c>
    </row>
    <row r="2785" spans="1:4" x14ac:dyDescent="0.3">
      <c r="A2785" t="s">
        <v>11355</v>
      </c>
      <c r="B2785" t="s">
        <v>11356</v>
      </c>
      <c r="C2785" t="s">
        <v>16768</v>
      </c>
      <c r="D2785" t="str">
        <f t="shared" si="43"/>
        <v>OURO VERDE DE MINAS (MG)</v>
      </c>
    </row>
    <row r="2786" spans="1:4" x14ac:dyDescent="0.3">
      <c r="A2786" t="s">
        <v>11357</v>
      </c>
      <c r="B2786" t="s">
        <v>11358</v>
      </c>
      <c r="C2786" t="s">
        <v>16768</v>
      </c>
      <c r="D2786" t="str">
        <f t="shared" si="43"/>
        <v>PADRE CARVALHO (MG)</v>
      </c>
    </row>
    <row r="2787" spans="1:4" x14ac:dyDescent="0.3">
      <c r="A2787" t="s">
        <v>11359</v>
      </c>
      <c r="B2787" t="s">
        <v>11360</v>
      </c>
      <c r="C2787" t="s">
        <v>16768</v>
      </c>
      <c r="D2787" t="str">
        <f t="shared" si="43"/>
        <v>PADRE PARAÍSO (MG)</v>
      </c>
    </row>
    <row r="2788" spans="1:4" x14ac:dyDescent="0.3">
      <c r="A2788" t="s">
        <v>11361</v>
      </c>
      <c r="B2788" t="s">
        <v>11362</v>
      </c>
      <c r="C2788" t="s">
        <v>16768</v>
      </c>
      <c r="D2788" t="str">
        <f t="shared" si="43"/>
        <v>PAI PEDRO (MG)</v>
      </c>
    </row>
    <row r="2789" spans="1:4" x14ac:dyDescent="0.3">
      <c r="A2789" t="s">
        <v>11363</v>
      </c>
      <c r="B2789" t="s">
        <v>11364</v>
      </c>
      <c r="C2789" t="s">
        <v>16768</v>
      </c>
      <c r="D2789" t="str">
        <f t="shared" si="43"/>
        <v>PAINEIRAS (MG)</v>
      </c>
    </row>
    <row r="2790" spans="1:4" x14ac:dyDescent="0.3">
      <c r="A2790" t="s">
        <v>11365</v>
      </c>
      <c r="B2790" t="s">
        <v>11366</v>
      </c>
      <c r="C2790" t="s">
        <v>16768</v>
      </c>
      <c r="D2790" t="str">
        <f t="shared" si="43"/>
        <v>PAINS (MG)</v>
      </c>
    </row>
    <row r="2791" spans="1:4" x14ac:dyDescent="0.3">
      <c r="A2791" t="s">
        <v>11367</v>
      </c>
      <c r="B2791" t="s">
        <v>11368</v>
      </c>
      <c r="C2791" t="s">
        <v>16768</v>
      </c>
      <c r="D2791" t="str">
        <f t="shared" si="43"/>
        <v>PAIVA (MG)</v>
      </c>
    </row>
    <row r="2792" spans="1:4" x14ac:dyDescent="0.3">
      <c r="A2792" t="s">
        <v>11369</v>
      </c>
      <c r="B2792" t="s">
        <v>11370</v>
      </c>
      <c r="C2792" t="s">
        <v>16768</v>
      </c>
      <c r="D2792" t="str">
        <f t="shared" si="43"/>
        <v>PALMA (MG)</v>
      </c>
    </row>
    <row r="2793" spans="1:4" x14ac:dyDescent="0.3">
      <c r="A2793" t="s">
        <v>11371</v>
      </c>
      <c r="B2793" t="s">
        <v>11372</v>
      </c>
      <c r="C2793" t="s">
        <v>16768</v>
      </c>
      <c r="D2793" t="str">
        <f t="shared" si="43"/>
        <v>PALMÓPOLIS (MG)</v>
      </c>
    </row>
    <row r="2794" spans="1:4" x14ac:dyDescent="0.3">
      <c r="A2794" t="s">
        <v>11373</v>
      </c>
      <c r="B2794" t="s">
        <v>11374</v>
      </c>
      <c r="C2794" t="s">
        <v>16768</v>
      </c>
      <c r="D2794" t="str">
        <f t="shared" si="43"/>
        <v>PAPAGAIOS (MG)</v>
      </c>
    </row>
    <row r="2795" spans="1:4" x14ac:dyDescent="0.3">
      <c r="A2795" t="s">
        <v>11375</v>
      </c>
      <c r="B2795" t="s">
        <v>11376</v>
      </c>
      <c r="C2795" t="s">
        <v>16768</v>
      </c>
      <c r="D2795" t="str">
        <f t="shared" si="43"/>
        <v>PARÁ DE MINAS (MG)</v>
      </c>
    </row>
    <row r="2796" spans="1:4" x14ac:dyDescent="0.3">
      <c r="A2796" t="s">
        <v>11377</v>
      </c>
      <c r="B2796" t="s">
        <v>11378</v>
      </c>
      <c r="C2796" t="s">
        <v>16768</v>
      </c>
      <c r="D2796" t="str">
        <f t="shared" si="43"/>
        <v>PARACATU (MG)</v>
      </c>
    </row>
    <row r="2797" spans="1:4" x14ac:dyDescent="0.3">
      <c r="A2797" t="s">
        <v>11379</v>
      </c>
      <c r="B2797" t="s">
        <v>11380</v>
      </c>
      <c r="C2797" t="s">
        <v>16768</v>
      </c>
      <c r="D2797" t="str">
        <f t="shared" si="43"/>
        <v>PARAGUAÇU (MG)</v>
      </c>
    </row>
    <row r="2798" spans="1:4" x14ac:dyDescent="0.3">
      <c r="A2798" t="s">
        <v>11381</v>
      </c>
      <c r="B2798" t="s">
        <v>11382</v>
      </c>
      <c r="C2798" t="s">
        <v>16768</v>
      </c>
      <c r="D2798" t="str">
        <f t="shared" si="43"/>
        <v>PARAISÓPOLIS (MG)</v>
      </c>
    </row>
    <row r="2799" spans="1:4" x14ac:dyDescent="0.3">
      <c r="A2799" t="s">
        <v>11383</v>
      </c>
      <c r="B2799" t="s">
        <v>11384</v>
      </c>
      <c r="C2799" t="s">
        <v>16768</v>
      </c>
      <c r="D2799" t="str">
        <f t="shared" si="43"/>
        <v>PARAOPEBA (MG)</v>
      </c>
    </row>
    <row r="2800" spans="1:4" x14ac:dyDescent="0.3">
      <c r="A2800" t="s">
        <v>11385</v>
      </c>
      <c r="B2800" t="s">
        <v>11386</v>
      </c>
      <c r="C2800" t="s">
        <v>16768</v>
      </c>
      <c r="D2800" t="str">
        <f t="shared" si="43"/>
        <v>PASSA QUATRO (MG)</v>
      </c>
    </row>
    <row r="2801" spans="1:4" x14ac:dyDescent="0.3">
      <c r="A2801" t="s">
        <v>11387</v>
      </c>
      <c r="B2801" t="s">
        <v>11388</v>
      </c>
      <c r="C2801" t="s">
        <v>16768</v>
      </c>
      <c r="D2801" t="str">
        <f t="shared" si="43"/>
        <v>PASSA TEMPO (MG)</v>
      </c>
    </row>
    <row r="2802" spans="1:4" x14ac:dyDescent="0.3">
      <c r="A2802" t="s">
        <v>11389</v>
      </c>
      <c r="B2802" t="s">
        <v>11390</v>
      </c>
      <c r="C2802" t="s">
        <v>16768</v>
      </c>
      <c r="D2802" t="str">
        <f t="shared" si="43"/>
        <v>PASSA VINTE (MG)</v>
      </c>
    </row>
    <row r="2803" spans="1:4" x14ac:dyDescent="0.3">
      <c r="A2803" t="s">
        <v>11391</v>
      </c>
      <c r="B2803" t="s">
        <v>11392</v>
      </c>
      <c r="C2803" t="s">
        <v>16768</v>
      </c>
      <c r="D2803" t="str">
        <f t="shared" si="43"/>
        <v>PASSABÉM (MG)</v>
      </c>
    </row>
    <row r="2804" spans="1:4" x14ac:dyDescent="0.3">
      <c r="A2804" t="s">
        <v>11393</v>
      </c>
      <c r="B2804" t="s">
        <v>11394</v>
      </c>
      <c r="C2804" t="s">
        <v>16768</v>
      </c>
      <c r="D2804" t="str">
        <f t="shared" si="43"/>
        <v>PASSOS (MG)</v>
      </c>
    </row>
    <row r="2805" spans="1:4" x14ac:dyDescent="0.3">
      <c r="A2805" t="s">
        <v>11395</v>
      </c>
      <c r="B2805" t="s">
        <v>11396</v>
      </c>
      <c r="C2805" t="s">
        <v>16768</v>
      </c>
      <c r="D2805" t="str">
        <f t="shared" si="43"/>
        <v>PATIS (MG)</v>
      </c>
    </row>
    <row r="2806" spans="1:4" x14ac:dyDescent="0.3">
      <c r="A2806" t="s">
        <v>11397</v>
      </c>
      <c r="B2806" t="s">
        <v>11398</v>
      </c>
      <c r="C2806" t="s">
        <v>16768</v>
      </c>
      <c r="D2806" t="str">
        <f t="shared" si="43"/>
        <v>PATOS DE MINAS (MG)</v>
      </c>
    </row>
    <row r="2807" spans="1:4" x14ac:dyDescent="0.3">
      <c r="A2807" t="s">
        <v>11399</v>
      </c>
      <c r="B2807" t="s">
        <v>11400</v>
      </c>
      <c r="C2807" t="s">
        <v>16768</v>
      </c>
      <c r="D2807" t="str">
        <f t="shared" si="43"/>
        <v>PATROCÍNIO (MG)</v>
      </c>
    </row>
    <row r="2808" spans="1:4" x14ac:dyDescent="0.3">
      <c r="A2808" t="s">
        <v>11401</v>
      </c>
      <c r="B2808" t="s">
        <v>11402</v>
      </c>
      <c r="C2808" t="s">
        <v>16768</v>
      </c>
      <c r="D2808" t="str">
        <f t="shared" si="43"/>
        <v>PATROCÍNIO DO MURIAÉ (MG)</v>
      </c>
    </row>
    <row r="2809" spans="1:4" x14ac:dyDescent="0.3">
      <c r="A2809" t="s">
        <v>11403</v>
      </c>
      <c r="B2809" t="s">
        <v>11404</v>
      </c>
      <c r="C2809" t="s">
        <v>16768</v>
      </c>
      <c r="D2809" t="str">
        <f t="shared" si="43"/>
        <v>PAULA CÂNDIDO (MG)</v>
      </c>
    </row>
    <row r="2810" spans="1:4" x14ac:dyDescent="0.3">
      <c r="A2810" t="s">
        <v>11405</v>
      </c>
      <c r="B2810" t="s">
        <v>11406</v>
      </c>
      <c r="C2810" t="s">
        <v>16768</v>
      </c>
      <c r="D2810" t="str">
        <f t="shared" si="43"/>
        <v>PAULISTAS (MG)</v>
      </c>
    </row>
    <row r="2811" spans="1:4" x14ac:dyDescent="0.3">
      <c r="A2811" t="s">
        <v>11407</v>
      </c>
      <c r="B2811" t="s">
        <v>11408</v>
      </c>
      <c r="C2811" t="s">
        <v>16768</v>
      </c>
      <c r="D2811" t="str">
        <f t="shared" si="43"/>
        <v>PAVÃO (MG)</v>
      </c>
    </row>
    <row r="2812" spans="1:4" x14ac:dyDescent="0.3">
      <c r="A2812" t="s">
        <v>11409</v>
      </c>
      <c r="B2812" t="s">
        <v>11410</v>
      </c>
      <c r="C2812" t="s">
        <v>16768</v>
      </c>
      <c r="D2812" t="str">
        <f t="shared" si="43"/>
        <v>PEÇANHA (MG)</v>
      </c>
    </row>
    <row r="2813" spans="1:4" x14ac:dyDescent="0.3">
      <c r="A2813" t="s">
        <v>11411</v>
      </c>
      <c r="B2813" t="s">
        <v>11412</v>
      </c>
      <c r="C2813" t="s">
        <v>16768</v>
      </c>
      <c r="D2813" t="str">
        <f t="shared" si="43"/>
        <v>PEDRA AZUL (MG)</v>
      </c>
    </row>
    <row r="2814" spans="1:4" x14ac:dyDescent="0.3">
      <c r="A2814" t="s">
        <v>11413</v>
      </c>
      <c r="B2814" t="s">
        <v>11414</v>
      </c>
      <c r="C2814" t="s">
        <v>16768</v>
      </c>
      <c r="D2814" t="str">
        <f t="shared" si="43"/>
        <v>PEDRA BONITA (MG)</v>
      </c>
    </row>
    <row r="2815" spans="1:4" x14ac:dyDescent="0.3">
      <c r="A2815" t="s">
        <v>11415</v>
      </c>
      <c r="B2815" t="s">
        <v>11416</v>
      </c>
      <c r="C2815" t="s">
        <v>16768</v>
      </c>
      <c r="D2815" t="str">
        <f t="shared" si="43"/>
        <v>PEDRA DO ANTA (MG)</v>
      </c>
    </row>
    <row r="2816" spans="1:4" x14ac:dyDescent="0.3">
      <c r="A2816" t="s">
        <v>11417</v>
      </c>
      <c r="B2816" t="s">
        <v>11418</v>
      </c>
      <c r="C2816" t="s">
        <v>16768</v>
      </c>
      <c r="D2816" t="str">
        <f t="shared" si="43"/>
        <v>PEDRA DO INDAIÁ (MG)</v>
      </c>
    </row>
    <row r="2817" spans="1:4" x14ac:dyDescent="0.3">
      <c r="A2817" t="s">
        <v>11419</v>
      </c>
      <c r="B2817" t="s">
        <v>11420</v>
      </c>
      <c r="C2817" t="s">
        <v>16768</v>
      </c>
      <c r="D2817" t="str">
        <f t="shared" si="43"/>
        <v>PEDRA DOURADA (MG)</v>
      </c>
    </row>
    <row r="2818" spans="1:4" x14ac:dyDescent="0.3">
      <c r="A2818" t="s">
        <v>11421</v>
      </c>
      <c r="B2818" t="s">
        <v>11422</v>
      </c>
      <c r="C2818" t="s">
        <v>16768</v>
      </c>
      <c r="D2818" t="str">
        <f t="shared" ref="D2818:D2881" si="44">TRIM(UPPER(CONCATENATE(B2818," (",C2818,")")))</f>
        <v>PEDRALVA (MG)</v>
      </c>
    </row>
    <row r="2819" spans="1:4" x14ac:dyDescent="0.3">
      <c r="A2819" t="s">
        <v>11423</v>
      </c>
      <c r="B2819" t="s">
        <v>11424</v>
      </c>
      <c r="C2819" t="s">
        <v>16768</v>
      </c>
      <c r="D2819" t="str">
        <f t="shared" si="44"/>
        <v>PEDRAS DE MARIA DA CRUZ (MG)</v>
      </c>
    </row>
    <row r="2820" spans="1:4" x14ac:dyDescent="0.3">
      <c r="A2820" t="s">
        <v>11425</v>
      </c>
      <c r="B2820" t="s">
        <v>11426</v>
      </c>
      <c r="C2820" t="s">
        <v>16768</v>
      </c>
      <c r="D2820" t="str">
        <f t="shared" si="44"/>
        <v>PEDRINÓPOLIS (MG)</v>
      </c>
    </row>
    <row r="2821" spans="1:4" x14ac:dyDescent="0.3">
      <c r="A2821" t="s">
        <v>11427</v>
      </c>
      <c r="B2821" t="s">
        <v>11428</v>
      </c>
      <c r="C2821" t="s">
        <v>16768</v>
      </c>
      <c r="D2821" t="str">
        <f t="shared" si="44"/>
        <v>PEDRO LEOPOLDO (MG)</v>
      </c>
    </row>
    <row r="2822" spans="1:4" x14ac:dyDescent="0.3">
      <c r="A2822" t="s">
        <v>11429</v>
      </c>
      <c r="B2822" t="s">
        <v>11430</v>
      </c>
      <c r="C2822" t="s">
        <v>16768</v>
      </c>
      <c r="D2822" t="str">
        <f t="shared" si="44"/>
        <v>PEDRO TEIXEIRA (MG)</v>
      </c>
    </row>
    <row r="2823" spans="1:4" x14ac:dyDescent="0.3">
      <c r="A2823" t="s">
        <v>11431</v>
      </c>
      <c r="B2823" t="s">
        <v>11432</v>
      </c>
      <c r="C2823" t="s">
        <v>16768</v>
      </c>
      <c r="D2823" t="str">
        <f t="shared" si="44"/>
        <v>PEQUERI (MG)</v>
      </c>
    </row>
    <row r="2824" spans="1:4" x14ac:dyDescent="0.3">
      <c r="A2824" t="s">
        <v>11433</v>
      </c>
      <c r="B2824" t="s">
        <v>11434</v>
      </c>
      <c r="C2824" t="s">
        <v>16768</v>
      </c>
      <c r="D2824" t="str">
        <f t="shared" si="44"/>
        <v>PEQUI (MG)</v>
      </c>
    </row>
    <row r="2825" spans="1:4" x14ac:dyDescent="0.3">
      <c r="A2825" t="s">
        <v>11435</v>
      </c>
      <c r="B2825" t="s">
        <v>11436</v>
      </c>
      <c r="C2825" t="s">
        <v>16768</v>
      </c>
      <c r="D2825" t="str">
        <f t="shared" si="44"/>
        <v>PERDIGÃO (MG)</v>
      </c>
    </row>
    <row r="2826" spans="1:4" x14ac:dyDescent="0.3">
      <c r="A2826" t="s">
        <v>11437</v>
      </c>
      <c r="B2826" t="s">
        <v>11438</v>
      </c>
      <c r="C2826" t="s">
        <v>16768</v>
      </c>
      <c r="D2826" t="str">
        <f t="shared" si="44"/>
        <v>PERDIZES (MG)</v>
      </c>
    </row>
    <row r="2827" spans="1:4" x14ac:dyDescent="0.3">
      <c r="A2827" t="s">
        <v>11439</v>
      </c>
      <c r="B2827" t="s">
        <v>11440</v>
      </c>
      <c r="C2827" t="s">
        <v>16768</v>
      </c>
      <c r="D2827" t="str">
        <f t="shared" si="44"/>
        <v>PERDÕES (MG)</v>
      </c>
    </row>
    <row r="2828" spans="1:4" x14ac:dyDescent="0.3">
      <c r="A2828" t="s">
        <v>11441</v>
      </c>
      <c r="B2828" t="s">
        <v>11442</v>
      </c>
      <c r="C2828" t="s">
        <v>16768</v>
      </c>
      <c r="D2828" t="str">
        <f t="shared" si="44"/>
        <v>PERIQUITO (MG)</v>
      </c>
    </row>
    <row r="2829" spans="1:4" x14ac:dyDescent="0.3">
      <c r="A2829" t="s">
        <v>11443</v>
      </c>
      <c r="B2829" t="s">
        <v>11444</v>
      </c>
      <c r="C2829" t="s">
        <v>16768</v>
      </c>
      <c r="D2829" t="str">
        <f t="shared" si="44"/>
        <v>PESCADOR (MG)</v>
      </c>
    </row>
    <row r="2830" spans="1:4" x14ac:dyDescent="0.3">
      <c r="A2830" t="s">
        <v>11445</v>
      </c>
      <c r="B2830" t="s">
        <v>11446</v>
      </c>
      <c r="C2830" t="s">
        <v>16768</v>
      </c>
      <c r="D2830" t="str">
        <f t="shared" si="44"/>
        <v>PIAU (MG)</v>
      </c>
    </row>
    <row r="2831" spans="1:4" x14ac:dyDescent="0.3">
      <c r="A2831" t="s">
        <v>11447</v>
      </c>
      <c r="B2831" t="s">
        <v>11448</v>
      </c>
      <c r="C2831" t="s">
        <v>16768</v>
      </c>
      <c r="D2831" t="str">
        <f t="shared" si="44"/>
        <v>PIEDADE DE CARATINGA (MG)</v>
      </c>
    </row>
    <row r="2832" spans="1:4" x14ac:dyDescent="0.3">
      <c r="A2832" t="s">
        <v>11449</v>
      </c>
      <c r="B2832" t="s">
        <v>11450</v>
      </c>
      <c r="C2832" t="s">
        <v>16768</v>
      </c>
      <c r="D2832" t="str">
        <f t="shared" si="44"/>
        <v>PIEDADE DE PONTE NOVA (MG)</v>
      </c>
    </row>
    <row r="2833" spans="1:4" x14ac:dyDescent="0.3">
      <c r="A2833" t="s">
        <v>11451</v>
      </c>
      <c r="B2833" t="s">
        <v>11452</v>
      </c>
      <c r="C2833" t="s">
        <v>16768</v>
      </c>
      <c r="D2833" t="str">
        <f t="shared" si="44"/>
        <v>PIEDADE DO RIO GRANDE (MG)</v>
      </c>
    </row>
    <row r="2834" spans="1:4" x14ac:dyDescent="0.3">
      <c r="A2834" t="s">
        <v>11453</v>
      </c>
      <c r="B2834" t="s">
        <v>11454</v>
      </c>
      <c r="C2834" t="s">
        <v>16768</v>
      </c>
      <c r="D2834" t="str">
        <f t="shared" si="44"/>
        <v>PIEDADE DOS GERAIS (MG)</v>
      </c>
    </row>
    <row r="2835" spans="1:4" x14ac:dyDescent="0.3">
      <c r="A2835" t="s">
        <v>11455</v>
      </c>
      <c r="B2835" t="s">
        <v>11456</v>
      </c>
      <c r="C2835" t="s">
        <v>16768</v>
      </c>
      <c r="D2835" t="str">
        <f t="shared" si="44"/>
        <v>PIMENTA (MG)</v>
      </c>
    </row>
    <row r="2836" spans="1:4" x14ac:dyDescent="0.3">
      <c r="A2836" t="s">
        <v>11457</v>
      </c>
      <c r="B2836" t="s">
        <v>11458</v>
      </c>
      <c r="C2836" t="s">
        <v>16768</v>
      </c>
      <c r="D2836" t="str">
        <f t="shared" si="44"/>
        <v>PINGO-D'ÁGUA (MG)</v>
      </c>
    </row>
    <row r="2837" spans="1:4" x14ac:dyDescent="0.3">
      <c r="A2837" t="s">
        <v>11459</v>
      </c>
      <c r="B2837" t="s">
        <v>11460</v>
      </c>
      <c r="C2837" t="s">
        <v>16768</v>
      </c>
      <c r="D2837" t="str">
        <f t="shared" si="44"/>
        <v>PINTÓPOLIS (MG)</v>
      </c>
    </row>
    <row r="2838" spans="1:4" x14ac:dyDescent="0.3">
      <c r="A2838" t="s">
        <v>11461</v>
      </c>
      <c r="B2838" t="s">
        <v>11462</v>
      </c>
      <c r="C2838" t="s">
        <v>16768</v>
      </c>
      <c r="D2838" t="str">
        <f t="shared" si="44"/>
        <v>PIRACEMA (MG)</v>
      </c>
    </row>
    <row r="2839" spans="1:4" x14ac:dyDescent="0.3">
      <c r="A2839" t="s">
        <v>11463</v>
      </c>
      <c r="B2839" t="s">
        <v>11464</v>
      </c>
      <c r="C2839" t="s">
        <v>16768</v>
      </c>
      <c r="D2839" t="str">
        <f t="shared" si="44"/>
        <v>PIRAJUBA (MG)</v>
      </c>
    </row>
    <row r="2840" spans="1:4" x14ac:dyDescent="0.3">
      <c r="A2840" t="s">
        <v>11465</v>
      </c>
      <c r="B2840" t="s">
        <v>11466</v>
      </c>
      <c r="C2840" t="s">
        <v>16768</v>
      </c>
      <c r="D2840" t="str">
        <f t="shared" si="44"/>
        <v>PIRANGA (MG)</v>
      </c>
    </row>
    <row r="2841" spans="1:4" x14ac:dyDescent="0.3">
      <c r="A2841" t="s">
        <v>11467</v>
      </c>
      <c r="B2841" t="s">
        <v>11468</v>
      </c>
      <c r="C2841" t="s">
        <v>16768</v>
      </c>
      <c r="D2841" t="str">
        <f t="shared" si="44"/>
        <v>PIRANGUÇU (MG)</v>
      </c>
    </row>
    <row r="2842" spans="1:4" x14ac:dyDescent="0.3">
      <c r="A2842" t="s">
        <v>11469</v>
      </c>
      <c r="B2842" t="s">
        <v>11470</v>
      </c>
      <c r="C2842" t="s">
        <v>16768</v>
      </c>
      <c r="D2842" t="str">
        <f t="shared" si="44"/>
        <v>PIRANGUINHO (MG)</v>
      </c>
    </row>
    <row r="2843" spans="1:4" x14ac:dyDescent="0.3">
      <c r="A2843" t="s">
        <v>11471</v>
      </c>
      <c r="B2843" t="s">
        <v>11472</v>
      </c>
      <c r="C2843" t="s">
        <v>16768</v>
      </c>
      <c r="D2843" t="str">
        <f t="shared" si="44"/>
        <v>PIRAPETINGA (MG)</v>
      </c>
    </row>
    <row r="2844" spans="1:4" x14ac:dyDescent="0.3">
      <c r="A2844" t="s">
        <v>11473</v>
      </c>
      <c r="B2844" t="s">
        <v>11474</v>
      </c>
      <c r="C2844" t="s">
        <v>16768</v>
      </c>
      <c r="D2844" t="str">
        <f t="shared" si="44"/>
        <v>PIRAPORA (MG)</v>
      </c>
    </row>
    <row r="2845" spans="1:4" x14ac:dyDescent="0.3">
      <c r="A2845" t="s">
        <v>11475</v>
      </c>
      <c r="B2845" t="s">
        <v>11476</v>
      </c>
      <c r="C2845" t="s">
        <v>16768</v>
      </c>
      <c r="D2845" t="str">
        <f t="shared" si="44"/>
        <v>PIRAÚBA (MG)</v>
      </c>
    </row>
    <row r="2846" spans="1:4" x14ac:dyDescent="0.3">
      <c r="A2846" t="s">
        <v>11477</v>
      </c>
      <c r="B2846" t="s">
        <v>11478</v>
      </c>
      <c r="C2846" t="s">
        <v>16768</v>
      </c>
      <c r="D2846" t="str">
        <f t="shared" si="44"/>
        <v>PITANGUI (MG)</v>
      </c>
    </row>
    <row r="2847" spans="1:4" x14ac:dyDescent="0.3">
      <c r="A2847" t="s">
        <v>11479</v>
      </c>
      <c r="B2847" t="s">
        <v>11480</v>
      </c>
      <c r="C2847" t="s">
        <v>16768</v>
      </c>
      <c r="D2847" t="str">
        <f t="shared" si="44"/>
        <v>PIUMHI (MG)</v>
      </c>
    </row>
    <row r="2848" spans="1:4" x14ac:dyDescent="0.3">
      <c r="A2848" t="s">
        <v>11481</v>
      </c>
      <c r="B2848" t="s">
        <v>11482</v>
      </c>
      <c r="C2848" t="s">
        <v>16768</v>
      </c>
      <c r="D2848" t="str">
        <f t="shared" si="44"/>
        <v>PLANURA (MG)</v>
      </c>
    </row>
    <row r="2849" spans="1:4" x14ac:dyDescent="0.3">
      <c r="A2849" t="s">
        <v>11483</v>
      </c>
      <c r="B2849" t="s">
        <v>11484</v>
      </c>
      <c r="C2849" t="s">
        <v>16768</v>
      </c>
      <c r="D2849" t="str">
        <f t="shared" si="44"/>
        <v>POÇO FUNDO (MG)</v>
      </c>
    </row>
    <row r="2850" spans="1:4" x14ac:dyDescent="0.3">
      <c r="A2850" t="s">
        <v>11485</v>
      </c>
      <c r="B2850" t="s">
        <v>11486</v>
      </c>
      <c r="C2850" t="s">
        <v>16768</v>
      </c>
      <c r="D2850" t="str">
        <f t="shared" si="44"/>
        <v>POÇOS DE CALDAS (MG)</v>
      </c>
    </row>
    <row r="2851" spans="1:4" x14ac:dyDescent="0.3">
      <c r="A2851" t="s">
        <v>11487</v>
      </c>
      <c r="B2851" t="s">
        <v>11488</v>
      </c>
      <c r="C2851" t="s">
        <v>16768</v>
      </c>
      <c r="D2851" t="str">
        <f t="shared" si="44"/>
        <v>POCRANE (MG)</v>
      </c>
    </row>
    <row r="2852" spans="1:4" x14ac:dyDescent="0.3">
      <c r="A2852" t="s">
        <v>11489</v>
      </c>
      <c r="B2852" t="s">
        <v>11490</v>
      </c>
      <c r="C2852" t="s">
        <v>16768</v>
      </c>
      <c r="D2852" t="str">
        <f t="shared" si="44"/>
        <v>POMPÉU (MG)</v>
      </c>
    </row>
    <row r="2853" spans="1:4" x14ac:dyDescent="0.3">
      <c r="A2853" t="s">
        <v>11491</v>
      </c>
      <c r="B2853" t="s">
        <v>11492</v>
      </c>
      <c r="C2853" t="s">
        <v>16768</v>
      </c>
      <c r="D2853" t="str">
        <f t="shared" si="44"/>
        <v>PONTE NOVA (MG)</v>
      </c>
    </row>
    <row r="2854" spans="1:4" x14ac:dyDescent="0.3">
      <c r="A2854" t="s">
        <v>11493</v>
      </c>
      <c r="B2854" t="s">
        <v>11494</v>
      </c>
      <c r="C2854" t="s">
        <v>16768</v>
      </c>
      <c r="D2854" t="str">
        <f t="shared" si="44"/>
        <v>PONTO CHIQUE (MG)</v>
      </c>
    </row>
    <row r="2855" spans="1:4" x14ac:dyDescent="0.3">
      <c r="A2855" t="s">
        <v>11495</v>
      </c>
      <c r="B2855" t="s">
        <v>11496</v>
      </c>
      <c r="C2855" t="s">
        <v>16768</v>
      </c>
      <c r="D2855" t="str">
        <f t="shared" si="44"/>
        <v>PONTO DOS VOLANTES (MG)</v>
      </c>
    </row>
    <row r="2856" spans="1:4" x14ac:dyDescent="0.3">
      <c r="A2856" t="s">
        <v>11497</v>
      </c>
      <c r="B2856" t="s">
        <v>11498</v>
      </c>
      <c r="C2856" t="s">
        <v>16768</v>
      </c>
      <c r="D2856" t="str">
        <f t="shared" si="44"/>
        <v>PORTEIRINHA (MG)</v>
      </c>
    </row>
    <row r="2857" spans="1:4" x14ac:dyDescent="0.3">
      <c r="A2857" t="s">
        <v>11499</v>
      </c>
      <c r="B2857" t="s">
        <v>11500</v>
      </c>
      <c r="C2857" t="s">
        <v>16768</v>
      </c>
      <c r="D2857" t="str">
        <f t="shared" si="44"/>
        <v>PORTO FIRME (MG)</v>
      </c>
    </row>
    <row r="2858" spans="1:4" x14ac:dyDescent="0.3">
      <c r="A2858" t="s">
        <v>11501</v>
      </c>
      <c r="B2858" t="s">
        <v>11502</v>
      </c>
      <c r="C2858" t="s">
        <v>16768</v>
      </c>
      <c r="D2858" t="str">
        <f t="shared" si="44"/>
        <v>POTÉ (MG)</v>
      </c>
    </row>
    <row r="2859" spans="1:4" x14ac:dyDescent="0.3">
      <c r="A2859" t="s">
        <v>11503</v>
      </c>
      <c r="B2859" t="s">
        <v>11504</v>
      </c>
      <c r="C2859" t="s">
        <v>16768</v>
      </c>
      <c r="D2859" t="str">
        <f t="shared" si="44"/>
        <v>POUSO ALEGRE (MG)</v>
      </c>
    </row>
    <row r="2860" spans="1:4" x14ac:dyDescent="0.3">
      <c r="A2860" t="s">
        <v>11505</v>
      </c>
      <c r="B2860" t="s">
        <v>11506</v>
      </c>
      <c r="C2860" t="s">
        <v>16768</v>
      </c>
      <c r="D2860" t="str">
        <f t="shared" si="44"/>
        <v>POUSO ALTO (MG)</v>
      </c>
    </row>
    <row r="2861" spans="1:4" x14ac:dyDescent="0.3">
      <c r="A2861" t="s">
        <v>11507</v>
      </c>
      <c r="B2861" t="s">
        <v>11508</v>
      </c>
      <c r="C2861" t="s">
        <v>16768</v>
      </c>
      <c r="D2861" t="str">
        <f t="shared" si="44"/>
        <v>PRADOS (MG)</v>
      </c>
    </row>
    <row r="2862" spans="1:4" x14ac:dyDescent="0.3">
      <c r="A2862" t="s">
        <v>11509</v>
      </c>
      <c r="B2862" t="s">
        <v>8646</v>
      </c>
      <c r="C2862" t="s">
        <v>16768</v>
      </c>
      <c r="D2862" t="str">
        <f t="shared" si="44"/>
        <v>PRATA (MG)</v>
      </c>
    </row>
    <row r="2863" spans="1:4" x14ac:dyDescent="0.3">
      <c r="A2863" t="s">
        <v>11510</v>
      </c>
      <c r="B2863" t="s">
        <v>11511</v>
      </c>
      <c r="C2863" t="s">
        <v>16768</v>
      </c>
      <c r="D2863" t="str">
        <f t="shared" si="44"/>
        <v>PRATÁPOLIS (MG)</v>
      </c>
    </row>
    <row r="2864" spans="1:4" x14ac:dyDescent="0.3">
      <c r="A2864" t="s">
        <v>11512</v>
      </c>
      <c r="B2864" t="s">
        <v>11513</v>
      </c>
      <c r="C2864" t="s">
        <v>16768</v>
      </c>
      <c r="D2864" t="str">
        <f t="shared" si="44"/>
        <v>PRATINHA (MG)</v>
      </c>
    </row>
    <row r="2865" spans="1:4" x14ac:dyDescent="0.3">
      <c r="A2865" t="s">
        <v>11514</v>
      </c>
      <c r="B2865" t="s">
        <v>11515</v>
      </c>
      <c r="C2865" t="s">
        <v>16768</v>
      </c>
      <c r="D2865" t="str">
        <f t="shared" si="44"/>
        <v>PRESIDENTE BERNARDES (MG)</v>
      </c>
    </row>
    <row r="2866" spans="1:4" x14ac:dyDescent="0.3">
      <c r="A2866" t="s">
        <v>11516</v>
      </c>
      <c r="B2866" t="s">
        <v>7081</v>
      </c>
      <c r="C2866" t="s">
        <v>16768</v>
      </c>
      <c r="D2866" t="str">
        <f t="shared" si="44"/>
        <v>PRESIDENTE JUSCELINO (MG)</v>
      </c>
    </row>
    <row r="2867" spans="1:4" x14ac:dyDescent="0.3">
      <c r="A2867" t="s">
        <v>11517</v>
      </c>
      <c r="B2867" t="s">
        <v>11518</v>
      </c>
      <c r="C2867" t="s">
        <v>16768</v>
      </c>
      <c r="D2867" t="str">
        <f t="shared" si="44"/>
        <v>PRESIDENTE KUBITSCHEK (MG)</v>
      </c>
    </row>
    <row r="2868" spans="1:4" x14ac:dyDescent="0.3">
      <c r="A2868" t="s">
        <v>11519</v>
      </c>
      <c r="B2868" t="s">
        <v>11520</v>
      </c>
      <c r="C2868" t="s">
        <v>16768</v>
      </c>
      <c r="D2868" t="str">
        <f t="shared" si="44"/>
        <v>PRESIDENTE OLEGÁRIO (MG)</v>
      </c>
    </row>
    <row r="2869" spans="1:4" x14ac:dyDescent="0.3">
      <c r="A2869" t="s">
        <v>11521</v>
      </c>
      <c r="B2869" t="s">
        <v>11522</v>
      </c>
      <c r="C2869" t="s">
        <v>16768</v>
      </c>
      <c r="D2869" t="str">
        <f t="shared" si="44"/>
        <v>PRUDENTE DE MORAIS (MG)</v>
      </c>
    </row>
    <row r="2870" spans="1:4" x14ac:dyDescent="0.3">
      <c r="A2870" t="s">
        <v>11523</v>
      </c>
      <c r="B2870" t="s">
        <v>11524</v>
      </c>
      <c r="C2870" t="s">
        <v>16768</v>
      </c>
      <c r="D2870" t="str">
        <f t="shared" si="44"/>
        <v>QUARTEL GERAL (MG)</v>
      </c>
    </row>
    <row r="2871" spans="1:4" x14ac:dyDescent="0.3">
      <c r="A2871" t="s">
        <v>11525</v>
      </c>
      <c r="B2871" t="s">
        <v>11526</v>
      </c>
      <c r="C2871" t="s">
        <v>16768</v>
      </c>
      <c r="D2871" t="str">
        <f t="shared" si="44"/>
        <v>QUELUZITO (MG)</v>
      </c>
    </row>
    <row r="2872" spans="1:4" x14ac:dyDescent="0.3">
      <c r="A2872" t="s">
        <v>11527</v>
      </c>
      <c r="B2872" t="s">
        <v>11528</v>
      </c>
      <c r="C2872" t="s">
        <v>16768</v>
      </c>
      <c r="D2872" t="str">
        <f t="shared" si="44"/>
        <v>RAPOSOS (MG)</v>
      </c>
    </row>
    <row r="2873" spans="1:4" x14ac:dyDescent="0.3">
      <c r="A2873" t="s">
        <v>11529</v>
      </c>
      <c r="B2873" t="s">
        <v>11530</v>
      </c>
      <c r="C2873" t="s">
        <v>16768</v>
      </c>
      <c r="D2873" t="str">
        <f t="shared" si="44"/>
        <v>RAUL SOARES (MG)</v>
      </c>
    </row>
    <row r="2874" spans="1:4" x14ac:dyDescent="0.3">
      <c r="A2874" t="s">
        <v>11531</v>
      </c>
      <c r="B2874" t="s">
        <v>11532</v>
      </c>
      <c r="C2874" t="s">
        <v>16768</v>
      </c>
      <c r="D2874" t="str">
        <f t="shared" si="44"/>
        <v>RECREIO (MG)</v>
      </c>
    </row>
    <row r="2875" spans="1:4" x14ac:dyDescent="0.3">
      <c r="A2875" t="s">
        <v>11533</v>
      </c>
      <c r="B2875" t="s">
        <v>11534</v>
      </c>
      <c r="C2875" t="s">
        <v>16768</v>
      </c>
      <c r="D2875" t="str">
        <f t="shared" si="44"/>
        <v>REDUTO (MG)</v>
      </c>
    </row>
    <row r="2876" spans="1:4" x14ac:dyDescent="0.3">
      <c r="A2876" t="s">
        <v>11535</v>
      </c>
      <c r="B2876" t="s">
        <v>11536</v>
      </c>
      <c r="C2876" t="s">
        <v>16768</v>
      </c>
      <c r="D2876" t="str">
        <f t="shared" si="44"/>
        <v>RESENDE COSTA (MG)</v>
      </c>
    </row>
    <row r="2877" spans="1:4" x14ac:dyDescent="0.3">
      <c r="A2877" t="s">
        <v>11537</v>
      </c>
      <c r="B2877" t="s">
        <v>11538</v>
      </c>
      <c r="C2877" t="s">
        <v>16768</v>
      </c>
      <c r="D2877" t="str">
        <f t="shared" si="44"/>
        <v>RESPLENDOR (MG)</v>
      </c>
    </row>
    <row r="2878" spans="1:4" x14ac:dyDescent="0.3">
      <c r="A2878" t="s">
        <v>11539</v>
      </c>
      <c r="B2878" t="s">
        <v>11540</v>
      </c>
      <c r="C2878" t="s">
        <v>16768</v>
      </c>
      <c r="D2878" t="str">
        <f t="shared" si="44"/>
        <v>RESSAQUINHA (MG)</v>
      </c>
    </row>
    <row r="2879" spans="1:4" x14ac:dyDescent="0.3">
      <c r="A2879" t="s">
        <v>11541</v>
      </c>
      <c r="B2879" t="s">
        <v>6720</v>
      </c>
      <c r="C2879" t="s">
        <v>16768</v>
      </c>
      <c r="D2879" t="str">
        <f t="shared" si="44"/>
        <v>RIACHINHO (MG)</v>
      </c>
    </row>
    <row r="2880" spans="1:4" x14ac:dyDescent="0.3">
      <c r="A2880" t="s">
        <v>11542</v>
      </c>
      <c r="B2880" t="s">
        <v>11543</v>
      </c>
      <c r="C2880" t="s">
        <v>16768</v>
      </c>
      <c r="D2880" t="str">
        <f t="shared" si="44"/>
        <v>RIACHO DOS MACHADOS (MG)</v>
      </c>
    </row>
    <row r="2881" spans="1:4" x14ac:dyDescent="0.3">
      <c r="A2881" t="s">
        <v>11544</v>
      </c>
      <c r="B2881" t="s">
        <v>11545</v>
      </c>
      <c r="C2881" t="s">
        <v>16768</v>
      </c>
      <c r="D2881" t="str">
        <f t="shared" si="44"/>
        <v>RIBEIRÃO DAS NEVES (MG)</v>
      </c>
    </row>
    <row r="2882" spans="1:4" x14ac:dyDescent="0.3">
      <c r="A2882" t="s">
        <v>11546</v>
      </c>
      <c r="B2882" t="s">
        <v>11547</v>
      </c>
      <c r="C2882" t="s">
        <v>16768</v>
      </c>
      <c r="D2882" t="str">
        <f t="shared" ref="D2882:D2945" si="45">TRIM(UPPER(CONCATENATE(B2882," (",C2882,")")))</f>
        <v>RIBEIRÃO VERMELHO (MG)</v>
      </c>
    </row>
    <row r="2883" spans="1:4" x14ac:dyDescent="0.3">
      <c r="A2883" t="s">
        <v>11548</v>
      </c>
      <c r="B2883" t="s">
        <v>11549</v>
      </c>
      <c r="C2883" t="s">
        <v>16768</v>
      </c>
      <c r="D2883" t="str">
        <f t="shared" si="45"/>
        <v>RIO ACIMA (MG)</v>
      </c>
    </row>
    <row r="2884" spans="1:4" x14ac:dyDescent="0.3">
      <c r="A2884" t="s">
        <v>11550</v>
      </c>
      <c r="B2884" t="s">
        <v>11551</v>
      </c>
      <c r="C2884" t="s">
        <v>16768</v>
      </c>
      <c r="D2884" t="str">
        <f t="shared" si="45"/>
        <v>RIO CASCA (MG)</v>
      </c>
    </row>
    <row r="2885" spans="1:4" x14ac:dyDescent="0.3">
      <c r="A2885" t="s">
        <v>11552</v>
      </c>
      <c r="B2885" t="s">
        <v>11553</v>
      </c>
      <c r="C2885" t="s">
        <v>16768</v>
      </c>
      <c r="D2885" t="str">
        <f t="shared" si="45"/>
        <v>RIO DO PRADO (MG)</v>
      </c>
    </row>
    <row r="2886" spans="1:4" x14ac:dyDescent="0.3">
      <c r="A2886" t="s">
        <v>11554</v>
      </c>
      <c r="B2886" t="s">
        <v>11555</v>
      </c>
      <c r="C2886" t="s">
        <v>16768</v>
      </c>
      <c r="D2886" t="str">
        <f t="shared" si="45"/>
        <v>RIO DOCE (MG)</v>
      </c>
    </row>
    <row r="2887" spans="1:4" x14ac:dyDescent="0.3">
      <c r="A2887" t="s">
        <v>11556</v>
      </c>
      <c r="B2887" t="s">
        <v>11557</v>
      </c>
      <c r="C2887" t="s">
        <v>16768</v>
      </c>
      <c r="D2887" t="str">
        <f t="shared" si="45"/>
        <v>RIO ESPERA (MG)</v>
      </c>
    </row>
    <row r="2888" spans="1:4" x14ac:dyDescent="0.3">
      <c r="A2888" t="s">
        <v>11558</v>
      </c>
      <c r="B2888" t="s">
        <v>11559</v>
      </c>
      <c r="C2888" t="s">
        <v>16768</v>
      </c>
      <c r="D2888" t="str">
        <f t="shared" si="45"/>
        <v>RIO MANSO (MG)</v>
      </c>
    </row>
    <row r="2889" spans="1:4" x14ac:dyDescent="0.3">
      <c r="A2889" t="s">
        <v>11560</v>
      </c>
      <c r="B2889" t="s">
        <v>11561</v>
      </c>
      <c r="C2889" t="s">
        <v>16768</v>
      </c>
      <c r="D2889" t="str">
        <f t="shared" si="45"/>
        <v>RIO NOVO (MG)</v>
      </c>
    </row>
    <row r="2890" spans="1:4" x14ac:dyDescent="0.3">
      <c r="A2890" t="s">
        <v>11562</v>
      </c>
      <c r="B2890" t="s">
        <v>11563</v>
      </c>
      <c r="C2890" t="s">
        <v>16768</v>
      </c>
      <c r="D2890" t="str">
        <f t="shared" si="45"/>
        <v>RIO PARANAÍBA (MG)</v>
      </c>
    </row>
    <row r="2891" spans="1:4" x14ac:dyDescent="0.3">
      <c r="A2891" t="s">
        <v>11564</v>
      </c>
      <c r="B2891" t="s">
        <v>11565</v>
      </c>
      <c r="C2891" t="s">
        <v>16768</v>
      </c>
      <c r="D2891" t="str">
        <f t="shared" si="45"/>
        <v>RIO PARDO DE MINAS (MG)</v>
      </c>
    </row>
    <row r="2892" spans="1:4" x14ac:dyDescent="0.3">
      <c r="A2892" t="s">
        <v>11566</v>
      </c>
      <c r="B2892" t="s">
        <v>11567</v>
      </c>
      <c r="C2892" t="s">
        <v>16768</v>
      </c>
      <c r="D2892" t="str">
        <f t="shared" si="45"/>
        <v>RIO PIRACICABA (MG)</v>
      </c>
    </row>
    <row r="2893" spans="1:4" x14ac:dyDescent="0.3">
      <c r="A2893" t="s">
        <v>11568</v>
      </c>
      <c r="B2893" t="s">
        <v>11569</v>
      </c>
      <c r="C2893" t="s">
        <v>16768</v>
      </c>
      <c r="D2893" t="str">
        <f t="shared" si="45"/>
        <v>RIO POMBA (MG)</v>
      </c>
    </row>
    <row r="2894" spans="1:4" x14ac:dyDescent="0.3">
      <c r="A2894" t="s">
        <v>11570</v>
      </c>
      <c r="B2894" t="s">
        <v>11571</v>
      </c>
      <c r="C2894" t="s">
        <v>16768</v>
      </c>
      <c r="D2894" t="str">
        <f t="shared" si="45"/>
        <v>RIO PRETO (MG)</v>
      </c>
    </row>
    <row r="2895" spans="1:4" x14ac:dyDescent="0.3">
      <c r="A2895" t="s">
        <v>11572</v>
      </c>
      <c r="B2895" t="s">
        <v>11573</v>
      </c>
      <c r="C2895" t="s">
        <v>16768</v>
      </c>
      <c r="D2895" t="str">
        <f t="shared" si="45"/>
        <v>RIO VERMELHO (MG)</v>
      </c>
    </row>
    <row r="2896" spans="1:4" x14ac:dyDescent="0.3">
      <c r="A2896" t="s">
        <v>11574</v>
      </c>
      <c r="B2896" t="s">
        <v>11575</v>
      </c>
      <c r="C2896" t="s">
        <v>16768</v>
      </c>
      <c r="D2896" t="str">
        <f t="shared" si="45"/>
        <v>RITÁPOLIS (MG)</v>
      </c>
    </row>
    <row r="2897" spans="1:4" x14ac:dyDescent="0.3">
      <c r="A2897" t="s">
        <v>11576</v>
      </c>
      <c r="B2897" t="s">
        <v>11577</v>
      </c>
      <c r="C2897" t="s">
        <v>16768</v>
      </c>
      <c r="D2897" t="str">
        <f t="shared" si="45"/>
        <v>ROCHEDO DE MINAS (MG)</v>
      </c>
    </row>
    <row r="2898" spans="1:4" x14ac:dyDescent="0.3">
      <c r="A2898" t="s">
        <v>11578</v>
      </c>
      <c r="B2898" t="s">
        <v>11579</v>
      </c>
      <c r="C2898" t="s">
        <v>16768</v>
      </c>
      <c r="D2898" t="str">
        <f t="shared" si="45"/>
        <v>RODEIRO (MG)</v>
      </c>
    </row>
    <row r="2899" spans="1:4" x14ac:dyDescent="0.3">
      <c r="A2899" t="s">
        <v>11580</v>
      </c>
      <c r="B2899" t="s">
        <v>11581</v>
      </c>
      <c r="C2899" t="s">
        <v>16768</v>
      </c>
      <c r="D2899" t="str">
        <f t="shared" si="45"/>
        <v>ROMARIA (MG)</v>
      </c>
    </row>
    <row r="2900" spans="1:4" x14ac:dyDescent="0.3">
      <c r="A2900" t="s">
        <v>11582</v>
      </c>
      <c r="B2900" t="s">
        <v>11583</v>
      </c>
      <c r="C2900" t="s">
        <v>16768</v>
      </c>
      <c r="D2900" t="str">
        <f t="shared" si="45"/>
        <v>ROSÁRIO DA LIMEIRA (MG)</v>
      </c>
    </row>
    <row r="2901" spans="1:4" x14ac:dyDescent="0.3">
      <c r="A2901" t="s">
        <v>11584</v>
      </c>
      <c r="B2901" t="s">
        <v>11585</v>
      </c>
      <c r="C2901" t="s">
        <v>16768</v>
      </c>
      <c r="D2901" t="str">
        <f t="shared" si="45"/>
        <v>RUBELITA (MG)</v>
      </c>
    </row>
    <row r="2902" spans="1:4" x14ac:dyDescent="0.3">
      <c r="A2902" t="s">
        <v>11586</v>
      </c>
      <c r="B2902" t="s">
        <v>11587</v>
      </c>
      <c r="C2902" t="s">
        <v>16768</v>
      </c>
      <c r="D2902" t="str">
        <f t="shared" si="45"/>
        <v>RUBIM (MG)</v>
      </c>
    </row>
    <row r="2903" spans="1:4" x14ac:dyDescent="0.3">
      <c r="A2903" t="s">
        <v>11588</v>
      </c>
      <c r="B2903" t="s">
        <v>11589</v>
      </c>
      <c r="C2903" t="s">
        <v>16768</v>
      </c>
      <c r="D2903" t="str">
        <f t="shared" si="45"/>
        <v>SABARÁ (MG)</v>
      </c>
    </row>
    <row r="2904" spans="1:4" x14ac:dyDescent="0.3">
      <c r="A2904" t="s">
        <v>11590</v>
      </c>
      <c r="B2904" t="s">
        <v>11591</v>
      </c>
      <c r="C2904" t="s">
        <v>16768</v>
      </c>
      <c r="D2904" t="str">
        <f t="shared" si="45"/>
        <v>SABINÓPOLIS (MG)</v>
      </c>
    </row>
    <row r="2905" spans="1:4" x14ac:dyDescent="0.3">
      <c r="A2905" t="s">
        <v>11592</v>
      </c>
      <c r="B2905" t="s">
        <v>11593</v>
      </c>
      <c r="C2905" t="s">
        <v>16768</v>
      </c>
      <c r="D2905" t="str">
        <f t="shared" si="45"/>
        <v>SACRAMENTO (MG)</v>
      </c>
    </row>
    <row r="2906" spans="1:4" x14ac:dyDescent="0.3">
      <c r="A2906" t="s">
        <v>11594</v>
      </c>
      <c r="B2906" t="s">
        <v>11595</v>
      </c>
      <c r="C2906" t="s">
        <v>16768</v>
      </c>
      <c r="D2906" t="str">
        <f t="shared" si="45"/>
        <v>SALINAS (MG)</v>
      </c>
    </row>
    <row r="2907" spans="1:4" x14ac:dyDescent="0.3">
      <c r="A2907" t="s">
        <v>11596</v>
      </c>
      <c r="B2907" t="s">
        <v>11597</v>
      </c>
      <c r="C2907" t="s">
        <v>16768</v>
      </c>
      <c r="D2907" t="str">
        <f t="shared" si="45"/>
        <v>SALTO DA DIVISA (MG)</v>
      </c>
    </row>
    <row r="2908" spans="1:4" x14ac:dyDescent="0.3">
      <c r="A2908" t="s">
        <v>11598</v>
      </c>
      <c r="B2908" t="s">
        <v>10132</v>
      </c>
      <c r="C2908" t="s">
        <v>16768</v>
      </c>
      <c r="D2908" t="str">
        <f t="shared" si="45"/>
        <v>SANTA BÁRBARA (MG)</v>
      </c>
    </row>
    <row r="2909" spans="1:4" x14ac:dyDescent="0.3">
      <c r="A2909" t="s">
        <v>11599</v>
      </c>
      <c r="B2909" t="s">
        <v>11600</v>
      </c>
      <c r="C2909" t="s">
        <v>16768</v>
      </c>
      <c r="D2909" t="str">
        <f t="shared" si="45"/>
        <v>SANTA BÁRBARA DO LESTE (MG)</v>
      </c>
    </row>
    <row r="2910" spans="1:4" x14ac:dyDescent="0.3">
      <c r="A2910" t="s">
        <v>11601</v>
      </c>
      <c r="B2910" t="s">
        <v>11602</v>
      </c>
      <c r="C2910" t="s">
        <v>16768</v>
      </c>
      <c r="D2910" t="str">
        <f t="shared" si="45"/>
        <v>SANTA BÁRBARA DO MONTE VERDE (MG)</v>
      </c>
    </row>
    <row r="2911" spans="1:4" x14ac:dyDescent="0.3">
      <c r="A2911" t="s">
        <v>11603</v>
      </c>
      <c r="B2911" t="s">
        <v>11604</v>
      </c>
      <c r="C2911" t="s">
        <v>16768</v>
      </c>
      <c r="D2911" t="str">
        <f t="shared" si="45"/>
        <v>SANTA BÁRBARA DO TUGÚRIO (MG)</v>
      </c>
    </row>
    <row r="2912" spans="1:4" x14ac:dyDescent="0.3">
      <c r="A2912" t="s">
        <v>11605</v>
      </c>
      <c r="B2912" t="s">
        <v>11606</v>
      </c>
      <c r="C2912" t="s">
        <v>16768</v>
      </c>
      <c r="D2912" t="str">
        <f t="shared" si="45"/>
        <v>SANTA CRUZ DE MINAS (MG)</v>
      </c>
    </row>
    <row r="2913" spans="1:4" x14ac:dyDescent="0.3">
      <c r="A2913" t="s">
        <v>11607</v>
      </c>
      <c r="B2913" t="s">
        <v>11608</v>
      </c>
      <c r="C2913" t="s">
        <v>16768</v>
      </c>
      <c r="D2913" t="str">
        <f t="shared" si="45"/>
        <v>SANTA CRUZ DE SALINAS (MG)</v>
      </c>
    </row>
    <row r="2914" spans="1:4" x14ac:dyDescent="0.3">
      <c r="A2914" t="s">
        <v>11609</v>
      </c>
      <c r="B2914" t="s">
        <v>11610</v>
      </c>
      <c r="C2914" t="s">
        <v>16768</v>
      </c>
      <c r="D2914" t="str">
        <f t="shared" si="45"/>
        <v>SANTA CRUZ DO ESCALVADO (MG)</v>
      </c>
    </row>
    <row r="2915" spans="1:4" x14ac:dyDescent="0.3">
      <c r="A2915" t="s">
        <v>11611</v>
      </c>
      <c r="B2915" t="s">
        <v>11612</v>
      </c>
      <c r="C2915" t="s">
        <v>16768</v>
      </c>
      <c r="D2915" t="str">
        <f t="shared" si="45"/>
        <v>SANTA EFIGÊNIA DE MINAS (MG)</v>
      </c>
    </row>
    <row r="2916" spans="1:4" x14ac:dyDescent="0.3">
      <c r="A2916" t="s">
        <v>11613</v>
      </c>
      <c r="B2916" t="s">
        <v>11614</v>
      </c>
      <c r="C2916" t="s">
        <v>16768</v>
      </c>
      <c r="D2916" t="str">
        <f t="shared" si="45"/>
        <v>SANTA FÉ DE MINAS (MG)</v>
      </c>
    </row>
    <row r="2917" spans="1:4" x14ac:dyDescent="0.3">
      <c r="A2917" t="s">
        <v>11615</v>
      </c>
      <c r="B2917" t="s">
        <v>11616</v>
      </c>
      <c r="C2917" t="s">
        <v>16768</v>
      </c>
      <c r="D2917" t="str">
        <f t="shared" si="45"/>
        <v>SANTA HELENA DE MINAS (MG)</v>
      </c>
    </row>
    <row r="2918" spans="1:4" x14ac:dyDescent="0.3">
      <c r="A2918" t="s">
        <v>11617</v>
      </c>
      <c r="B2918" t="s">
        <v>11618</v>
      </c>
      <c r="C2918" t="s">
        <v>16768</v>
      </c>
      <c r="D2918" t="str">
        <f t="shared" si="45"/>
        <v>SANTA JULIANA (MG)</v>
      </c>
    </row>
    <row r="2919" spans="1:4" x14ac:dyDescent="0.3">
      <c r="A2919" t="s">
        <v>11619</v>
      </c>
      <c r="B2919" t="s">
        <v>7106</v>
      </c>
      <c r="C2919" t="s">
        <v>16768</v>
      </c>
      <c r="D2919" t="str">
        <f t="shared" si="45"/>
        <v>SANTA LUZIA (MG)</v>
      </c>
    </row>
    <row r="2920" spans="1:4" x14ac:dyDescent="0.3">
      <c r="A2920" t="s">
        <v>11620</v>
      </c>
      <c r="B2920" t="s">
        <v>11621</v>
      </c>
      <c r="C2920" t="s">
        <v>16768</v>
      </c>
      <c r="D2920" t="str">
        <f t="shared" si="45"/>
        <v>SANTA MARGARIDA (MG)</v>
      </c>
    </row>
    <row r="2921" spans="1:4" x14ac:dyDescent="0.3">
      <c r="A2921" t="s">
        <v>11622</v>
      </c>
      <c r="B2921" t="s">
        <v>11623</v>
      </c>
      <c r="C2921" t="s">
        <v>16768</v>
      </c>
      <c r="D2921" t="str">
        <f t="shared" si="45"/>
        <v>SANTA MARIA DE ITABIRA (MG)</v>
      </c>
    </row>
    <row r="2922" spans="1:4" x14ac:dyDescent="0.3">
      <c r="A2922" t="s">
        <v>11624</v>
      </c>
      <c r="B2922" t="s">
        <v>11625</v>
      </c>
      <c r="C2922" t="s">
        <v>16768</v>
      </c>
      <c r="D2922" t="str">
        <f t="shared" si="45"/>
        <v>SANTA MARIA DO SALTO (MG)</v>
      </c>
    </row>
    <row r="2923" spans="1:4" x14ac:dyDescent="0.3">
      <c r="A2923" t="s">
        <v>11626</v>
      </c>
      <c r="B2923" t="s">
        <v>11627</v>
      </c>
      <c r="C2923" t="s">
        <v>16768</v>
      </c>
      <c r="D2923" t="str">
        <f t="shared" si="45"/>
        <v>SANTA MARIA DO SUAÇUÍ (MG)</v>
      </c>
    </row>
    <row r="2924" spans="1:4" x14ac:dyDescent="0.3">
      <c r="A2924" t="s">
        <v>11628</v>
      </c>
      <c r="B2924" t="s">
        <v>11629</v>
      </c>
      <c r="C2924" t="s">
        <v>16768</v>
      </c>
      <c r="D2924" t="str">
        <f t="shared" si="45"/>
        <v>SANTA RITA DE CALDAS (MG)</v>
      </c>
    </row>
    <row r="2925" spans="1:4" x14ac:dyDescent="0.3">
      <c r="A2925" t="s">
        <v>11630</v>
      </c>
      <c r="B2925" t="s">
        <v>11631</v>
      </c>
      <c r="C2925" t="s">
        <v>16768</v>
      </c>
      <c r="D2925" t="str">
        <f t="shared" si="45"/>
        <v>SANTA RITA DE IBITIPOCA (MG)</v>
      </c>
    </row>
    <row r="2926" spans="1:4" x14ac:dyDescent="0.3">
      <c r="A2926" t="s">
        <v>11632</v>
      </c>
      <c r="B2926" t="s">
        <v>11633</v>
      </c>
      <c r="C2926" t="s">
        <v>16768</v>
      </c>
      <c r="D2926" t="str">
        <f t="shared" si="45"/>
        <v>SANTA RITA DE JACUTINGA (MG)</v>
      </c>
    </row>
    <row r="2927" spans="1:4" x14ac:dyDescent="0.3">
      <c r="A2927" t="s">
        <v>11634</v>
      </c>
      <c r="B2927" t="s">
        <v>11635</v>
      </c>
      <c r="C2927" t="s">
        <v>16768</v>
      </c>
      <c r="D2927" t="str">
        <f t="shared" si="45"/>
        <v>SANTA RITA DE MINAS (MG)</v>
      </c>
    </row>
    <row r="2928" spans="1:4" x14ac:dyDescent="0.3">
      <c r="A2928" t="s">
        <v>11636</v>
      </c>
      <c r="B2928" t="s">
        <v>11637</v>
      </c>
      <c r="C2928" t="s">
        <v>16768</v>
      </c>
      <c r="D2928" t="str">
        <f t="shared" si="45"/>
        <v>SANTA RITA DO ITUETO (MG)</v>
      </c>
    </row>
    <row r="2929" spans="1:4" x14ac:dyDescent="0.3">
      <c r="A2929" t="s">
        <v>11638</v>
      </c>
      <c r="B2929" t="s">
        <v>11639</v>
      </c>
      <c r="C2929" t="s">
        <v>16768</v>
      </c>
      <c r="D2929" t="str">
        <f t="shared" si="45"/>
        <v>SANTA RITA DO SAPUCAÍ (MG)</v>
      </c>
    </row>
    <row r="2930" spans="1:4" x14ac:dyDescent="0.3">
      <c r="A2930" t="s">
        <v>11640</v>
      </c>
      <c r="B2930" t="s">
        <v>11641</v>
      </c>
      <c r="C2930" t="s">
        <v>16768</v>
      </c>
      <c r="D2930" t="str">
        <f t="shared" si="45"/>
        <v>SANTA ROSA DA SERRA (MG)</v>
      </c>
    </row>
    <row r="2931" spans="1:4" x14ac:dyDescent="0.3">
      <c r="A2931" t="s">
        <v>11642</v>
      </c>
      <c r="B2931" t="s">
        <v>11643</v>
      </c>
      <c r="C2931" t="s">
        <v>16768</v>
      </c>
      <c r="D2931" t="str">
        <f t="shared" si="45"/>
        <v>SANTA VITÓRIA (MG)</v>
      </c>
    </row>
    <row r="2932" spans="1:4" x14ac:dyDescent="0.3">
      <c r="A2932" t="s">
        <v>11644</v>
      </c>
      <c r="B2932" t="s">
        <v>11645</v>
      </c>
      <c r="C2932" t="s">
        <v>16768</v>
      </c>
      <c r="D2932" t="str">
        <f t="shared" si="45"/>
        <v>SANTANA DA VARGEM (MG)</v>
      </c>
    </row>
    <row r="2933" spans="1:4" x14ac:dyDescent="0.3">
      <c r="A2933" t="s">
        <v>11646</v>
      </c>
      <c r="B2933" t="s">
        <v>11647</v>
      </c>
      <c r="C2933" t="s">
        <v>16768</v>
      </c>
      <c r="D2933" t="str">
        <f t="shared" si="45"/>
        <v>SANTANA DE CATAGUASES (MG)</v>
      </c>
    </row>
    <row r="2934" spans="1:4" x14ac:dyDescent="0.3">
      <c r="A2934" t="s">
        <v>11648</v>
      </c>
      <c r="B2934" t="s">
        <v>11649</v>
      </c>
      <c r="C2934" t="s">
        <v>16768</v>
      </c>
      <c r="D2934" t="str">
        <f t="shared" si="45"/>
        <v>SANTANA DE PIRAPAMA (MG)</v>
      </c>
    </row>
    <row r="2935" spans="1:4" x14ac:dyDescent="0.3">
      <c r="A2935" t="s">
        <v>11650</v>
      </c>
      <c r="B2935" t="s">
        <v>11651</v>
      </c>
      <c r="C2935" t="s">
        <v>16768</v>
      </c>
      <c r="D2935" t="str">
        <f t="shared" si="45"/>
        <v>SANTANA DO DESERTO (MG)</v>
      </c>
    </row>
    <row r="2936" spans="1:4" x14ac:dyDescent="0.3">
      <c r="A2936" t="s">
        <v>11652</v>
      </c>
      <c r="B2936" t="s">
        <v>11653</v>
      </c>
      <c r="C2936" t="s">
        <v>16768</v>
      </c>
      <c r="D2936" t="str">
        <f t="shared" si="45"/>
        <v>SANTANA DO GARAMBÉU (MG)</v>
      </c>
    </row>
    <row r="2937" spans="1:4" x14ac:dyDescent="0.3">
      <c r="A2937" t="s">
        <v>11654</v>
      </c>
      <c r="B2937" t="s">
        <v>11655</v>
      </c>
      <c r="C2937" t="s">
        <v>16768</v>
      </c>
      <c r="D2937" t="str">
        <f t="shared" si="45"/>
        <v>SANTANA DO JACARÉ (MG)</v>
      </c>
    </row>
    <row r="2938" spans="1:4" x14ac:dyDescent="0.3">
      <c r="A2938" t="s">
        <v>11656</v>
      </c>
      <c r="B2938" t="s">
        <v>11657</v>
      </c>
      <c r="C2938" t="s">
        <v>16768</v>
      </c>
      <c r="D2938" t="str">
        <f t="shared" si="45"/>
        <v>SANTANA DO MANHUAÇU (MG)</v>
      </c>
    </row>
    <row r="2939" spans="1:4" x14ac:dyDescent="0.3">
      <c r="A2939" t="s">
        <v>11658</v>
      </c>
      <c r="B2939" t="s">
        <v>11659</v>
      </c>
      <c r="C2939" t="s">
        <v>16768</v>
      </c>
      <c r="D2939" t="str">
        <f t="shared" si="45"/>
        <v>SANTANA DO PARAÍSO (MG)</v>
      </c>
    </row>
    <row r="2940" spans="1:4" x14ac:dyDescent="0.3">
      <c r="A2940" t="s">
        <v>11660</v>
      </c>
      <c r="B2940" t="s">
        <v>11661</v>
      </c>
      <c r="C2940" t="s">
        <v>16768</v>
      </c>
      <c r="D2940" t="str">
        <f t="shared" si="45"/>
        <v>SANTANA DO RIACHO (MG)</v>
      </c>
    </row>
    <row r="2941" spans="1:4" x14ac:dyDescent="0.3">
      <c r="A2941" t="s">
        <v>11662</v>
      </c>
      <c r="B2941" t="s">
        <v>11663</v>
      </c>
      <c r="C2941" t="s">
        <v>16768</v>
      </c>
      <c r="D2941" t="str">
        <f t="shared" si="45"/>
        <v>SANTANA DOS MONTES (MG)</v>
      </c>
    </row>
    <row r="2942" spans="1:4" x14ac:dyDescent="0.3">
      <c r="A2942" t="s">
        <v>11664</v>
      </c>
      <c r="B2942" t="s">
        <v>11665</v>
      </c>
      <c r="C2942" t="s">
        <v>16768</v>
      </c>
      <c r="D2942" t="str">
        <f t="shared" si="45"/>
        <v>SANTO ANTÔNIO DO AMPARO (MG)</v>
      </c>
    </row>
    <row r="2943" spans="1:4" x14ac:dyDescent="0.3">
      <c r="A2943" t="s">
        <v>11666</v>
      </c>
      <c r="B2943" t="s">
        <v>11667</v>
      </c>
      <c r="C2943" t="s">
        <v>16768</v>
      </c>
      <c r="D2943" t="str">
        <f t="shared" si="45"/>
        <v>SANTO ANTÔNIO DO AVENTUREIRO (MG)</v>
      </c>
    </row>
    <row r="2944" spans="1:4" x14ac:dyDescent="0.3">
      <c r="A2944" t="s">
        <v>11668</v>
      </c>
      <c r="B2944" t="s">
        <v>11669</v>
      </c>
      <c r="C2944" t="s">
        <v>16768</v>
      </c>
      <c r="D2944" t="str">
        <f t="shared" si="45"/>
        <v>SANTO ANTÔNIO DO GRAMA (MG)</v>
      </c>
    </row>
    <row r="2945" spans="1:4" x14ac:dyDescent="0.3">
      <c r="A2945" t="s">
        <v>11670</v>
      </c>
      <c r="B2945" t="s">
        <v>11671</v>
      </c>
      <c r="C2945" t="s">
        <v>16768</v>
      </c>
      <c r="D2945" t="str">
        <f t="shared" si="45"/>
        <v>SANTO ANTÔNIO DO ITAMBÉ (MG)</v>
      </c>
    </row>
    <row r="2946" spans="1:4" x14ac:dyDescent="0.3">
      <c r="A2946" t="s">
        <v>11672</v>
      </c>
      <c r="B2946" t="s">
        <v>11673</v>
      </c>
      <c r="C2946" t="s">
        <v>16768</v>
      </c>
      <c r="D2946" t="str">
        <f t="shared" ref="D2946:D3009" si="46">TRIM(UPPER(CONCATENATE(B2946," (",C2946,")")))</f>
        <v>SANTO ANTÔNIO DO JACINTO (MG)</v>
      </c>
    </row>
    <row r="2947" spans="1:4" x14ac:dyDescent="0.3">
      <c r="A2947" t="s">
        <v>11674</v>
      </c>
      <c r="B2947" t="s">
        <v>11675</v>
      </c>
      <c r="C2947" t="s">
        <v>16768</v>
      </c>
      <c r="D2947" t="str">
        <f t="shared" si="46"/>
        <v>SANTO ANTÔNIO DO MONTE (MG)</v>
      </c>
    </row>
    <row r="2948" spans="1:4" x14ac:dyDescent="0.3">
      <c r="A2948" t="s">
        <v>11676</v>
      </c>
      <c r="B2948" t="s">
        <v>11677</v>
      </c>
      <c r="C2948" t="s">
        <v>16768</v>
      </c>
      <c r="D2948" t="str">
        <f t="shared" si="46"/>
        <v>SANTO ANTÔNIO DO RETIRO (MG)</v>
      </c>
    </row>
    <row r="2949" spans="1:4" x14ac:dyDescent="0.3">
      <c r="A2949" t="s">
        <v>11678</v>
      </c>
      <c r="B2949" t="s">
        <v>11679</v>
      </c>
      <c r="C2949" t="s">
        <v>16768</v>
      </c>
      <c r="D2949" t="str">
        <f t="shared" si="46"/>
        <v>SANTO ANTÔNIO DO RIO ABAIXO (MG)</v>
      </c>
    </row>
    <row r="2950" spans="1:4" x14ac:dyDescent="0.3">
      <c r="A2950" t="s">
        <v>11680</v>
      </c>
      <c r="B2950" t="s">
        <v>11681</v>
      </c>
      <c r="C2950" t="s">
        <v>16768</v>
      </c>
      <c r="D2950" t="str">
        <f t="shared" si="46"/>
        <v>SANTO HIPÓLITO (MG)</v>
      </c>
    </row>
    <row r="2951" spans="1:4" x14ac:dyDescent="0.3">
      <c r="A2951" t="s">
        <v>11682</v>
      </c>
      <c r="B2951" t="s">
        <v>11683</v>
      </c>
      <c r="C2951" t="s">
        <v>16768</v>
      </c>
      <c r="D2951" t="str">
        <f t="shared" si="46"/>
        <v>SANTOS DUMONT (MG)</v>
      </c>
    </row>
    <row r="2952" spans="1:4" x14ac:dyDescent="0.3">
      <c r="A2952" t="s">
        <v>11684</v>
      </c>
      <c r="B2952" t="s">
        <v>11685</v>
      </c>
      <c r="C2952" t="s">
        <v>16768</v>
      </c>
      <c r="D2952" t="str">
        <f t="shared" si="46"/>
        <v>SÃO BENTO ABADE (MG)</v>
      </c>
    </row>
    <row r="2953" spans="1:4" x14ac:dyDescent="0.3">
      <c r="A2953" t="s">
        <v>11686</v>
      </c>
      <c r="B2953" t="s">
        <v>11687</v>
      </c>
      <c r="C2953" t="s">
        <v>16768</v>
      </c>
      <c r="D2953" t="str">
        <f t="shared" si="46"/>
        <v>SÃO BRÁS DO SUAÇUÍ (MG)</v>
      </c>
    </row>
    <row r="2954" spans="1:4" x14ac:dyDescent="0.3">
      <c r="A2954" t="s">
        <v>11688</v>
      </c>
      <c r="B2954" t="s">
        <v>11689</v>
      </c>
      <c r="C2954" t="s">
        <v>16768</v>
      </c>
      <c r="D2954" t="str">
        <f t="shared" si="46"/>
        <v>SÃO DOMINGOS DAS DORES (MG)</v>
      </c>
    </row>
    <row r="2955" spans="1:4" x14ac:dyDescent="0.3">
      <c r="A2955" t="s">
        <v>11690</v>
      </c>
      <c r="B2955" t="s">
        <v>11691</v>
      </c>
      <c r="C2955" t="s">
        <v>16768</v>
      </c>
      <c r="D2955" t="str">
        <f t="shared" si="46"/>
        <v>SÃO DOMINGOS DO PRATA (MG)</v>
      </c>
    </row>
    <row r="2956" spans="1:4" x14ac:dyDescent="0.3">
      <c r="A2956" t="s">
        <v>11692</v>
      </c>
      <c r="B2956" t="s">
        <v>11693</v>
      </c>
      <c r="C2956" t="s">
        <v>16768</v>
      </c>
      <c r="D2956" t="str">
        <f t="shared" si="46"/>
        <v>SÃO FÉLIX DE MINAS (MG)</v>
      </c>
    </row>
    <row r="2957" spans="1:4" x14ac:dyDescent="0.3">
      <c r="A2957" t="s">
        <v>11694</v>
      </c>
      <c r="B2957" t="s">
        <v>8695</v>
      </c>
      <c r="C2957" t="s">
        <v>16768</v>
      </c>
      <c r="D2957" t="str">
        <f t="shared" si="46"/>
        <v>SÃO FRANCISCO (MG)</v>
      </c>
    </row>
    <row r="2958" spans="1:4" x14ac:dyDescent="0.3">
      <c r="A2958" t="s">
        <v>11695</v>
      </c>
      <c r="B2958" t="s">
        <v>11696</v>
      </c>
      <c r="C2958" t="s">
        <v>16768</v>
      </c>
      <c r="D2958" t="str">
        <f t="shared" si="46"/>
        <v>SÃO FRANCISCO DE PAULA (MG)</v>
      </c>
    </row>
    <row r="2959" spans="1:4" x14ac:dyDescent="0.3">
      <c r="A2959" t="s">
        <v>11697</v>
      </c>
      <c r="B2959" t="s">
        <v>11698</v>
      </c>
      <c r="C2959" t="s">
        <v>16768</v>
      </c>
      <c r="D2959" t="str">
        <f t="shared" si="46"/>
        <v>SÃO FRANCISCO DE SALES (MG)</v>
      </c>
    </row>
    <row r="2960" spans="1:4" x14ac:dyDescent="0.3">
      <c r="A2960" t="s">
        <v>11699</v>
      </c>
      <c r="B2960" t="s">
        <v>11700</v>
      </c>
      <c r="C2960" t="s">
        <v>16768</v>
      </c>
      <c r="D2960" t="str">
        <f t="shared" si="46"/>
        <v>SÃO FRANCISCO DO GLÓRIA (MG)</v>
      </c>
    </row>
    <row r="2961" spans="1:4" x14ac:dyDescent="0.3">
      <c r="A2961" t="s">
        <v>11701</v>
      </c>
      <c r="B2961" t="s">
        <v>11702</v>
      </c>
      <c r="C2961" t="s">
        <v>16768</v>
      </c>
      <c r="D2961" t="str">
        <f t="shared" si="46"/>
        <v>SÃO GERALDO (MG)</v>
      </c>
    </row>
    <row r="2962" spans="1:4" x14ac:dyDescent="0.3">
      <c r="A2962" t="s">
        <v>11703</v>
      </c>
      <c r="B2962" t="s">
        <v>11704</v>
      </c>
      <c r="C2962" t="s">
        <v>16768</v>
      </c>
      <c r="D2962" t="str">
        <f t="shared" si="46"/>
        <v>SÃO GERALDO DA PIEDADE (MG)</v>
      </c>
    </row>
    <row r="2963" spans="1:4" x14ac:dyDescent="0.3">
      <c r="A2963" t="s">
        <v>11705</v>
      </c>
      <c r="B2963" t="s">
        <v>11706</v>
      </c>
      <c r="C2963" t="s">
        <v>16768</v>
      </c>
      <c r="D2963" t="str">
        <f t="shared" si="46"/>
        <v>SÃO GERALDO DO BAIXIO (MG)</v>
      </c>
    </row>
    <row r="2964" spans="1:4" x14ac:dyDescent="0.3">
      <c r="A2964" t="s">
        <v>11707</v>
      </c>
      <c r="B2964" t="s">
        <v>11708</v>
      </c>
      <c r="C2964" t="s">
        <v>16768</v>
      </c>
      <c r="D2964" t="str">
        <f t="shared" si="46"/>
        <v>SÃO GONÇALO DO ABAETÉ (MG)</v>
      </c>
    </row>
    <row r="2965" spans="1:4" x14ac:dyDescent="0.3">
      <c r="A2965" t="s">
        <v>11709</v>
      </c>
      <c r="B2965" t="s">
        <v>11710</v>
      </c>
      <c r="C2965" t="s">
        <v>16768</v>
      </c>
      <c r="D2965" t="str">
        <f t="shared" si="46"/>
        <v>SÃO GONÇALO DO PARÁ (MG)</v>
      </c>
    </row>
    <row r="2966" spans="1:4" x14ac:dyDescent="0.3">
      <c r="A2966" t="s">
        <v>11711</v>
      </c>
      <c r="B2966" t="s">
        <v>11712</v>
      </c>
      <c r="C2966" t="s">
        <v>16768</v>
      </c>
      <c r="D2966" t="str">
        <f t="shared" si="46"/>
        <v>SÃO GONÇALO DO RIO ABAIXO (MG)</v>
      </c>
    </row>
    <row r="2967" spans="1:4" x14ac:dyDescent="0.3">
      <c r="A2967" t="s">
        <v>11713</v>
      </c>
      <c r="B2967" t="s">
        <v>11714</v>
      </c>
      <c r="C2967" t="s">
        <v>16768</v>
      </c>
      <c r="D2967" t="str">
        <f t="shared" si="46"/>
        <v>SÃO GONÇALO DO RIO PRETO (MG)</v>
      </c>
    </row>
    <row r="2968" spans="1:4" x14ac:dyDescent="0.3">
      <c r="A2968" t="s">
        <v>11715</v>
      </c>
      <c r="B2968" t="s">
        <v>11716</v>
      </c>
      <c r="C2968" t="s">
        <v>16768</v>
      </c>
      <c r="D2968" t="str">
        <f t="shared" si="46"/>
        <v>SÃO GONÇALO DO SAPUCAÍ (MG)</v>
      </c>
    </row>
    <row r="2969" spans="1:4" x14ac:dyDescent="0.3">
      <c r="A2969" t="s">
        <v>11717</v>
      </c>
      <c r="B2969" t="s">
        <v>11718</v>
      </c>
      <c r="C2969" t="s">
        <v>16768</v>
      </c>
      <c r="D2969" t="str">
        <f t="shared" si="46"/>
        <v>SÃO GOTARDO (MG)</v>
      </c>
    </row>
    <row r="2970" spans="1:4" x14ac:dyDescent="0.3">
      <c r="A2970" t="s">
        <v>11719</v>
      </c>
      <c r="B2970" t="s">
        <v>11720</v>
      </c>
      <c r="C2970" t="s">
        <v>16768</v>
      </c>
      <c r="D2970" t="str">
        <f t="shared" si="46"/>
        <v>SÃO JOÃO BATISTA DO GLÓRIA (MG)</v>
      </c>
    </row>
    <row r="2971" spans="1:4" x14ac:dyDescent="0.3">
      <c r="A2971" t="s">
        <v>11721</v>
      </c>
      <c r="B2971" t="s">
        <v>11722</v>
      </c>
      <c r="C2971" t="s">
        <v>16768</v>
      </c>
      <c r="D2971" t="str">
        <f t="shared" si="46"/>
        <v>SÃO JOÃO DA LAGOA (MG)</v>
      </c>
    </row>
    <row r="2972" spans="1:4" x14ac:dyDescent="0.3">
      <c r="A2972" t="s">
        <v>11723</v>
      </c>
      <c r="B2972" t="s">
        <v>11724</v>
      </c>
      <c r="C2972" t="s">
        <v>16768</v>
      </c>
      <c r="D2972" t="str">
        <f t="shared" si="46"/>
        <v>SÃO JOÃO DA MATA (MG)</v>
      </c>
    </row>
    <row r="2973" spans="1:4" x14ac:dyDescent="0.3">
      <c r="A2973" t="s">
        <v>11725</v>
      </c>
      <c r="B2973" t="s">
        <v>11726</v>
      </c>
      <c r="C2973" t="s">
        <v>16768</v>
      </c>
      <c r="D2973" t="str">
        <f t="shared" si="46"/>
        <v>SÃO JOÃO DA PONTE (MG)</v>
      </c>
    </row>
    <row r="2974" spans="1:4" x14ac:dyDescent="0.3">
      <c r="A2974" t="s">
        <v>11727</v>
      </c>
      <c r="B2974" t="s">
        <v>11728</v>
      </c>
      <c r="C2974" t="s">
        <v>16768</v>
      </c>
      <c r="D2974" t="str">
        <f t="shared" si="46"/>
        <v>SÃO JOÃO DAS MISSÕES (MG)</v>
      </c>
    </row>
    <row r="2975" spans="1:4" x14ac:dyDescent="0.3">
      <c r="A2975" t="s">
        <v>11729</v>
      </c>
      <c r="B2975" t="s">
        <v>11730</v>
      </c>
      <c r="C2975" t="s">
        <v>16768</v>
      </c>
      <c r="D2975" t="str">
        <f t="shared" si="46"/>
        <v>SÃO JOÃO DEL REI (MG)</v>
      </c>
    </row>
    <row r="2976" spans="1:4" x14ac:dyDescent="0.3">
      <c r="A2976" t="s">
        <v>11731</v>
      </c>
      <c r="B2976" t="s">
        <v>11732</v>
      </c>
      <c r="C2976" t="s">
        <v>16768</v>
      </c>
      <c r="D2976" t="str">
        <f t="shared" si="46"/>
        <v>SÃO JOÃO DO MANHUAÇU (MG)</v>
      </c>
    </row>
    <row r="2977" spans="1:4" x14ac:dyDescent="0.3">
      <c r="A2977" t="s">
        <v>11733</v>
      </c>
      <c r="B2977" t="s">
        <v>11734</v>
      </c>
      <c r="C2977" t="s">
        <v>16768</v>
      </c>
      <c r="D2977" t="str">
        <f t="shared" si="46"/>
        <v>SÃO JOÃO DO MANTENINHA (MG)</v>
      </c>
    </row>
    <row r="2978" spans="1:4" x14ac:dyDescent="0.3">
      <c r="A2978" t="s">
        <v>11735</v>
      </c>
      <c r="B2978" t="s">
        <v>11736</v>
      </c>
      <c r="C2978" t="s">
        <v>16768</v>
      </c>
      <c r="D2978" t="str">
        <f t="shared" si="46"/>
        <v>SÃO JOÃO DO ORIENTE (MG)</v>
      </c>
    </row>
    <row r="2979" spans="1:4" x14ac:dyDescent="0.3">
      <c r="A2979" t="s">
        <v>11737</v>
      </c>
      <c r="B2979" t="s">
        <v>11738</v>
      </c>
      <c r="C2979" t="s">
        <v>16768</v>
      </c>
      <c r="D2979" t="str">
        <f t="shared" si="46"/>
        <v>SÃO JOÃO DO PACUÍ (MG)</v>
      </c>
    </row>
    <row r="2980" spans="1:4" x14ac:dyDescent="0.3">
      <c r="A2980" t="s">
        <v>11739</v>
      </c>
      <c r="B2980" t="s">
        <v>7140</v>
      </c>
      <c r="C2980" t="s">
        <v>16768</v>
      </c>
      <c r="D2980" t="str">
        <f t="shared" si="46"/>
        <v>SÃO JOÃO DO PARAÍSO (MG)</v>
      </c>
    </row>
    <row r="2981" spans="1:4" x14ac:dyDescent="0.3">
      <c r="A2981" t="s">
        <v>11740</v>
      </c>
      <c r="B2981" t="s">
        <v>11741</v>
      </c>
      <c r="C2981" t="s">
        <v>16768</v>
      </c>
      <c r="D2981" t="str">
        <f t="shared" si="46"/>
        <v>SÃO JOÃO EVANGELISTA (MG)</v>
      </c>
    </row>
    <row r="2982" spans="1:4" x14ac:dyDescent="0.3">
      <c r="A2982" t="s">
        <v>11742</v>
      </c>
      <c r="B2982" t="s">
        <v>11743</v>
      </c>
      <c r="C2982" t="s">
        <v>16768</v>
      </c>
      <c r="D2982" t="str">
        <f t="shared" si="46"/>
        <v>SÃO JOÃO NEPOMUCENO (MG)</v>
      </c>
    </row>
    <row r="2983" spans="1:4" x14ac:dyDescent="0.3">
      <c r="A2983" t="s">
        <v>11744</v>
      </c>
      <c r="B2983" t="s">
        <v>11745</v>
      </c>
      <c r="C2983" t="s">
        <v>16768</v>
      </c>
      <c r="D2983" t="str">
        <f t="shared" si="46"/>
        <v>SÃO JOAQUIM DE BICAS (MG)</v>
      </c>
    </row>
    <row r="2984" spans="1:4" x14ac:dyDescent="0.3">
      <c r="A2984" t="s">
        <v>11746</v>
      </c>
      <c r="B2984" t="s">
        <v>11747</v>
      </c>
      <c r="C2984" t="s">
        <v>16768</v>
      </c>
      <c r="D2984" t="str">
        <f t="shared" si="46"/>
        <v>SÃO JOSÉ DA BARRA (MG)</v>
      </c>
    </row>
    <row r="2985" spans="1:4" x14ac:dyDescent="0.3">
      <c r="A2985" t="s">
        <v>11748</v>
      </c>
      <c r="B2985" t="s">
        <v>11749</v>
      </c>
      <c r="C2985" t="s">
        <v>16768</v>
      </c>
      <c r="D2985" t="str">
        <f t="shared" si="46"/>
        <v>SÃO JOSÉ DA LAPA (MG)</v>
      </c>
    </row>
    <row r="2986" spans="1:4" x14ac:dyDescent="0.3">
      <c r="A2986" t="s">
        <v>11750</v>
      </c>
      <c r="B2986" t="s">
        <v>11751</v>
      </c>
      <c r="C2986" t="s">
        <v>16768</v>
      </c>
      <c r="D2986" t="str">
        <f t="shared" si="46"/>
        <v>SÃO JOSÉ DA SAFIRA (MG)</v>
      </c>
    </row>
    <row r="2987" spans="1:4" x14ac:dyDescent="0.3">
      <c r="A2987" t="s">
        <v>11752</v>
      </c>
      <c r="B2987" t="s">
        <v>11753</v>
      </c>
      <c r="C2987" t="s">
        <v>16768</v>
      </c>
      <c r="D2987" t="str">
        <f t="shared" si="46"/>
        <v>SÃO JOSÉ DA VARGINHA (MG)</v>
      </c>
    </row>
    <row r="2988" spans="1:4" x14ac:dyDescent="0.3">
      <c r="A2988" t="s">
        <v>11754</v>
      </c>
      <c r="B2988" t="s">
        <v>11755</v>
      </c>
      <c r="C2988" t="s">
        <v>16768</v>
      </c>
      <c r="D2988" t="str">
        <f t="shared" si="46"/>
        <v>SÃO JOSÉ DO ALEGRE (MG)</v>
      </c>
    </row>
    <row r="2989" spans="1:4" x14ac:dyDescent="0.3">
      <c r="A2989" t="s">
        <v>11756</v>
      </c>
      <c r="B2989" t="s">
        <v>7603</v>
      </c>
      <c r="C2989" t="s">
        <v>16768</v>
      </c>
      <c r="D2989" t="str">
        <f t="shared" si="46"/>
        <v>SÃO JOSÉ DO DIVINO (MG)</v>
      </c>
    </row>
    <row r="2990" spans="1:4" x14ac:dyDescent="0.3">
      <c r="A2990" t="s">
        <v>11757</v>
      </c>
      <c r="B2990" t="s">
        <v>11758</v>
      </c>
      <c r="C2990" t="s">
        <v>16768</v>
      </c>
      <c r="D2990" t="str">
        <f t="shared" si="46"/>
        <v>SÃO JOSÉ DO GOIABAL (MG)</v>
      </c>
    </row>
    <row r="2991" spans="1:4" x14ac:dyDescent="0.3">
      <c r="A2991" t="s">
        <v>11759</v>
      </c>
      <c r="B2991" t="s">
        <v>11760</v>
      </c>
      <c r="C2991" t="s">
        <v>16768</v>
      </c>
      <c r="D2991" t="str">
        <f t="shared" si="46"/>
        <v>SÃO JOSÉ DO JACURI (MG)</v>
      </c>
    </row>
    <row r="2992" spans="1:4" x14ac:dyDescent="0.3">
      <c r="A2992" t="s">
        <v>11761</v>
      </c>
      <c r="B2992" t="s">
        <v>11762</v>
      </c>
      <c r="C2992" t="s">
        <v>16768</v>
      </c>
      <c r="D2992" t="str">
        <f t="shared" si="46"/>
        <v>SÃO JOSÉ DO MANTIMENTO (MG)</v>
      </c>
    </row>
    <row r="2993" spans="1:4" x14ac:dyDescent="0.3">
      <c r="A2993" t="s">
        <v>11763</v>
      </c>
      <c r="B2993" t="s">
        <v>11764</v>
      </c>
      <c r="C2993" t="s">
        <v>16768</v>
      </c>
      <c r="D2993" t="str">
        <f t="shared" si="46"/>
        <v>SÃO LOURENÇO (MG)</v>
      </c>
    </row>
    <row r="2994" spans="1:4" x14ac:dyDescent="0.3">
      <c r="A2994" t="s">
        <v>11765</v>
      </c>
      <c r="B2994" t="s">
        <v>11766</v>
      </c>
      <c r="C2994" t="s">
        <v>16768</v>
      </c>
      <c r="D2994" t="str">
        <f t="shared" si="46"/>
        <v>SÃO MIGUEL DO ANTA (MG)</v>
      </c>
    </row>
    <row r="2995" spans="1:4" x14ac:dyDescent="0.3">
      <c r="A2995" t="s">
        <v>11767</v>
      </c>
      <c r="B2995" t="s">
        <v>11768</v>
      </c>
      <c r="C2995" t="s">
        <v>16768</v>
      </c>
      <c r="D2995" t="str">
        <f t="shared" si="46"/>
        <v>SÃO PEDRO DA UNIÃO (MG)</v>
      </c>
    </row>
    <row r="2996" spans="1:4" x14ac:dyDescent="0.3">
      <c r="A2996" t="s">
        <v>11769</v>
      </c>
      <c r="B2996" t="s">
        <v>11770</v>
      </c>
      <c r="C2996" t="s">
        <v>16768</v>
      </c>
      <c r="D2996" t="str">
        <f t="shared" si="46"/>
        <v>SÃO PEDRO DO SUAÇUÍ (MG)</v>
      </c>
    </row>
    <row r="2997" spans="1:4" x14ac:dyDescent="0.3">
      <c r="A2997" t="s">
        <v>11771</v>
      </c>
      <c r="B2997" t="s">
        <v>11772</v>
      </c>
      <c r="C2997" t="s">
        <v>16768</v>
      </c>
      <c r="D2997" t="str">
        <f t="shared" si="46"/>
        <v>SÃO PEDRO DOS FERROS (MG)</v>
      </c>
    </row>
    <row r="2998" spans="1:4" x14ac:dyDescent="0.3">
      <c r="A2998" t="s">
        <v>11773</v>
      </c>
      <c r="B2998" t="s">
        <v>11774</v>
      </c>
      <c r="C2998" t="s">
        <v>16768</v>
      </c>
      <c r="D2998" t="str">
        <f t="shared" si="46"/>
        <v>SÃO ROMÃO (MG)</v>
      </c>
    </row>
    <row r="2999" spans="1:4" x14ac:dyDescent="0.3">
      <c r="A2999" t="s">
        <v>11775</v>
      </c>
      <c r="B2999" t="s">
        <v>11776</v>
      </c>
      <c r="C2999" t="s">
        <v>16768</v>
      </c>
      <c r="D2999" t="str">
        <f t="shared" si="46"/>
        <v>SÃO ROQUE DE MINAS (MG)</v>
      </c>
    </row>
    <row r="3000" spans="1:4" x14ac:dyDescent="0.3">
      <c r="A3000" t="s">
        <v>11777</v>
      </c>
      <c r="B3000" t="s">
        <v>11778</v>
      </c>
      <c r="C3000" t="s">
        <v>16768</v>
      </c>
      <c r="D3000" t="str">
        <f t="shared" si="46"/>
        <v>SÃO SEBASTIÃO DA BELA VISTA (MG)</v>
      </c>
    </row>
    <row r="3001" spans="1:4" x14ac:dyDescent="0.3">
      <c r="A3001" t="s">
        <v>11779</v>
      </c>
      <c r="B3001" t="s">
        <v>11780</v>
      </c>
      <c r="C3001" t="s">
        <v>16768</v>
      </c>
      <c r="D3001" t="str">
        <f t="shared" si="46"/>
        <v>SÃO SEBASTIÃO DA VARGEM ALEGRE (MG)</v>
      </c>
    </row>
    <row r="3002" spans="1:4" x14ac:dyDescent="0.3">
      <c r="A3002" t="s">
        <v>11781</v>
      </c>
      <c r="B3002" t="s">
        <v>11782</v>
      </c>
      <c r="C3002" t="s">
        <v>16768</v>
      </c>
      <c r="D3002" t="str">
        <f t="shared" si="46"/>
        <v>SÃO SEBASTIÃO DO ANTA (MG)</v>
      </c>
    </row>
    <row r="3003" spans="1:4" x14ac:dyDescent="0.3">
      <c r="A3003" t="s">
        <v>11783</v>
      </c>
      <c r="B3003" t="s">
        <v>11784</v>
      </c>
      <c r="C3003" t="s">
        <v>16768</v>
      </c>
      <c r="D3003" t="str">
        <f t="shared" si="46"/>
        <v>SÃO SEBASTIÃO DO MARANHÃO (MG)</v>
      </c>
    </row>
    <row r="3004" spans="1:4" x14ac:dyDescent="0.3">
      <c r="A3004" t="s">
        <v>11785</v>
      </c>
      <c r="B3004" t="s">
        <v>11786</v>
      </c>
      <c r="C3004" t="s">
        <v>16768</v>
      </c>
      <c r="D3004" t="str">
        <f t="shared" si="46"/>
        <v>SÃO SEBASTIÃO DO OESTE (MG)</v>
      </c>
    </row>
    <row r="3005" spans="1:4" x14ac:dyDescent="0.3">
      <c r="A3005" t="s">
        <v>11787</v>
      </c>
      <c r="B3005" t="s">
        <v>11788</v>
      </c>
      <c r="C3005" t="s">
        <v>16768</v>
      </c>
      <c r="D3005" t="str">
        <f t="shared" si="46"/>
        <v>SÃO SEBASTIÃO DO PARAÍSO (MG)</v>
      </c>
    </row>
    <row r="3006" spans="1:4" x14ac:dyDescent="0.3">
      <c r="A3006" t="s">
        <v>11789</v>
      </c>
      <c r="B3006" t="s">
        <v>11790</v>
      </c>
      <c r="C3006" t="s">
        <v>16768</v>
      </c>
      <c r="D3006" t="str">
        <f t="shared" si="46"/>
        <v>SÃO SEBASTIÃO DO RIO PRETO (MG)</v>
      </c>
    </row>
    <row r="3007" spans="1:4" x14ac:dyDescent="0.3">
      <c r="A3007" t="s">
        <v>11791</v>
      </c>
      <c r="B3007" t="s">
        <v>11792</v>
      </c>
      <c r="C3007" t="s">
        <v>16768</v>
      </c>
      <c r="D3007" t="str">
        <f t="shared" si="46"/>
        <v>SÃO SEBASTIÃO DO RIO VERDE (MG)</v>
      </c>
    </row>
    <row r="3008" spans="1:4" x14ac:dyDescent="0.3">
      <c r="A3008" t="s">
        <v>11793</v>
      </c>
      <c r="B3008" t="s">
        <v>11794</v>
      </c>
      <c r="C3008" t="s">
        <v>16768</v>
      </c>
      <c r="D3008" t="str">
        <f t="shared" si="46"/>
        <v>SÃO TIAGO (MG)</v>
      </c>
    </row>
    <row r="3009" spans="1:4" x14ac:dyDescent="0.3">
      <c r="A3009" t="s">
        <v>11795</v>
      </c>
      <c r="B3009" t="s">
        <v>11796</v>
      </c>
      <c r="C3009" t="s">
        <v>16768</v>
      </c>
      <c r="D3009" t="str">
        <f t="shared" si="46"/>
        <v>SÃO TOMÁS DE AQUINO (MG)</v>
      </c>
    </row>
    <row r="3010" spans="1:4" x14ac:dyDescent="0.3">
      <c r="A3010" t="s">
        <v>11797</v>
      </c>
      <c r="B3010" t="s">
        <v>11798</v>
      </c>
      <c r="C3010" t="s">
        <v>16768</v>
      </c>
      <c r="D3010" t="str">
        <f t="shared" ref="D3010:D3073" si="47">TRIM(UPPER(CONCATENATE(B3010," (",C3010,")")))</f>
        <v>SÃO TOMÉ DAS LETRAS (MG)</v>
      </c>
    </row>
    <row r="3011" spans="1:4" x14ac:dyDescent="0.3">
      <c r="A3011" t="s">
        <v>11799</v>
      </c>
      <c r="B3011" t="s">
        <v>11800</v>
      </c>
      <c r="C3011" t="s">
        <v>16768</v>
      </c>
      <c r="D3011" t="str">
        <f t="shared" si="47"/>
        <v>SÃO VICENTE DE MINAS (MG)</v>
      </c>
    </row>
    <row r="3012" spans="1:4" x14ac:dyDescent="0.3">
      <c r="A3012" t="s">
        <v>11801</v>
      </c>
      <c r="B3012" t="s">
        <v>11802</v>
      </c>
      <c r="C3012" t="s">
        <v>16768</v>
      </c>
      <c r="D3012" t="str">
        <f t="shared" si="47"/>
        <v>SAPUCAÍ-MIRIM (MG)</v>
      </c>
    </row>
    <row r="3013" spans="1:4" x14ac:dyDescent="0.3">
      <c r="A3013" t="s">
        <v>11803</v>
      </c>
      <c r="B3013" t="s">
        <v>11804</v>
      </c>
      <c r="C3013" t="s">
        <v>16768</v>
      </c>
      <c r="D3013" t="str">
        <f t="shared" si="47"/>
        <v>SARDOÁ (MG)</v>
      </c>
    </row>
    <row r="3014" spans="1:4" x14ac:dyDescent="0.3">
      <c r="A3014" t="s">
        <v>11805</v>
      </c>
      <c r="B3014" t="s">
        <v>11806</v>
      </c>
      <c r="C3014" t="s">
        <v>16768</v>
      </c>
      <c r="D3014" t="str">
        <f t="shared" si="47"/>
        <v>SARZEDO (MG)</v>
      </c>
    </row>
    <row r="3015" spans="1:4" x14ac:dyDescent="0.3">
      <c r="A3015" t="s">
        <v>11807</v>
      </c>
      <c r="B3015" t="s">
        <v>11808</v>
      </c>
      <c r="C3015" t="s">
        <v>16768</v>
      </c>
      <c r="D3015" t="str">
        <f t="shared" si="47"/>
        <v>SEM-PEIXE (MG)</v>
      </c>
    </row>
    <row r="3016" spans="1:4" x14ac:dyDescent="0.3">
      <c r="A3016" t="s">
        <v>11809</v>
      </c>
      <c r="B3016" t="s">
        <v>11810</v>
      </c>
      <c r="C3016" t="s">
        <v>16768</v>
      </c>
      <c r="D3016" t="str">
        <f t="shared" si="47"/>
        <v>SENADOR AMARAL (MG)</v>
      </c>
    </row>
    <row r="3017" spans="1:4" x14ac:dyDescent="0.3">
      <c r="A3017" t="s">
        <v>11811</v>
      </c>
      <c r="B3017" t="s">
        <v>11812</v>
      </c>
      <c r="C3017" t="s">
        <v>16768</v>
      </c>
      <c r="D3017" t="str">
        <f t="shared" si="47"/>
        <v>SENADOR CORTES (MG)</v>
      </c>
    </row>
    <row r="3018" spans="1:4" x14ac:dyDescent="0.3">
      <c r="A3018" t="s">
        <v>11813</v>
      </c>
      <c r="B3018" t="s">
        <v>11814</v>
      </c>
      <c r="C3018" t="s">
        <v>16768</v>
      </c>
      <c r="D3018" t="str">
        <f t="shared" si="47"/>
        <v>SENADOR FIRMINO (MG)</v>
      </c>
    </row>
    <row r="3019" spans="1:4" x14ac:dyDescent="0.3">
      <c r="A3019" t="s">
        <v>11815</v>
      </c>
      <c r="B3019" t="s">
        <v>11816</v>
      </c>
      <c r="C3019" t="s">
        <v>16768</v>
      </c>
      <c r="D3019" t="str">
        <f t="shared" si="47"/>
        <v>SENADOR JOSÉ BENTO (MG)</v>
      </c>
    </row>
    <row r="3020" spans="1:4" x14ac:dyDescent="0.3">
      <c r="A3020" t="s">
        <v>11817</v>
      </c>
      <c r="B3020" t="s">
        <v>11818</v>
      </c>
      <c r="C3020" t="s">
        <v>16768</v>
      </c>
      <c r="D3020" t="str">
        <f t="shared" si="47"/>
        <v>SENADOR MODESTINO GONÇALVES (MG)</v>
      </c>
    </row>
    <row r="3021" spans="1:4" x14ac:dyDescent="0.3">
      <c r="A3021" t="s">
        <v>11819</v>
      </c>
      <c r="B3021" t="s">
        <v>11820</v>
      </c>
      <c r="C3021" t="s">
        <v>16768</v>
      </c>
      <c r="D3021" t="str">
        <f t="shared" si="47"/>
        <v>SENHORA DE OLIVEIRA (MG)</v>
      </c>
    </row>
    <row r="3022" spans="1:4" x14ac:dyDescent="0.3">
      <c r="A3022" t="s">
        <v>11821</v>
      </c>
      <c r="B3022" t="s">
        <v>11822</v>
      </c>
      <c r="C3022" t="s">
        <v>16768</v>
      </c>
      <c r="D3022" t="str">
        <f t="shared" si="47"/>
        <v>SENHORA DO PORTO (MG)</v>
      </c>
    </row>
    <row r="3023" spans="1:4" x14ac:dyDescent="0.3">
      <c r="A3023" t="s">
        <v>11823</v>
      </c>
      <c r="B3023" t="s">
        <v>11824</v>
      </c>
      <c r="C3023" t="s">
        <v>16768</v>
      </c>
      <c r="D3023" t="str">
        <f t="shared" si="47"/>
        <v>SENHORA DOS REMÉDIOS (MG)</v>
      </c>
    </row>
    <row r="3024" spans="1:4" x14ac:dyDescent="0.3">
      <c r="A3024" t="s">
        <v>11825</v>
      </c>
      <c r="B3024" t="s">
        <v>11826</v>
      </c>
      <c r="C3024" t="s">
        <v>16768</v>
      </c>
      <c r="D3024" t="str">
        <f t="shared" si="47"/>
        <v>SERICITA (MG)</v>
      </c>
    </row>
    <row r="3025" spans="1:4" x14ac:dyDescent="0.3">
      <c r="A3025" t="s">
        <v>11827</v>
      </c>
      <c r="B3025" t="s">
        <v>11828</v>
      </c>
      <c r="C3025" t="s">
        <v>16768</v>
      </c>
      <c r="D3025" t="str">
        <f t="shared" si="47"/>
        <v>SERITINGA (MG)</v>
      </c>
    </row>
    <row r="3026" spans="1:4" x14ac:dyDescent="0.3">
      <c r="A3026" t="s">
        <v>11829</v>
      </c>
      <c r="B3026" t="s">
        <v>11830</v>
      </c>
      <c r="C3026" t="s">
        <v>16768</v>
      </c>
      <c r="D3026" t="str">
        <f t="shared" si="47"/>
        <v>SERRA AZUL DE MINAS (MG)</v>
      </c>
    </row>
    <row r="3027" spans="1:4" x14ac:dyDescent="0.3">
      <c r="A3027" t="s">
        <v>11831</v>
      </c>
      <c r="B3027" t="s">
        <v>11832</v>
      </c>
      <c r="C3027" t="s">
        <v>16768</v>
      </c>
      <c r="D3027" t="str">
        <f t="shared" si="47"/>
        <v>SERRA DA SAUDADE (MG)</v>
      </c>
    </row>
    <row r="3028" spans="1:4" x14ac:dyDescent="0.3">
      <c r="A3028" t="s">
        <v>11833</v>
      </c>
      <c r="B3028" t="s">
        <v>11834</v>
      </c>
      <c r="C3028" t="s">
        <v>16768</v>
      </c>
      <c r="D3028" t="str">
        <f t="shared" si="47"/>
        <v>SERRA DO SALITRE (MG)</v>
      </c>
    </row>
    <row r="3029" spans="1:4" x14ac:dyDescent="0.3">
      <c r="A3029" t="s">
        <v>11835</v>
      </c>
      <c r="B3029" t="s">
        <v>11836</v>
      </c>
      <c r="C3029" t="s">
        <v>16768</v>
      </c>
      <c r="D3029" t="str">
        <f t="shared" si="47"/>
        <v>SERRA DOS AIMORÉS (MG)</v>
      </c>
    </row>
    <row r="3030" spans="1:4" x14ac:dyDescent="0.3">
      <c r="A3030" t="s">
        <v>11837</v>
      </c>
      <c r="B3030" t="s">
        <v>11838</v>
      </c>
      <c r="C3030" t="s">
        <v>16768</v>
      </c>
      <c r="D3030" t="str">
        <f t="shared" si="47"/>
        <v>SERRANIA (MG)</v>
      </c>
    </row>
    <row r="3031" spans="1:4" x14ac:dyDescent="0.3">
      <c r="A3031" t="s">
        <v>11839</v>
      </c>
      <c r="B3031" t="s">
        <v>11840</v>
      </c>
      <c r="C3031" t="s">
        <v>16768</v>
      </c>
      <c r="D3031" t="str">
        <f t="shared" si="47"/>
        <v>SERRANÓPOLIS DE MINAS (MG)</v>
      </c>
    </row>
    <row r="3032" spans="1:4" x14ac:dyDescent="0.3">
      <c r="A3032" t="s">
        <v>11841</v>
      </c>
      <c r="B3032" t="s">
        <v>11842</v>
      </c>
      <c r="C3032" t="s">
        <v>16768</v>
      </c>
      <c r="D3032" t="str">
        <f t="shared" si="47"/>
        <v>SERRANOS (MG)</v>
      </c>
    </row>
    <row r="3033" spans="1:4" x14ac:dyDescent="0.3">
      <c r="A3033" t="s">
        <v>11843</v>
      </c>
      <c r="B3033" t="s">
        <v>11844</v>
      </c>
      <c r="C3033" t="s">
        <v>16768</v>
      </c>
      <c r="D3033" t="str">
        <f t="shared" si="47"/>
        <v>SERRO (MG)</v>
      </c>
    </row>
    <row r="3034" spans="1:4" x14ac:dyDescent="0.3">
      <c r="A3034" t="s">
        <v>11845</v>
      </c>
      <c r="B3034" t="s">
        <v>11846</v>
      </c>
      <c r="C3034" t="s">
        <v>16768</v>
      </c>
      <c r="D3034" t="str">
        <f t="shared" si="47"/>
        <v>SETE LAGOAS (MG)</v>
      </c>
    </row>
    <row r="3035" spans="1:4" x14ac:dyDescent="0.3">
      <c r="A3035" t="s">
        <v>11847</v>
      </c>
      <c r="B3035" t="s">
        <v>11848</v>
      </c>
      <c r="C3035" t="s">
        <v>16768</v>
      </c>
      <c r="D3035" t="str">
        <f t="shared" si="47"/>
        <v>SETUBINHA (MG)</v>
      </c>
    </row>
    <row r="3036" spans="1:4" x14ac:dyDescent="0.3">
      <c r="A3036" t="s">
        <v>11849</v>
      </c>
      <c r="B3036" t="s">
        <v>11850</v>
      </c>
      <c r="C3036" t="s">
        <v>16768</v>
      </c>
      <c r="D3036" t="str">
        <f t="shared" si="47"/>
        <v>SILVEIRÂNIA (MG)</v>
      </c>
    </row>
    <row r="3037" spans="1:4" x14ac:dyDescent="0.3">
      <c r="A3037" t="s">
        <v>11851</v>
      </c>
      <c r="B3037" t="s">
        <v>11852</v>
      </c>
      <c r="C3037" t="s">
        <v>16768</v>
      </c>
      <c r="D3037" t="str">
        <f t="shared" si="47"/>
        <v>SILVIANÓPOLIS (MG)</v>
      </c>
    </row>
    <row r="3038" spans="1:4" x14ac:dyDescent="0.3">
      <c r="A3038" t="s">
        <v>11853</v>
      </c>
      <c r="B3038" t="s">
        <v>11854</v>
      </c>
      <c r="C3038" t="s">
        <v>16768</v>
      </c>
      <c r="D3038" t="str">
        <f t="shared" si="47"/>
        <v>SIMÃO PEREIRA (MG)</v>
      </c>
    </row>
    <row r="3039" spans="1:4" x14ac:dyDescent="0.3">
      <c r="A3039" t="s">
        <v>11855</v>
      </c>
      <c r="B3039" t="s">
        <v>11856</v>
      </c>
      <c r="C3039" t="s">
        <v>16768</v>
      </c>
      <c r="D3039" t="str">
        <f t="shared" si="47"/>
        <v>SIMONÉSIA (MG)</v>
      </c>
    </row>
    <row r="3040" spans="1:4" x14ac:dyDescent="0.3">
      <c r="A3040" t="s">
        <v>11857</v>
      </c>
      <c r="B3040" t="s">
        <v>11858</v>
      </c>
      <c r="C3040" t="s">
        <v>16768</v>
      </c>
      <c r="D3040" t="str">
        <f t="shared" si="47"/>
        <v>SOBRÁLIA (MG)</v>
      </c>
    </row>
    <row r="3041" spans="1:4" x14ac:dyDescent="0.3">
      <c r="A3041" t="s">
        <v>11859</v>
      </c>
      <c r="B3041" t="s">
        <v>11860</v>
      </c>
      <c r="C3041" t="s">
        <v>16768</v>
      </c>
      <c r="D3041" t="str">
        <f t="shared" si="47"/>
        <v>SOLEDADE DE MINAS (MG)</v>
      </c>
    </row>
    <row r="3042" spans="1:4" x14ac:dyDescent="0.3">
      <c r="A3042" t="s">
        <v>11861</v>
      </c>
      <c r="B3042" t="s">
        <v>11862</v>
      </c>
      <c r="C3042" t="s">
        <v>16768</v>
      </c>
      <c r="D3042" t="str">
        <f t="shared" si="47"/>
        <v>TABULEIRO (MG)</v>
      </c>
    </row>
    <row r="3043" spans="1:4" x14ac:dyDescent="0.3">
      <c r="A3043" t="s">
        <v>11863</v>
      </c>
      <c r="B3043" t="s">
        <v>11864</v>
      </c>
      <c r="C3043" t="s">
        <v>16768</v>
      </c>
      <c r="D3043" t="str">
        <f t="shared" si="47"/>
        <v>TAIOBEIRAS (MG)</v>
      </c>
    </row>
    <row r="3044" spans="1:4" x14ac:dyDescent="0.3">
      <c r="A3044" t="s">
        <v>11865</v>
      </c>
      <c r="B3044" t="s">
        <v>11866</v>
      </c>
      <c r="C3044" t="s">
        <v>16768</v>
      </c>
      <c r="D3044" t="str">
        <f t="shared" si="47"/>
        <v>TAPARUBA (MG)</v>
      </c>
    </row>
    <row r="3045" spans="1:4" x14ac:dyDescent="0.3">
      <c r="A3045" t="s">
        <v>11867</v>
      </c>
      <c r="B3045" t="s">
        <v>11868</v>
      </c>
      <c r="C3045" t="s">
        <v>16768</v>
      </c>
      <c r="D3045" t="str">
        <f t="shared" si="47"/>
        <v>TAPIRA (MG)</v>
      </c>
    </row>
    <row r="3046" spans="1:4" x14ac:dyDescent="0.3">
      <c r="A3046" t="s">
        <v>11869</v>
      </c>
      <c r="B3046" t="s">
        <v>11870</v>
      </c>
      <c r="C3046" t="s">
        <v>16768</v>
      </c>
      <c r="D3046" t="str">
        <f t="shared" si="47"/>
        <v>TAPIRAÍ (MG)</v>
      </c>
    </row>
    <row r="3047" spans="1:4" x14ac:dyDescent="0.3">
      <c r="A3047" t="s">
        <v>11871</v>
      </c>
      <c r="B3047" t="s">
        <v>11872</v>
      </c>
      <c r="C3047" t="s">
        <v>16768</v>
      </c>
      <c r="D3047" t="str">
        <f t="shared" si="47"/>
        <v>TAQUARAÇU DE MINAS (MG)</v>
      </c>
    </row>
    <row r="3048" spans="1:4" x14ac:dyDescent="0.3">
      <c r="A3048" t="s">
        <v>11873</v>
      </c>
      <c r="B3048" t="s">
        <v>11874</v>
      </c>
      <c r="C3048" t="s">
        <v>16768</v>
      </c>
      <c r="D3048" t="str">
        <f t="shared" si="47"/>
        <v>TARUMIRIM (MG)</v>
      </c>
    </row>
    <row r="3049" spans="1:4" x14ac:dyDescent="0.3">
      <c r="A3049" t="s">
        <v>11875</v>
      </c>
      <c r="B3049" t="s">
        <v>11876</v>
      </c>
      <c r="C3049" t="s">
        <v>16768</v>
      </c>
      <c r="D3049" t="str">
        <f t="shared" si="47"/>
        <v>TEIXEIRAS (MG)</v>
      </c>
    </row>
    <row r="3050" spans="1:4" x14ac:dyDescent="0.3">
      <c r="A3050" t="s">
        <v>11877</v>
      </c>
      <c r="B3050" t="s">
        <v>11878</v>
      </c>
      <c r="C3050" t="s">
        <v>16768</v>
      </c>
      <c r="D3050" t="str">
        <f t="shared" si="47"/>
        <v>TEÓFILO OTONI (MG)</v>
      </c>
    </row>
    <row r="3051" spans="1:4" x14ac:dyDescent="0.3">
      <c r="A3051" t="s">
        <v>11879</v>
      </c>
      <c r="B3051" t="s">
        <v>11880</v>
      </c>
      <c r="C3051" t="s">
        <v>16768</v>
      </c>
      <c r="D3051" t="str">
        <f t="shared" si="47"/>
        <v>TIMÓTEO (MG)</v>
      </c>
    </row>
    <row r="3052" spans="1:4" x14ac:dyDescent="0.3">
      <c r="A3052" t="s">
        <v>11881</v>
      </c>
      <c r="B3052" t="s">
        <v>11882</v>
      </c>
      <c r="C3052" t="s">
        <v>16768</v>
      </c>
      <c r="D3052" t="str">
        <f t="shared" si="47"/>
        <v>TIRADENTES (MG)</v>
      </c>
    </row>
    <row r="3053" spans="1:4" x14ac:dyDescent="0.3">
      <c r="A3053" t="s">
        <v>11883</v>
      </c>
      <c r="B3053" t="s">
        <v>11884</v>
      </c>
      <c r="C3053" t="s">
        <v>16768</v>
      </c>
      <c r="D3053" t="str">
        <f t="shared" si="47"/>
        <v>TIROS (MG)</v>
      </c>
    </row>
    <row r="3054" spans="1:4" x14ac:dyDescent="0.3">
      <c r="A3054" t="s">
        <v>11885</v>
      </c>
      <c r="B3054" t="s">
        <v>11886</v>
      </c>
      <c r="C3054" t="s">
        <v>16768</v>
      </c>
      <c r="D3054" t="str">
        <f t="shared" si="47"/>
        <v>TOCANTINS (MG)</v>
      </c>
    </row>
    <row r="3055" spans="1:4" x14ac:dyDescent="0.3">
      <c r="A3055" t="s">
        <v>11887</v>
      </c>
      <c r="B3055" t="s">
        <v>11888</v>
      </c>
      <c r="C3055" t="s">
        <v>16768</v>
      </c>
      <c r="D3055" t="str">
        <f t="shared" si="47"/>
        <v>TOCOS DO MOJI (MG)</v>
      </c>
    </row>
    <row r="3056" spans="1:4" x14ac:dyDescent="0.3">
      <c r="A3056" t="s">
        <v>11889</v>
      </c>
      <c r="B3056" t="s">
        <v>11890</v>
      </c>
      <c r="C3056" t="s">
        <v>16768</v>
      </c>
      <c r="D3056" t="str">
        <f t="shared" si="47"/>
        <v>TOLEDO (MG)</v>
      </c>
    </row>
    <row r="3057" spans="1:4" x14ac:dyDescent="0.3">
      <c r="A3057" t="s">
        <v>11891</v>
      </c>
      <c r="B3057" t="s">
        <v>11892</v>
      </c>
      <c r="C3057" t="s">
        <v>16768</v>
      </c>
      <c r="D3057" t="str">
        <f t="shared" si="47"/>
        <v>TOMBOS (MG)</v>
      </c>
    </row>
    <row r="3058" spans="1:4" x14ac:dyDescent="0.3">
      <c r="A3058" t="s">
        <v>11893</v>
      </c>
      <c r="B3058" t="s">
        <v>11894</v>
      </c>
      <c r="C3058" t="s">
        <v>16768</v>
      </c>
      <c r="D3058" t="str">
        <f t="shared" si="47"/>
        <v>TRÊS CORAÇÕES (MG)</v>
      </c>
    </row>
    <row r="3059" spans="1:4" x14ac:dyDescent="0.3">
      <c r="A3059" t="s">
        <v>11895</v>
      </c>
      <c r="B3059" t="s">
        <v>11896</v>
      </c>
      <c r="C3059" t="s">
        <v>16768</v>
      </c>
      <c r="D3059" t="str">
        <f t="shared" si="47"/>
        <v>TRÊS MARIAS (MG)</v>
      </c>
    </row>
    <row r="3060" spans="1:4" x14ac:dyDescent="0.3">
      <c r="A3060" t="s">
        <v>11897</v>
      </c>
      <c r="B3060" t="s">
        <v>11898</v>
      </c>
      <c r="C3060" t="s">
        <v>16768</v>
      </c>
      <c r="D3060" t="str">
        <f t="shared" si="47"/>
        <v>TRÊS PONTAS (MG)</v>
      </c>
    </row>
    <row r="3061" spans="1:4" x14ac:dyDescent="0.3">
      <c r="A3061" t="s">
        <v>11899</v>
      </c>
      <c r="B3061" t="s">
        <v>11900</v>
      </c>
      <c r="C3061" t="s">
        <v>16768</v>
      </c>
      <c r="D3061" t="str">
        <f t="shared" si="47"/>
        <v>TUMIRITINGA (MG)</v>
      </c>
    </row>
    <row r="3062" spans="1:4" x14ac:dyDescent="0.3">
      <c r="A3062" t="s">
        <v>11901</v>
      </c>
      <c r="B3062" t="s">
        <v>11902</v>
      </c>
      <c r="C3062" t="s">
        <v>16768</v>
      </c>
      <c r="D3062" t="str">
        <f t="shared" si="47"/>
        <v>TUPACIGUARA (MG)</v>
      </c>
    </row>
    <row r="3063" spans="1:4" x14ac:dyDescent="0.3">
      <c r="A3063" t="s">
        <v>11903</v>
      </c>
      <c r="B3063" t="s">
        <v>11904</v>
      </c>
      <c r="C3063" t="s">
        <v>16768</v>
      </c>
      <c r="D3063" t="str">
        <f t="shared" si="47"/>
        <v>TURMALINA (MG)</v>
      </c>
    </row>
    <row r="3064" spans="1:4" x14ac:dyDescent="0.3">
      <c r="A3064" t="s">
        <v>11905</v>
      </c>
      <c r="B3064" t="s">
        <v>11906</v>
      </c>
      <c r="C3064" t="s">
        <v>16768</v>
      </c>
      <c r="D3064" t="str">
        <f t="shared" si="47"/>
        <v>TURVOLÂNDIA (MG)</v>
      </c>
    </row>
    <row r="3065" spans="1:4" x14ac:dyDescent="0.3">
      <c r="A3065" t="s">
        <v>11907</v>
      </c>
      <c r="B3065" t="s">
        <v>11908</v>
      </c>
      <c r="C3065" t="s">
        <v>16768</v>
      </c>
      <c r="D3065" t="str">
        <f t="shared" si="47"/>
        <v>UBÁ (MG)</v>
      </c>
    </row>
    <row r="3066" spans="1:4" x14ac:dyDescent="0.3">
      <c r="A3066" t="s">
        <v>11909</v>
      </c>
      <c r="B3066" t="s">
        <v>11910</v>
      </c>
      <c r="C3066" t="s">
        <v>16768</v>
      </c>
      <c r="D3066" t="str">
        <f t="shared" si="47"/>
        <v>UBAÍ (MG)</v>
      </c>
    </row>
    <row r="3067" spans="1:4" x14ac:dyDescent="0.3">
      <c r="A3067" t="s">
        <v>11911</v>
      </c>
      <c r="B3067" t="s">
        <v>11912</v>
      </c>
      <c r="C3067" t="s">
        <v>16768</v>
      </c>
      <c r="D3067" t="str">
        <f t="shared" si="47"/>
        <v>UBAPORANGA (MG)</v>
      </c>
    </row>
    <row r="3068" spans="1:4" x14ac:dyDescent="0.3">
      <c r="A3068" t="s">
        <v>11913</v>
      </c>
      <c r="B3068" t="s">
        <v>11914</v>
      </c>
      <c r="C3068" t="s">
        <v>16768</v>
      </c>
      <c r="D3068" t="str">
        <f t="shared" si="47"/>
        <v>UBERABA (MG)</v>
      </c>
    </row>
    <row r="3069" spans="1:4" x14ac:dyDescent="0.3">
      <c r="A3069" t="s">
        <v>11915</v>
      </c>
      <c r="B3069" t="s">
        <v>11916</v>
      </c>
      <c r="C3069" t="s">
        <v>16768</v>
      </c>
      <c r="D3069" t="str">
        <f t="shared" si="47"/>
        <v>UBERLÂNDIA (MG)</v>
      </c>
    </row>
    <row r="3070" spans="1:4" x14ac:dyDescent="0.3">
      <c r="A3070" t="s">
        <v>11917</v>
      </c>
      <c r="B3070" t="s">
        <v>11918</v>
      </c>
      <c r="C3070" t="s">
        <v>16768</v>
      </c>
      <c r="D3070" t="str">
        <f t="shared" si="47"/>
        <v>UMBURATIBA (MG)</v>
      </c>
    </row>
    <row r="3071" spans="1:4" x14ac:dyDescent="0.3">
      <c r="A3071" t="s">
        <v>11919</v>
      </c>
      <c r="B3071" t="s">
        <v>11920</v>
      </c>
      <c r="C3071" t="s">
        <v>16768</v>
      </c>
      <c r="D3071" t="str">
        <f t="shared" si="47"/>
        <v>UNAÍ (MG)</v>
      </c>
    </row>
    <row r="3072" spans="1:4" x14ac:dyDescent="0.3">
      <c r="A3072" t="s">
        <v>11921</v>
      </c>
      <c r="B3072" t="s">
        <v>11922</v>
      </c>
      <c r="C3072" t="s">
        <v>16768</v>
      </c>
      <c r="D3072" t="str">
        <f t="shared" si="47"/>
        <v>UNIÃO DE MINAS (MG)</v>
      </c>
    </row>
    <row r="3073" spans="1:4" x14ac:dyDescent="0.3">
      <c r="A3073" t="s">
        <v>11923</v>
      </c>
      <c r="B3073" t="s">
        <v>11924</v>
      </c>
      <c r="C3073" t="s">
        <v>16768</v>
      </c>
      <c r="D3073" t="str">
        <f t="shared" si="47"/>
        <v>URUANA DE MINAS (MG)</v>
      </c>
    </row>
    <row r="3074" spans="1:4" x14ac:dyDescent="0.3">
      <c r="A3074" t="s">
        <v>11925</v>
      </c>
      <c r="B3074" t="s">
        <v>11926</v>
      </c>
      <c r="C3074" t="s">
        <v>16768</v>
      </c>
      <c r="D3074" t="str">
        <f t="shared" ref="D3074:D3137" si="48">TRIM(UPPER(CONCATENATE(B3074," (",C3074,")")))</f>
        <v>URUCÂNIA (MG)</v>
      </c>
    </row>
    <row r="3075" spans="1:4" x14ac:dyDescent="0.3">
      <c r="A3075" t="s">
        <v>11927</v>
      </c>
      <c r="B3075" t="s">
        <v>11928</v>
      </c>
      <c r="C3075" t="s">
        <v>16768</v>
      </c>
      <c r="D3075" t="str">
        <f t="shared" si="48"/>
        <v>URUCUIA (MG)</v>
      </c>
    </row>
    <row r="3076" spans="1:4" x14ac:dyDescent="0.3">
      <c r="A3076" t="s">
        <v>11929</v>
      </c>
      <c r="B3076" t="s">
        <v>11930</v>
      </c>
      <c r="C3076" t="s">
        <v>16768</v>
      </c>
      <c r="D3076" t="str">
        <f t="shared" si="48"/>
        <v>VARGEM ALEGRE (MG)</v>
      </c>
    </row>
    <row r="3077" spans="1:4" x14ac:dyDescent="0.3">
      <c r="A3077" t="s">
        <v>11931</v>
      </c>
      <c r="B3077" t="s">
        <v>11932</v>
      </c>
      <c r="C3077" t="s">
        <v>16768</v>
      </c>
      <c r="D3077" t="str">
        <f t="shared" si="48"/>
        <v>VARGEM BONITA (MG)</v>
      </c>
    </row>
    <row r="3078" spans="1:4" x14ac:dyDescent="0.3">
      <c r="A3078" t="s">
        <v>11933</v>
      </c>
      <c r="B3078" t="s">
        <v>11934</v>
      </c>
      <c r="C3078" t="s">
        <v>16768</v>
      </c>
      <c r="D3078" t="str">
        <f t="shared" si="48"/>
        <v>VARGEM GRANDE DO RIO PARDO (MG)</v>
      </c>
    </row>
    <row r="3079" spans="1:4" x14ac:dyDescent="0.3">
      <c r="A3079" t="s">
        <v>11935</v>
      </c>
      <c r="B3079" t="s">
        <v>11936</v>
      </c>
      <c r="C3079" t="s">
        <v>16768</v>
      </c>
      <c r="D3079" t="str">
        <f t="shared" si="48"/>
        <v>VARGINHA (MG)</v>
      </c>
    </row>
    <row r="3080" spans="1:4" x14ac:dyDescent="0.3">
      <c r="A3080" t="s">
        <v>11937</v>
      </c>
      <c r="B3080" t="s">
        <v>11938</v>
      </c>
      <c r="C3080" t="s">
        <v>16768</v>
      </c>
      <c r="D3080" t="str">
        <f t="shared" si="48"/>
        <v>VARJÃO DE MINAS (MG)</v>
      </c>
    </row>
    <row r="3081" spans="1:4" x14ac:dyDescent="0.3">
      <c r="A3081" t="s">
        <v>11939</v>
      </c>
      <c r="B3081" t="s">
        <v>11940</v>
      </c>
      <c r="C3081" t="s">
        <v>16768</v>
      </c>
      <c r="D3081" t="str">
        <f t="shared" si="48"/>
        <v>VÁRZEA DA PALMA (MG)</v>
      </c>
    </row>
    <row r="3082" spans="1:4" x14ac:dyDescent="0.3">
      <c r="A3082" t="s">
        <v>11941</v>
      </c>
      <c r="B3082" t="s">
        <v>11942</v>
      </c>
      <c r="C3082" t="s">
        <v>16768</v>
      </c>
      <c r="D3082" t="str">
        <f t="shared" si="48"/>
        <v>VARZELÂNDIA (MG)</v>
      </c>
    </row>
    <row r="3083" spans="1:4" x14ac:dyDescent="0.3">
      <c r="A3083" t="s">
        <v>11943</v>
      </c>
      <c r="B3083" t="s">
        <v>11944</v>
      </c>
      <c r="C3083" t="s">
        <v>16768</v>
      </c>
      <c r="D3083" t="str">
        <f t="shared" si="48"/>
        <v>VAZANTE (MG)</v>
      </c>
    </row>
    <row r="3084" spans="1:4" x14ac:dyDescent="0.3">
      <c r="A3084" t="s">
        <v>11945</v>
      </c>
      <c r="B3084" t="s">
        <v>11946</v>
      </c>
      <c r="C3084" t="s">
        <v>16768</v>
      </c>
      <c r="D3084" t="str">
        <f t="shared" si="48"/>
        <v>VERDELÂNDIA (MG)</v>
      </c>
    </row>
    <row r="3085" spans="1:4" x14ac:dyDescent="0.3">
      <c r="A3085" t="s">
        <v>11947</v>
      </c>
      <c r="B3085" t="s">
        <v>11948</v>
      </c>
      <c r="C3085" t="s">
        <v>16768</v>
      </c>
      <c r="D3085" t="str">
        <f t="shared" si="48"/>
        <v>VEREDINHA (MG)</v>
      </c>
    </row>
    <row r="3086" spans="1:4" x14ac:dyDescent="0.3">
      <c r="A3086" t="s">
        <v>11949</v>
      </c>
      <c r="B3086" t="s">
        <v>11950</v>
      </c>
      <c r="C3086" t="s">
        <v>16768</v>
      </c>
      <c r="D3086" t="str">
        <f t="shared" si="48"/>
        <v>VERÍSSIMO (MG)</v>
      </c>
    </row>
    <row r="3087" spans="1:4" x14ac:dyDescent="0.3">
      <c r="A3087" t="s">
        <v>11951</v>
      </c>
      <c r="B3087" t="s">
        <v>11952</v>
      </c>
      <c r="C3087" t="s">
        <v>16768</v>
      </c>
      <c r="D3087" t="str">
        <f t="shared" si="48"/>
        <v>VERMELHO NOVO (MG)</v>
      </c>
    </row>
    <row r="3088" spans="1:4" x14ac:dyDescent="0.3">
      <c r="A3088" t="s">
        <v>11953</v>
      </c>
      <c r="B3088" t="s">
        <v>11954</v>
      </c>
      <c r="C3088" t="s">
        <v>16768</v>
      </c>
      <c r="D3088" t="str">
        <f t="shared" si="48"/>
        <v>VESPASIANO (MG)</v>
      </c>
    </row>
    <row r="3089" spans="1:4" x14ac:dyDescent="0.3">
      <c r="A3089" t="s">
        <v>11955</v>
      </c>
      <c r="B3089" t="s">
        <v>8351</v>
      </c>
      <c r="C3089" t="s">
        <v>16768</v>
      </c>
      <c r="D3089" t="str">
        <f t="shared" si="48"/>
        <v>VIÇOSA (MG)</v>
      </c>
    </row>
    <row r="3090" spans="1:4" x14ac:dyDescent="0.3">
      <c r="A3090" t="s">
        <v>11956</v>
      </c>
      <c r="B3090" t="s">
        <v>11957</v>
      </c>
      <c r="C3090" t="s">
        <v>16768</v>
      </c>
      <c r="D3090" t="str">
        <f t="shared" si="48"/>
        <v>VIEIRAS (MG)</v>
      </c>
    </row>
    <row r="3091" spans="1:4" x14ac:dyDescent="0.3">
      <c r="A3091" t="s">
        <v>11958</v>
      </c>
      <c r="B3091" t="s">
        <v>11959</v>
      </c>
      <c r="C3091" t="s">
        <v>16768</v>
      </c>
      <c r="D3091" t="str">
        <f t="shared" si="48"/>
        <v>VIRGEM DA LAPA (MG)</v>
      </c>
    </row>
    <row r="3092" spans="1:4" x14ac:dyDescent="0.3">
      <c r="A3092" t="s">
        <v>11960</v>
      </c>
      <c r="B3092" t="s">
        <v>11961</v>
      </c>
      <c r="C3092" t="s">
        <v>16768</v>
      </c>
      <c r="D3092" t="str">
        <f t="shared" si="48"/>
        <v>VIRGÍNIA (MG)</v>
      </c>
    </row>
    <row r="3093" spans="1:4" x14ac:dyDescent="0.3">
      <c r="A3093" t="s">
        <v>11962</v>
      </c>
      <c r="B3093" t="s">
        <v>11963</v>
      </c>
      <c r="C3093" t="s">
        <v>16768</v>
      </c>
      <c r="D3093" t="str">
        <f t="shared" si="48"/>
        <v>VIRGINÓPOLIS (MG)</v>
      </c>
    </row>
    <row r="3094" spans="1:4" x14ac:dyDescent="0.3">
      <c r="A3094" t="s">
        <v>11964</v>
      </c>
      <c r="B3094" t="s">
        <v>11965</v>
      </c>
      <c r="C3094" t="s">
        <v>16768</v>
      </c>
      <c r="D3094" t="str">
        <f t="shared" si="48"/>
        <v>VIRGOLÂNDIA (MG)</v>
      </c>
    </row>
    <row r="3095" spans="1:4" x14ac:dyDescent="0.3">
      <c r="A3095" t="s">
        <v>11966</v>
      </c>
      <c r="B3095" t="s">
        <v>11967</v>
      </c>
      <c r="C3095" t="s">
        <v>16768</v>
      </c>
      <c r="D3095" t="str">
        <f t="shared" si="48"/>
        <v>VISCONDE DO RIO BRANCO (MG)</v>
      </c>
    </row>
    <row r="3096" spans="1:4" x14ac:dyDescent="0.3">
      <c r="A3096" t="s">
        <v>11968</v>
      </c>
      <c r="B3096" t="s">
        <v>11969</v>
      </c>
      <c r="C3096" t="s">
        <v>16768</v>
      </c>
      <c r="D3096" t="str">
        <f t="shared" si="48"/>
        <v>VOLTA GRANDE (MG)</v>
      </c>
    </row>
    <row r="3097" spans="1:4" x14ac:dyDescent="0.3">
      <c r="A3097" t="s">
        <v>11970</v>
      </c>
      <c r="B3097" t="s">
        <v>11971</v>
      </c>
      <c r="C3097" t="s">
        <v>16768</v>
      </c>
      <c r="D3097" t="str">
        <f t="shared" si="48"/>
        <v>WENCESLAU BRAZ (MG)</v>
      </c>
    </row>
    <row r="3098" spans="1:4" x14ac:dyDescent="0.3">
      <c r="A3098" t="s">
        <v>11972</v>
      </c>
      <c r="B3098" t="s">
        <v>11973</v>
      </c>
      <c r="C3098" t="s">
        <v>16769</v>
      </c>
      <c r="D3098" t="str">
        <f t="shared" si="48"/>
        <v>AFONSO CLÁUDIO (ES)</v>
      </c>
    </row>
    <row r="3099" spans="1:4" x14ac:dyDescent="0.3">
      <c r="A3099" t="s">
        <v>11974</v>
      </c>
      <c r="B3099" t="s">
        <v>11975</v>
      </c>
      <c r="C3099" t="s">
        <v>16769</v>
      </c>
      <c r="D3099" t="str">
        <f t="shared" si="48"/>
        <v>ÁGUA DOCE DO NORTE (ES)</v>
      </c>
    </row>
    <row r="3100" spans="1:4" x14ac:dyDescent="0.3">
      <c r="A3100" t="s">
        <v>11976</v>
      </c>
      <c r="B3100" t="s">
        <v>11977</v>
      </c>
      <c r="C3100" t="s">
        <v>16769</v>
      </c>
      <c r="D3100" t="str">
        <f t="shared" si="48"/>
        <v>ÁGUIA BRANCA (ES)</v>
      </c>
    </row>
    <row r="3101" spans="1:4" x14ac:dyDescent="0.3">
      <c r="A3101" t="s">
        <v>11978</v>
      </c>
      <c r="B3101" t="s">
        <v>11979</v>
      </c>
      <c r="C3101" t="s">
        <v>16769</v>
      </c>
      <c r="D3101" t="str">
        <f t="shared" si="48"/>
        <v>ALEGRE (ES)</v>
      </c>
    </row>
    <row r="3102" spans="1:4" x14ac:dyDescent="0.3">
      <c r="A3102" t="s">
        <v>11980</v>
      </c>
      <c r="B3102" t="s">
        <v>11981</v>
      </c>
      <c r="C3102" t="s">
        <v>16769</v>
      </c>
      <c r="D3102" t="str">
        <f t="shared" si="48"/>
        <v>ALFREDO CHAVES (ES)</v>
      </c>
    </row>
    <row r="3103" spans="1:4" x14ac:dyDescent="0.3">
      <c r="A3103" t="s">
        <v>11982</v>
      </c>
      <c r="B3103" t="s">
        <v>11983</v>
      </c>
      <c r="C3103" t="s">
        <v>16769</v>
      </c>
      <c r="D3103" t="str">
        <f t="shared" si="48"/>
        <v>ALTO RIO NOVO (ES)</v>
      </c>
    </row>
    <row r="3104" spans="1:4" x14ac:dyDescent="0.3">
      <c r="A3104" t="s">
        <v>11984</v>
      </c>
      <c r="B3104" t="s">
        <v>11985</v>
      </c>
      <c r="C3104" t="s">
        <v>16769</v>
      </c>
      <c r="D3104" t="str">
        <f t="shared" si="48"/>
        <v>ANCHIETA (ES)</v>
      </c>
    </row>
    <row r="3105" spans="1:4" x14ac:dyDescent="0.3">
      <c r="A3105" t="s">
        <v>11986</v>
      </c>
      <c r="B3105" t="s">
        <v>11987</v>
      </c>
      <c r="C3105" t="s">
        <v>16769</v>
      </c>
      <c r="D3105" t="str">
        <f t="shared" si="48"/>
        <v>APIACÁ (ES)</v>
      </c>
    </row>
    <row r="3106" spans="1:4" x14ac:dyDescent="0.3">
      <c r="A3106" t="s">
        <v>11988</v>
      </c>
      <c r="B3106" t="s">
        <v>11989</v>
      </c>
      <c r="C3106" t="s">
        <v>16769</v>
      </c>
      <c r="D3106" t="str">
        <f t="shared" si="48"/>
        <v>ARACRUZ (ES)</v>
      </c>
    </row>
    <row r="3107" spans="1:4" x14ac:dyDescent="0.3">
      <c r="A3107" t="s">
        <v>11990</v>
      </c>
      <c r="B3107" t="s">
        <v>11991</v>
      </c>
      <c r="C3107" t="s">
        <v>16769</v>
      </c>
      <c r="D3107" t="str">
        <f t="shared" si="48"/>
        <v>ATÍLIO VIVÁCQUA (ES)</v>
      </c>
    </row>
    <row r="3108" spans="1:4" x14ac:dyDescent="0.3">
      <c r="A3108" t="s">
        <v>11992</v>
      </c>
      <c r="B3108" t="s">
        <v>11993</v>
      </c>
      <c r="C3108" t="s">
        <v>16769</v>
      </c>
      <c r="D3108" t="str">
        <f t="shared" si="48"/>
        <v>BAIXO GUANDU (ES)</v>
      </c>
    </row>
    <row r="3109" spans="1:4" x14ac:dyDescent="0.3">
      <c r="A3109" t="s">
        <v>11994</v>
      </c>
      <c r="B3109" t="s">
        <v>11995</v>
      </c>
      <c r="C3109" t="s">
        <v>16769</v>
      </c>
      <c r="D3109" t="str">
        <f t="shared" si="48"/>
        <v>BARRA DE SÃO FRANCISCO (ES)</v>
      </c>
    </row>
    <row r="3110" spans="1:4" x14ac:dyDescent="0.3">
      <c r="A3110" t="s">
        <v>11996</v>
      </c>
      <c r="B3110" t="s">
        <v>10435</v>
      </c>
      <c r="C3110" t="s">
        <v>16769</v>
      </c>
      <c r="D3110" t="str">
        <f t="shared" si="48"/>
        <v>BOA ESPERANÇA (ES)</v>
      </c>
    </row>
    <row r="3111" spans="1:4" x14ac:dyDescent="0.3">
      <c r="A3111" t="s">
        <v>11997</v>
      </c>
      <c r="B3111" t="s">
        <v>11998</v>
      </c>
      <c r="C3111" t="s">
        <v>16769</v>
      </c>
      <c r="D3111" t="str">
        <f t="shared" si="48"/>
        <v>BOM JESUS DO NORTE (ES)</v>
      </c>
    </row>
    <row r="3112" spans="1:4" x14ac:dyDescent="0.3">
      <c r="A3112" t="s">
        <v>11999</v>
      </c>
      <c r="B3112" t="s">
        <v>12000</v>
      </c>
      <c r="C3112" t="s">
        <v>16769</v>
      </c>
      <c r="D3112" t="str">
        <f t="shared" si="48"/>
        <v>BREJETUBA (ES)</v>
      </c>
    </row>
    <row r="3113" spans="1:4" x14ac:dyDescent="0.3">
      <c r="A3113" t="s">
        <v>12001</v>
      </c>
      <c r="B3113" t="s">
        <v>12002</v>
      </c>
      <c r="C3113" t="s">
        <v>16769</v>
      </c>
      <c r="D3113" t="str">
        <f t="shared" si="48"/>
        <v>CACHOEIRO DE ITAPEMIRIM (ES)</v>
      </c>
    </row>
    <row r="3114" spans="1:4" x14ac:dyDescent="0.3">
      <c r="A3114" t="s">
        <v>12003</v>
      </c>
      <c r="B3114" t="s">
        <v>12004</v>
      </c>
      <c r="C3114" t="s">
        <v>16769</v>
      </c>
      <c r="D3114" t="str">
        <f t="shared" si="48"/>
        <v>CARIACICA (ES)</v>
      </c>
    </row>
    <row r="3115" spans="1:4" x14ac:dyDescent="0.3">
      <c r="A3115" t="s">
        <v>12005</v>
      </c>
      <c r="B3115" t="s">
        <v>12006</v>
      </c>
      <c r="C3115" t="s">
        <v>16769</v>
      </c>
      <c r="D3115" t="str">
        <f t="shared" si="48"/>
        <v>CASTELO (ES)</v>
      </c>
    </row>
    <row r="3116" spans="1:4" x14ac:dyDescent="0.3">
      <c r="A3116" t="s">
        <v>12007</v>
      </c>
      <c r="B3116" t="s">
        <v>12008</v>
      </c>
      <c r="C3116" t="s">
        <v>16769</v>
      </c>
      <c r="D3116" t="str">
        <f t="shared" si="48"/>
        <v>COLATINA (ES)</v>
      </c>
    </row>
    <row r="3117" spans="1:4" x14ac:dyDescent="0.3">
      <c r="A3117" t="s">
        <v>12009</v>
      </c>
      <c r="B3117" t="s">
        <v>12010</v>
      </c>
      <c r="C3117" t="s">
        <v>16769</v>
      </c>
      <c r="D3117" t="str">
        <f t="shared" si="48"/>
        <v>CONCEIÇÃO DA BARRA (ES)</v>
      </c>
    </row>
    <row r="3118" spans="1:4" x14ac:dyDescent="0.3">
      <c r="A3118" t="s">
        <v>12011</v>
      </c>
      <c r="B3118" t="s">
        <v>12012</v>
      </c>
      <c r="C3118" t="s">
        <v>16769</v>
      </c>
      <c r="D3118" t="str">
        <f t="shared" si="48"/>
        <v>CONCEIÇÃO DO CASTELO (ES)</v>
      </c>
    </row>
    <row r="3119" spans="1:4" x14ac:dyDescent="0.3">
      <c r="A3119" t="s">
        <v>12013</v>
      </c>
      <c r="B3119" t="s">
        <v>12014</v>
      </c>
      <c r="C3119" t="s">
        <v>16769</v>
      </c>
      <c r="D3119" t="str">
        <f t="shared" si="48"/>
        <v>DIVINO DE SÃO LOURENÇO (ES)</v>
      </c>
    </row>
    <row r="3120" spans="1:4" x14ac:dyDescent="0.3">
      <c r="A3120" t="s">
        <v>12015</v>
      </c>
      <c r="B3120" t="s">
        <v>12016</v>
      </c>
      <c r="C3120" t="s">
        <v>16769</v>
      </c>
      <c r="D3120" t="str">
        <f t="shared" si="48"/>
        <v>DOMINGOS MARTINS (ES)</v>
      </c>
    </row>
    <row r="3121" spans="1:4" x14ac:dyDescent="0.3">
      <c r="A3121" t="s">
        <v>12017</v>
      </c>
      <c r="B3121" t="s">
        <v>12018</v>
      </c>
      <c r="C3121" t="s">
        <v>16769</v>
      </c>
      <c r="D3121" t="str">
        <f t="shared" si="48"/>
        <v>DORES DO RIO PRETO (ES)</v>
      </c>
    </row>
    <row r="3122" spans="1:4" x14ac:dyDescent="0.3">
      <c r="A3122" t="s">
        <v>12019</v>
      </c>
      <c r="B3122" t="s">
        <v>12020</v>
      </c>
      <c r="C3122" t="s">
        <v>16769</v>
      </c>
      <c r="D3122" t="str">
        <f t="shared" si="48"/>
        <v>ECOPORANGA (ES)</v>
      </c>
    </row>
    <row r="3123" spans="1:4" x14ac:dyDescent="0.3">
      <c r="A3123" t="s">
        <v>12021</v>
      </c>
      <c r="B3123" t="s">
        <v>12022</v>
      </c>
      <c r="C3123" t="s">
        <v>16769</v>
      </c>
      <c r="D3123" t="str">
        <f t="shared" si="48"/>
        <v>FUNDÃO (ES)</v>
      </c>
    </row>
    <row r="3124" spans="1:4" x14ac:dyDescent="0.3">
      <c r="A3124" t="s">
        <v>12023</v>
      </c>
      <c r="B3124" t="s">
        <v>12024</v>
      </c>
      <c r="C3124" t="s">
        <v>16769</v>
      </c>
      <c r="D3124" t="str">
        <f t="shared" si="48"/>
        <v>GOVERNADOR LINDENBERG (ES)</v>
      </c>
    </row>
    <row r="3125" spans="1:4" x14ac:dyDescent="0.3">
      <c r="A3125" t="s">
        <v>12025</v>
      </c>
      <c r="B3125" t="s">
        <v>12026</v>
      </c>
      <c r="C3125" t="s">
        <v>16769</v>
      </c>
      <c r="D3125" t="str">
        <f t="shared" si="48"/>
        <v>GUAÇUÍ (ES)</v>
      </c>
    </row>
    <row r="3126" spans="1:4" x14ac:dyDescent="0.3">
      <c r="A3126" t="s">
        <v>12027</v>
      </c>
      <c r="B3126" t="s">
        <v>12028</v>
      </c>
      <c r="C3126" t="s">
        <v>16769</v>
      </c>
      <c r="D3126" t="str">
        <f t="shared" si="48"/>
        <v>GUARAPARI (ES)</v>
      </c>
    </row>
    <row r="3127" spans="1:4" x14ac:dyDescent="0.3">
      <c r="A3127" t="s">
        <v>12029</v>
      </c>
      <c r="B3127" t="s">
        <v>12030</v>
      </c>
      <c r="C3127" t="s">
        <v>16769</v>
      </c>
      <c r="D3127" t="str">
        <f t="shared" si="48"/>
        <v>IBATIBA (ES)</v>
      </c>
    </row>
    <row r="3128" spans="1:4" x14ac:dyDescent="0.3">
      <c r="A3128" t="s">
        <v>12031</v>
      </c>
      <c r="B3128" t="s">
        <v>12032</v>
      </c>
      <c r="C3128" t="s">
        <v>16769</v>
      </c>
      <c r="D3128" t="str">
        <f t="shared" si="48"/>
        <v>IBIRAÇU (ES)</v>
      </c>
    </row>
    <row r="3129" spans="1:4" x14ac:dyDescent="0.3">
      <c r="A3129" t="s">
        <v>12033</v>
      </c>
      <c r="B3129" t="s">
        <v>12034</v>
      </c>
      <c r="C3129" t="s">
        <v>16769</v>
      </c>
      <c r="D3129" t="str">
        <f t="shared" si="48"/>
        <v>IBITIRAMA (ES)</v>
      </c>
    </row>
    <row r="3130" spans="1:4" x14ac:dyDescent="0.3">
      <c r="A3130" t="s">
        <v>12035</v>
      </c>
      <c r="B3130" t="s">
        <v>12036</v>
      </c>
      <c r="C3130" t="s">
        <v>16769</v>
      </c>
      <c r="D3130" t="str">
        <f t="shared" si="48"/>
        <v>ICONHA (ES)</v>
      </c>
    </row>
    <row r="3131" spans="1:4" x14ac:dyDescent="0.3">
      <c r="A3131" t="s">
        <v>12037</v>
      </c>
      <c r="B3131" t="s">
        <v>12038</v>
      </c>
      <c r="C3131" t="s">
        <v>16769</v>
      </c>
      <c r="D3131" t="str">
        <f t="shared" si="48"/>
        <v>IRUPI (ES)</v>
      </c>
    </row>
    <row r="3132" spans="1:4" x14ac:dyDescent="0.3">
      <c r="A3132" t="s">
        <v>12039</v>
      </c>
      <c r="B3132" t="s">
        <v>12040</v>
      </c>
      <c r="C3132" t="s">
        <v>16769</v>
      </c>
      <c r="D3132" t="str">
        <f t="shared" si="48"/>
        <v>ITAGUAÇU (ES)</v>
      </c>
    </row>
    <row r="3133" spans="1:4" x14ac:dyDescent="0.3">
      <c r="A3133" t="s">
        <v>12041</v>
      </c>
      <c r="B3133" t="s">
        <v>12042</v>
      </c>
      <c r="C3133" t="s">
        <v>16769</v>
      </c>
      <c r="D3133" t="str">
        <f t="shared" si="48"/>
        <v>ITAPEMIRIM (ES)</v>
      </c>
    </row>
    <row r="3134" spans="1:4" x14ac:dyDescent="0.3">
      <c r="A3134" t="s">
        <v>12043</v>
      </c>
      <c r="B3134" t="s">
        <v>12044</v>
      </c>
      <c r="C3134" t="s">
        <v>16769</v>
      </c>
      <c r="D3134" t="str">
        <f t="shared" si="48"/>
        <v>ITARANA (ES)</v>
      </c>
    </row>
    <row r="3135" spans="1:4" x14ac:dyDescent="0.3">
      <c r="A3135" t="s">
        <v>12045</v>
      </c>
      <c r="B3135" t="s">
        <v>12046</v>
      </c>
      <c r="C3135" t="s">
        <v>16769</v>
      </c>
      <c r="D3135" t="str">
        <f t="shared" si="48"/>
        <v>IÚNA (ES)</v>
      </c>
    </row>
    <row r="3136" spans="1:4" x14ac:dyDescent="0.3">
      <c r="A3136" t="s">
        <v>12047</v>
      </c>
      <c r="B3136" t="s">
        <v>12048</v>
      </c>
      <c r="C3136" t="s">
        <v>16769</v>
      </c>
      <c r="D3136" t="str">
        <f t="shared" si="48"/>
        <v>JAGUARÉ (ES)</v>
      </c>
    </row>
    <row r="3137" spans="1:4" x14ac:dyDescent="0.3">
      <c r="A3137" t="s">
        <v>12049</v>
      </c>
      <c r="B3137" t="s">
        <v>12050</v>
      </c>
      <c r="C3137" t="s">
        <v>16769</v>
      </c>
      <c r="D3137" t="str">
        <f t="shared" si="48"/>
        <v>JERÔNIMO MONTEIRO (ES)</v>
      </c>
    </row>
    <row r="3138" spans="1:4" x14ac:dyDescent="0.3">
      <c r="A3138" t="s">
        <v>12051</v>
      </c>
      <c r="B3138" t="s">
        <v>12052</v>
      </c>
      <c r="C3138" t="s">
        <v>16769</v>
      </c>
      <c r="D3138" t="str">
        <f t="shared" ref="D3138:D3201" si="49">TRIM(UPPER(CONCATENATE(B3138," (",C3138,")")))</f>
        <v>JOÃO NEIVA (ES)</v>
      </c>
    </row>
    <row r="3139" spans="1:4" x14ac:dyDescent="0.3">
      <c r="A3139" t="s">
        <v>12053</v>
      </c>
      <c r="B3139" t="s">
        <v>12054</v>
      </c>
      <c r="C3139" t="s">
        <v>16769</v>
      </c>
      <c r="D3139" t="str">
        <f t="shared" si="49"/>
        <v>LARANJA DA TERRA (ES)</v>
      </c>
    </row>
    <row r="3140" spans="1:4" x14ac:dyDescent="0.3">
      <c r="A3140" t="s">
        <v>12055</v>
      </c>
      <c r="B3140" t="s">
        <v>12056</v>
      </c>
      <c r="C3140" t="s">
        <v>16769</v>
      </c>
      <c r="D3140" t="str">
        <f t="shared" si="49"/>
        <v>LINHARES (ES)</v>
      </c>
    </row>
    <row r="3141" spans="1:4" x14ac:dyDescent="0.3">
      <c r="A3141" t="s">
        <v>12057</v>
      </c>
      <c r="B3141" t="s">
        <v>12058</v>
      </c>
      <c r="C3141" t="s">
        <v>16769</v>
      </c>
      <c r="D3141" t="str">
        <f t="shared" si="49"/>
        <v>MANTENÓPOLIS (ES)</v>
      </c>
    </row>
    <row r="3142" spans="1:4" x14ac:dyDescent="0.3">
      <c r="A3142" t="s">
        <v>12059</v>
      </c>
      <c r="B3142" t="s">
        <v>12060</v>
      </c>
      <c r="C3142" t="s">
        <v>16769</v>
      </c>
      <c r="D3142" t="str">
        <f t="shared" si="49"/>
        <v>MARATAÍZES (ES)</v>
      </c>
    </row>
    <row r="3143" spans="1:4" x14ac:dyDescent="0.3">
      <c r="A3143" t="s">
        <v>12061</v>
      </c>
      <c r="B3143" t="s">
        <v>12062</v>
      </c>
      <c r="C3143" t="s">
        <v>16769</v>
      </c>
      <c r="D3143" t="str">
        <f t="shared" si="49"/>
        <v>MARECHAL FLORIANO (ES)</v>
      </c>
    </row>
    <row r="3144" spans="1:4" x14ac:dyDescent="0.3">
      <c r="A3144" t="s">
        <v>12063</v>
      </c>
      <c r="B3144" t="s">
        <v>12064</v>
      </c>
      <c r="C3144" t="s">
        <v>16769</v>
      </c>
      <c r="D3144" t="str">
        <f t="shared" si="49"/>
        <v>MARILÂNDIA (ES)</v>
      </c>
    </row>
    <row r="3145" spans="1:4" x14ac:dyDescent="0.3">
      <c r="A3145" t="s">
        <v>12065</v>
      </c>
      <c r="B3145" t="s">
        <v>12066</v>
      </c>
      <c r="C3145" t="s">
        <v>16769</v>
      </c>
      <c r="D3145" t="str">
        <f t="shared" si="49"/>
        <v>MIMOSO DO SUL (ES)</v>
      </c>
    </row>
    <row r="3146" spans="1:4" x14ac:dyDescent="0.3">
      <c r="A3146" t="s">
        <v>12067</v>
      </c>
      <c r="B3146" t="s">
        <v>12068</v>
      </c>
      <c r="C3146" t="s">
        <v>16769</v>
      </c>
      <c r="D3146" t="str">
        <f t="shared" si="49"/>
        <v>MONTANHA (ES)</v>
      </c>
    </row>
    <row r="3147" spans="1:4" x14ac:dyDescent="0.3">
      <c r="A3147" t="s">
        <v>12069</v>
      </c>
      <c r="B3147" t="s">
        <v>12070</v>
      </c>
      <c r="C3147" t="s">
        <v>16769</v>
      </c>
      <c r="D3147" t="str">
        <f t="shared" si="49"/>
        <v>MUCURICI (ES)</v>
      </c>
    </row>
    <row r="3148" spans="1:4" x14ac:dyDescent="0.3">
      <c r="A3148" t="s">
        <v>12071</v>
      </c>
      <c r="B3148" t="s">
        <v>12072</v>
      </c>
      <c r="C3148" t="s">
        <v>16769</v>
      </c>
      <c r="D3148" t="str">
        <f t="shared" si="49"/>
        <v>MUNIZ FREIRE (ES)</v>
      </c>
    </row>
    <row r="3149" spans="1:4" x14ac:dyDescent="0.3">
      <c r="A3149" t="s">
        <v>12073</v>
      </c>
      <c r="B3149" t="s">
        <v>12074</v>
      </c>
      <c r="C3149" t="s">
        <v>16769</v>
      </c>
      <c r="D3149" t="str">
        <f t="shared" si="49"/>
        <v>MUQUI (ES)</v>
      </c>
    </row>
    <row r="3150" spans="1:4" x14ac:dyDescent="0.3">
      <c r="A3150" t="s">
        <v>12075</v>
      </c>
      <c r="B3150" t="s">
        <v>12076</v>
      </c>
      <c r="C3150" t="s">
        <v>16769</v>
      </c>
      <c r="D3150" t="str">
        <f t="shared" si="49"/>
        <v>NOVA VENÉCIA (ES)</v>
      </c>
    </row>
    <row r="3151" spans="1:4" x14ac:dyDescent="0.3">
      <c r="A3151" t="s">
        <v>12077</v>
      </c>
      <c r="B3151" t="s">
        <v>12078</v>
      </c>
      <c r="C3151" t="s">
        <v>16769</v>
      </c>
      <c r="D3151" t="str">
        <f t="shared" si="49"/>
        <v>PANCAS (ES)</v>
      </c>
    </row>
    <row r="3152" spans="1:4" x14ac:dyDescent="0.3">
      <c r="A3152" t="s">
        <v>12079</v>
      </c>
      <c r="B3152" t="s">
        <v>12080</v>
      </c>
      <c r="C3152" t="s">
        <v>16769</v>
      </c>
      <c r="D3152" t="str">
        <f t="shared" si="49"/>
        <v>PEDRO CANÁRIO (ES)</v>
      </c>
    </row>
    <row r="3153" spans="1:4" x14ac:dyDescent="0.3">
      <c r="A3153" t="s">
        <v>12081</v>
      </c>
      <c r="B3153" t="s">
        <v>12082</v>
      </c>
      <c r="C3153" t="s">
        <v>16769</v>
      </c>
      <c r="D3153" t="str">
        <f t="shared" si="49"/>
        <v>PINHEIROS (ES)</v>
      </c>
    </row>
    <row r="3154" spans="1:4" x14ac:dyDescent="0.3">
      <c r="A3154" t="s">
        <v>12083</v>
      </c>
      <c r="B3154" t="s">
        <v>12084</v>
      </c>
      <c r="C3154" t="s">
        <v>16769</v>
      </c>
      <c r="D3154" t="str">
        <f t="shared" si="49"/>
        <v>PIÚMA (ES)</v>
      </c>
    </row>
    <row r="3155" spans="1:4" x14ac:dyDescent="0.3">
      <c r="A3155" t="s">
        <v>12085</v>
      </c>
      <c r="B3155" t="s">
        <v>12086</v>
      </c>
      <c r="C3155" t="s">
        <v>16769</v>
      </c>
      <c r="D3155" t="str">
        <f t="shared" si="49"/>
        <v>PONTO BELO (ES)</v>
      </c>
    </row>
    <row r="3156" spans="1:4" x14ac:dyDescent="0.3">
      <c r="A3156" t="s">
        <v>12087</v>
      </c>
      <c r="B3156" t="s">
        <v>6714</v>
      </c>
      <c r="C3156" t="s">
        <v>16769</v>
      </c>
      <c r="D3156" t="str">
        <f t="shared" si="49"/>
        <v>PRESIDENTE KENNEDY (ES)</v>
      </c>
    </row>
    <row r="3157" spans="1:4" x14ac:dyDescent="0.3">
      <c r="A3157" t="s">
        <v>12088</v>
      </c>
      <c r="B3157" t="s">
        <v>12089</v>
      </c>
      <c r="C3157" t="s">
        <v>16769</v>
      </c>
      <c r="D3157" t="str">
        <f t="shared" si="49"/>
        <v>RIO BANANAL (ES)</v>
      </c>
    </row>
    <row r="3158" spans="1:4" x14ac:dyDescent="0.3">
      <c r="A3158" t="s">
        <v>12090</v>
      </c>
      <c r="B3158" t="s">
        <v>12091</v>
      </c>
      <c r="C3158" t="s">
        <v>16769</v>
      </c>
      <c r="D3158" t="str">
        <f t="shared" si="49"/>
        <v>RIO NOVO DO SUL (ES)</v>
      </c>
    </row>
    <row r="3159" spans="1:4" x14ac:dyDescent="0.3">
      <c r="A3159" t="s">
        <v>12092</v>
      </c>
      <c r="B3159" t="s">
        <v>12093</v>
      </c>
      <c r="C3159" t="s">
        <v>16769</v>
      </c>
      <c r="D3159" t="str">
        <f t="shared" si="49"/>
        <v>SANTA LEOPOLDINA (ES)</v>
      </c>
    </row>
    <row r="3160" spans="1:4" x14ac:dyDescent="0.3">
      <c r="A3160" t="s">
        <v>12094</v>
      </c>
      <c r="B3160" t="s">
        <v>12095</v>
      </c>
      <c r="C3160" t="s">
        <v>16769</v>
      </c>
      <c r="D3160" t="str">
        <f t="shared" si="49"/>
        <v>SANTA MARIA DE JETIBÁ (ES)</v>
      </c>
    </row>
    <row r="3161" spans="1:4" x14ac:dyDescent="0.3">
      <c r="A3161" t="s">
        <v>12096</v>
      </c>
      <c r="B3161" t="s">
        <v>12097</v>
      </c>
      <c r="C3161" t="s">
        <v>16769</v>
      </c>
      <c r="D3161" t="str">
        <f t="shared" si="49"/>
        <v>SANTA TERESA (ES)</v>
      </c>
    </row>
    <row r="3162" spans="1:4" x14ac:dyDescent="0.3">
      <c r="A3162" t="s">
        <v>12098</v>
      </c>
      <c r="B3162" t="s">
        <v>12099</v>
      </c>
      <c r="C3162" t="s">
        <v>16769</v>
      </c>
      <c r="D3162" t="str">
        <f t="shared" si="49"/>
        <v>SÃO DOMINGOS DO NORTE (ES)</v>
      </c>
    </row>
    <row r="3163" spans="1:4" x14ac:dyDescent="0.3">
      <c r="A3163" t="s">
        <v>12100</v>
      </c>
      <c r="B3163" t="s">
        <v>12101</v>
      </c>
      <c r="C3163" t="s">
        <v>16769</v>
      </c>
      <c r="D3163" t="str">
        <f t="shared" si="49"/>
        <v>SÃO GABRIEL DA PALHA (ES)</v>
      </c>
    </row>
    <row r="3164" spans="1:4" x14ac:dyDescent="0.3">
      <c r="A3164" t="s">
        <v>12102</v>
      </c>
      <c r="B3164" t="s">
        <v>12103</v>
      </c>
      <c r="C3164" t="s">
        <v>16769</v>
      </c>
      <c r="D3164" t="str">
        <f t="shared" si="49"/>
        <v>SÃO JOSÉ DO CALÇADO (ES)</v>
      </c>
    </row>
    <row r="3165" spans="1:4" x14ac:dyDescent="0.3">
      <c r="A3165" t="s">
        <v>12104</v>
      </c>
      <c r="B3165" t="s">
        <v>12105</v>
      </c>
      <c r="C3165" t="s">
        <v>16769</v>
      </c>
      <c r="D3165" t="str">
        <f t="shared" si="49"/>
        <v>SÃO MATEUS (ES)</v>
      </c>
    </row>
    <row r="3166" spans="1:4" x14ac:dyDescent="0.3">
      <c r="A3166" t="s">
        <v>12106</v>
      </c>
      <c r="B3166" t="s">
        <v>12107</v>
      </c>
      <c r="C3166" t="s">
        <v>16769</v>
      </c>
      <c r="D3166" t="str">
        <f t="shared" si="49"/>
        <v>SÃO ROQUE DO CANAÃ (ES)</v>
      </c>
    </row>
    <row r="3167" spans="1:4" x14ac:dyDescent="0.3">
      <c r="A3167" t="s">
        <v>12108</v>
      </c>
      <c r="B3167" t="s">
        <v>12109</v>
      </c>
      <c r="C3167" t="s">
        <v>16769</v>
      </c>
      <c r="D3167" t="str">
        <f t="shared" si="49"/>
        <v>SERRA (ES)</v>
      </c>
    </row>
    <row r="3168" spans="1:4" x14ac:dyDescent="0.3">
      <c r="A3168" t="s">
        <v>12110</v>
      </c>
      <c r="B3168" t="s">
        <v>12111</v>
      </c>
      <c r="C3168" t="s">
        <v>16769</v>
      </c>
      <c r="D3168" t="str">
        <f t="shared" si="49"/>
        <v>SOORETAMA (ES)</v>
      </c>
    </row>
    <row r="3169" spans="1:4" x14ac:dyDescent="0.3">
      <c r="A3169" t="s">
        <v>12112</v>
      </c>
      <c r="B3169" t="s">
        <v>12113</v>
      </c>
      <c r="C3169" t="s">
        <v>16769</v>
      </c>
      <c r="D3169" t="str">
        <f t="shared" si="49"/>
        <v>VARGEM ALTA (ES)</v>
      </c>
    </row>
    <row r="3170" spans="1:4" x14ac:dyDescent="0.3">
      <c r="A3170" t="s">
        <v>12114</v>
      </c>
      <c r="B3170" t="s">
        <v>12115</v>
      </c>
      <c r="C3170" t="s">
        <v>16769</v>
      </c>
      <c r="D3170" t="str">
        <f t="shared" si="49"/>
        <v>VENDA NOVA DO IMIGRANTE (ES)</v>
      </c>
    </row>
    <row r="3171" spans="1:4" x14ac:dyDescent="0.3">
      <c r="A3171" t="s">
        <v>12116</v>
      </c>
      <c r="B3171" t="s">
        <v>7204</v>
      </c>
      <c r="C3171" t="s">
        <v>16769</v>
      </c>
      <c r="D3171" t="str">
        <f t="shared" si="49"/>
        <v>VIANA (ES)</v>
      </c>
    </row>
    <row r="3172" spans="1:4" x14ac:dyDescent="0.3">
      <c r="A3172" t="s">
        <v>12117</v>
      </c>
      <c r="B3172" t="s">
        <v>12118</v>
      </c>
      <c r="C3172" t="s">
        <v>16769</v>
      </c>
      <c r="D3172" t="str">
        <f t="shared" si="49"/>
        <v>VILA PAVÃO (ES)</v>
      </c>
    </row>
    <row r="3173" spans="1:4" x14ac:dyDescent="0.3">
      <c r="A3173" t="s">
        <v>12119</v>
      </c>
      <c r="B3173" t="s">
        <v>12120</v>
      </c>
      <c r="C3173" t="s">
        <v>16769</v>
      </c>
      <c r="D3173" t="str">
        <f t="shared" si="49"/>
        <v>VILA VALÉRIO (ES)</v>
      </c>
    </row>
    <row r="3174" spans="1:4" x14ac:dyDescent="0.3">
      <c r="A3174" t="s">
        <v>12121</v>
      </c>
      <c r="B3174" t="s">
        <v>12122</v>
      </c>
      <c r="C3174" t="s">
        <v>16769</v>
      </c>
      <c r="D3174" t="str">
        <f t="shared" si="49"/>
        <v>VILA VELHA (ES)</v>
      </c>
    </row>
    <row r="3175" spans="1:4" x14ac:dyDescent="0.3">
      <c r="A3175" t="s">
        <v>12123</v>
      </c>
      <c r="B3175" t="s">
        <v>12124</v>
      </c>
      <c r="C3175" t="s">
        <v>16769</v>
      </c>
      <c r="D3175" t="str">
        <f t="shared" si="49"/>
        <v>VITÓRIA (ES)</v>
      </c>
    </row>
    <row r="3176" spans="1:4" x14ac:dyDescent="0.3">
      <c r="A3176" t="s">
        <v>12125</v>
      </c>
      <c r="B3176" t="s">
        <v>12126</v>
      </c>
      <c r="C3176" t="s">
        <v>16770</v>
      </c>
      <c r="D3176" t="str">
        <f t="shared" si="49"/>
        <v>ANGRA DOS REIS (RJ)</v>
      </c>
    </row>
    <row r="3177" spans="1:4" x14ac:dyDescent="0.3">
      <c r="A3177" t="s">
        <v>12127</v>
      </c>
      <c r="B3177" t="s">
        <v>12128</v>
      </c>
      <c r="C3177" t="s">
        <v>16770</v>
      </c>
      <c r="D3177" t="str">
        <f t="shared" si="49"/>
        <v>APERIBÉ (RJ)</v>
      </c>
    </row>
    <row r="3178" spans="1:4" x14ac:dyDescent="0.3">
      <c r="A3178" t="s">
        <v>12129</v>
      </c>
      <c r="B3178" t="s">
        <v>12130</v>
      </c>
      <c r="C3178" t="s">
        <v>16770</v>
      </c>
      <c r="D3178" t="str">
        <f t="shared" si="49"/>
        <v>ARARUAMA (RJ)</v>
      </c>
    </row>
    <row r="3179" spans="1:4" x14ac:dyDescent="0.3">
      <c r="A3179" t="s">
        <v>12131</v>
      </c>
      <c r="B3179" t="s">
        <v>12132</v>
      </c>
      <c r="C3179" t="s">
        <v>16770</v>
      </c>
      <c r="D3179" t="str">
        <f t="shared" si="49"/>
        <v>AREAL (RJ)</v>
      </c>
    </row>
    <row r="3180" spans="1:4" x14ac:dyDescent="0.3">
      <c r="A3180" t="s">
        <v>12133</v>
      </c>
      <c r="B3180" t="s">
        <v>12134</v>
      </c>
      <c r="C3180" t="s">
        <v>16770</v>
      </c>
      <c r="D3180" t="str">
        <f t="shared" si="49"/>
        <v>ARMAÇÃO DOS BÚZIOS (RJ)</v>
      </c>
    </row>
    <row r="3181" spans="1:4" x14ac:dyDescent="0.3">
      <c r="A3181" t="s">
        <v>12135</v>
      </c>
      <c r="B3181" t="s">
        <v>12136</v>
      </c>
      <c r="C3181" t="s">
        <v>16770</v>
      </c>
      <c r="D3181" t="str">
        <f t="shared" si="49"/>
        <v>ARRAIAL DO CABO (RJ)</v>
      </c>
    </row>
    <row r="3182" spans="1:4" x14ac:dyDescent="0.3">
      <c r="A3182" t="s">
        <v>12137</v>
      </c>
      <c r="B3182" t="s">
        <v>12138</v>
      </c>
      <c r="C3182" t="s">
        <v>16770</v>
      </c>
      <c r="D3182" t="str">
        <f t="shared" si="49"/>
        <v>BARRA DO PIRAÍ (RJ)</v>
      </c>
    </row>
    <row r="3183" spans="1:4" x14ac:dyDescent="0.3">
      <c r="A3183" t="s">
        <v>12139</v>
      </c>
      <c r="B3183" t="s">
        <v>12140</v>
      </c>
      <c r="C3183" t="s">
        <v>16770</v>
      </c>
      <c r="D3183" t="str">
        <f t="shared" si="49"/>
        <v>BARRA MANSA (RJ)</v>
      </c>
    </row>
    <row r="3184" spans="1:4" x14ac:dyDescent="0.3">
      <c r="A3184" t="s">
        <v>12141</v>
      </c>
      <c r="B3184" t="s">
        <v>12142</v>
      </c>
      <c r="C3184" t="s">
        <v>16770</v>
      </c>
      <c r="D3184" t="str">
        <f t="shared" si="49"/>
        <v>BELFORD ROXO (RJ)</v>
      </c>
    </row>
    <row r="3185" spans="1:4" x14ac:dyDescent="0.3">
      <c r="A3185" t="s">
        <v>12143</v>
      </c>
      <c r="B3185" t="s">
        <v>6847</v>
      </c>
      <c r="C3185" t="s">
        <v>16770</v>
      </c>
      <c r="D3185" t="str">
        <f t="shared" si="49"/>
        <v>BOM JARDIM (RJ)</v>
      </c>
    </row>
    <row r="3186" spans="1:4" x14ac:dyDescent="0.3">
      <c r="A3186" t="s">
        <v>12144</v>
      </c>
      <c r="B3186" t="s">
        <v>12145</v>
      </c>
      <c r="C3186" t="s">
        <v>16770</v>
      </c>
      <c r="D3186" t="str">
        <f t="shared" si="49"/>
        <v>BOM JESUS DO ITABAPOANA (RJ)</v>
      </c>
    </row>
    <row r="3187" spans="1:4" x14ac:dyDescent="0.3">
      <c r="A3187" t="s">
        <v>12146</v>
      </c>
      <c r="B3187" t="s">
        <v>12147</v>
      </c>
      <c r="C3187" t="s">
        <v>16770</v>
      </c>
      <c r="D3187" t="str">
        <f t="shared" si="49"/>
        <v>CABO FRIO (RJ)</v>
      </c>
    </row>
    <row r="3188" spans="1:4" x14ac:dyDescent="0.3">
      <c r="A3188" t="s">
        <v>12148</v>
      </c>
      <c r="B3188" t="s">
        <v>12149</v>
      </c>
      <c r="C3188" t="s">
        <v>16770</v>
      </c>
      <c r="D3188" t="str">
        <f t="shared" si="49"/>
        <v>CACHOEIRAS DE MACACU (RJ)</v>
      </c>
    </row>
    <row r="3189" spans="1:4" x14ac:dyDescent="0.3">
      <c r="A3189" t="s">
        <v>12150</v>
      </c>
      <c r="B3189" t="s">
        <v>12151</v>
      </c>
      <c r="C3189" t="s">
        <v>16770</v>
      </c>
      <c r="D3189" t="str">
        <f t="shared" si="49"/>
        <v>CAMBUCI (RJ)</v>
      </c>
    </row>
    <row r="3190" spans="1:4" x14ac:dyDescent="0.3">
      <c r="A3190" t="s">
        <v>12152</v>
      </c>
      <c r="B3190" t="s">
        <v>12153</v>
      </c>
      <c r="C3190" t="s">
        <v>16770</v>
      </c>
      <c r="D3190" t="str">
        <f t="shared" si="49"/>
        <v>CAMPOS DOS GOYTACAZES (RJ)</v>
      </c>
    </row>
    <row r="3191" spans="1:4" x14ac:dyDescent="0.3">
      <c r="A3191" t="s">
        <v>12154</v>
      </c>
      <c r="B3191" t="s">
        <v>10541</v>
      </c>
      <c r="C3191" t="s">
        <v>16770</v>
      </c>
      <c r="D3191" t="str">
        <f t="shared" si="49"/>
        <v>CANTAGALO (RJ)</v>
      </c>
    </row>
    <row r="3192" spans="1:4" x14ac:dyDescent="0.3">
      <c r="A3192" t="s">
        <v>12155</v>
      </c>
      <c r="B3192" t="s">
        <v>12156</v>
      </c>
      <c r="C3192" t="s">
        <v>16770</v>
      </c>
      <c r="D3192" t="str">
        <f t="shared" si="49"/>
        <v>CARAPEBUS (RJ)</v>
      </c>
    </row>
    <row r="3193" spans="1:4" x14ac:dyDescent="0.3">
      <c r="A3193" t="s">
        <v>12157</v>
      </c>
      <c r="B3193" t="s">
        <v>12158</v>
      </c>
      <c r="C3193" t="s">
        <v>16770</v>
      </c>
      <c r="D3193" t="str">
        <f t="shared" si="49"/>
        <v>CARDOSO MOREIRA (RJ)</v>
      </c>
    </row>
    <row r="3194" spans="1:4" x14ac:dyDescent="0.3">
      <c r="A3194" t="s">
        <v>12159</v>
      </c>
      <c r="B3194" t="s">
        <v>12160</v>
      </c>
      <c r="C3194" t="s">
        <v>16770</v>
      </c>
      <c r="D3194" t="str">
        <f t="shared" si="49"/>
        <v>CARMO (RJ)</v>
      </c>
    </row>
    <row r="3195" spans="1:4" x14ac:dyDescent="0.3">
      <c r="A3195" t="s">
        <v>12161</v>
      </c>
      <c r="B3195" t="s">
        <v>12162</v>
      </c>
      <c r="C3195" t="s">
        <v>16770</v>
      </c>
      <c r="D3195" t="str">
        <f t="shared" si="49"/>
        <v>CASIMIRO DE ABREU (RJ)</v>
      </c>
    </row>
    <row r="3196" spans="1:4" x14ac:dyDescent="0.3">
      <c r="A3196" t="s">
        <v>12163</v>
      </c>
      <c r="B3196" t="s">
        <v>12164</v>
      </c>
      <c r="C3196" t="s">
        <v>16770</v>
      </c>
      <c r="D3196" t="str">
        <f t="shared" si="49"/>
        <v>COMENDADOR LEVY GASPARIAN (RJ)</v>
      </c>
    </row>
    <row r="3197" spans="1:4" x14ac:dyDescent="0.3">
      <c r="A3197" t="s">
        <v>12165</v>
      </c>
      <c r="B3197" t="s">
        <v>12166</v>
      </c>
      <c r="C3197" t="s">
        <v>16770</v>
      </c>
      <c r="D3197" t="str">
        <f t="shared" si="49"/>
        <v>CONCEIÇÃO DE MACABU (RJ)</v>
      </c>
    </row>
    <row r="3198" spans="1:4" x14ac:dyDescent="0.3">
      <c r="A3198" t="s">
        <v>12167</v>
      </c>
      <c r="B3198" t="s">
        <v>12168</v>
      </c>
      <c r="C3198" t="s">
        <v>16770</v>
      </c>
      <c r="D3198" t="str">
        <f t="shared" si="49"/>
        <v>CORDEIRO (RJ)</v>
      </c>
    </row>
    <row r="3199" spans="1:4" x14ac:dyDescent="0.3">
      <c r="A3199" t="s">
        <v>12169</v>
      </c>
      <c r="B3199" t="s">
        <v>12170</v>
      </c>
      <c r="C3199" t="s">
        <v>16770</v>
      </c>
      <c r="D3199" t="str">
        <f t="shared" si="49"/>
        <v>DUAS BARRAS (RJ)</v>
      </c>
    </row>
    <row r="3200" spans="1:4" x14ac:dyDescent="0.3">
      <c r="A3200" t="s">
        <v>12171</v>
      </c>
      <c r="B3200" t="s">
        <v>12172</v>
      </c>
      <c r="C3200" t="s">
        <v>16770</v>
      </c>
      <c r="D3200" t="str">
        <f t="shared" si="49"/>
        <v>DUQUE DE CAXIAS (RJ)</v>
      </c>
    </row>
    <row r="3201" spans="1:4" x14ac:dyDescent="0.3">
      <c r="A3201" t="s">
        <v>12173</v>
      </c>
      <c r="B3201" t="s">
        <v>12174</v>
      </c>
      <c r="C3201" t="s">
        <v>16770</v>
      </c>
      <c r="D3201" t="str">
        <f t="shared" si="49"/>
        <v>ENGENHEIRO PAULO DE FRONTIN (RJ)</v>
      </c>
    </row>
    <row r="3202" spans="1:4" x14ac:dyDescent="0.3">
      <c r="A3202" t="s">
        <v>12175</v>
      </c>
      <c r="B3202" t="s">
        <v>12176</v>
      </c>
      <c r="C3202" t="s">
        <v>16770</v>
      </c>
      <c r="D3202" t="str">
        <f t="shared" ref="D3202:D3265" si="50">TRIM(UPPER(CONCATENATE(B3202," (",C3202,")")))</f>
        <v>GUAPIMIRIM (RJ)</v>
      </c>
    </row>
    <row r="3203" spans="1:4" x14ac:dyDescent="0.3">
      <c r="A3203" t="s">
        <v>12177</v>
      </c>
      <c r="B3203" t="s">
        <v>12178</v>
      </c>
      <c r="C3203" t="s">
        <v>16770</v>
      </c>
      <c r="D3203" t="str">
        <f t="shared" si="50"/>
        <v>IGUABA GRANDE (RJ)</v>
      </c>
    </row>
    <row r="3204" spans="1:4" x14ac:dyDescent="0.3">
      <c r="A3204" t="s">
        <v>12179</v>
      </c>
      <c r="B3204" t="s">
        <v>12180</v>
      </c>
      <c r="C3204" t="s">
        <v>16770</v>
      </c>
      <c r="D3204" t="str">
        <f t="shared" si="50"/>
        <v>ITABORAÍ (RJ)</v>
      </c>
    </row>
    <row r="3205" spans="1:4" x14ac:dyDescent="0.3">
      <c r="A3205" t="s">
        <v>12181</v>
      </c>
      <c r="B3205" t="s">
        <v>12182</v>
      </c>
      <c r="C3205" t="s">
        <v>16770</v>
      </c>
      <c r="D3205" t="str">
        <f t="shared" si="50"/>
        <v>ITAGUAÍ (RJ)</v>
      </c>
    </row>
    <row r="3206" spans="1:4" x14ac:dyDescent="0.3">
      <c r="A3206" t="s">
        <v>12183</v>
      </c>
      <c r="B3206" t="s">
        <v>12184</v>
      </c>
      <c r="C3206" t="s">
        <v>16770</v>
      </c>
      <c r="D3206" t="str">
        <f t="shared" si="50"/>
        <v>ITALVA (RJ)</v>
      </c>
    </row>
    <row r="3207" spans="1:4" x14ac:dyDescent="0.3">
      <c r="A3207" t="s">
        <v>12185</v>
      </c>
      <c r="B3207" t="s">
        <v>12186</v>
      </c>
      <c r="C3207" t="s">
        <v>16770</v>
      </c>
      <c r="D3207" t="str">
        <f t="shared" si="50"/>
        <v>ITAOCARA (RJ)</v>
      </c>
    </row>
    <row r="3208" spans="1:4" x14ac:dyDescent="0.3">
      <c r="A3208" t="s">
        <v>12187</v>
      </c>
      <c r="B3208" t="s">
        <v>12188</v>
      </c>
      <c r="C3208" t="s">
        <v>16770</v>
      </c>
      <c r="D3208" t="str">
        <f t="shared" si="50"/>
        <v>ITAPERUNA (RJ)</v>
      </c>
    </row>
    <row r="3209" spans="1:4" x14ac:dyDescent="0.3">
      <c r="A3209" t="s">
        <v>12189</v>
      </c>
      <c r="B3209" t="s">
        <v>12190</v>
      </c>
      <c r="C3209" t="s">
        <v>16770</v>
      </c>
      <c r="D3209" t="str">
        <f t="shared" si="50"/>
        <v>ITATIAIA (RJ)</v>
      </c>
    </row>
    <row r="3210" spans="1:4" x14ac:dyDescent="0.3">
      <c r="A3210" t="s">
        <v>12191</v>
      </c>
      <c r="B3210" t="s">
        <v>12192</v>
      </c>
      <c r="C3210" t="s">
        <v>16770</v>
      </c>
      <c r="D3210" t="str">
        <f t="shared" si="50"/>
        <v>JAPERI (RJ)</v>
      </c>
    </row>
    <row r="3211" spans="1:4" x14ac:dyDescent="0.3">
      <c r="A3211" t="s">
        <v>12193</v>
      </c>
      <c r="B3211" t="s">
        <v>12194</v>
      </c>
      <c r="C3211" t="s">
        <v>16770</v>
      </c>
      <c r="D3211" t="str">
        <f t="shared" si="50"/>
        <v>LAJE DO MURIAÉ (RJ)</v>
      </c>
    </row>
    <row r="3212" spans="1:4" x14ac:dyDescent="0.3">
      <c r="A3212" t="s">
        <v>12195</v>
      </c>
      <c r="B3212" t="s">
        <v>12196</v>
      </c>
      <c r="C3212" t="s">
        <v>16770</v>
      </c>
      <c r="D3212" t="str">
        <f t="shared" si="50"/>
        <v>MACAÉ (RJ)</v>
      </c>
    </row>
    <row r="3213" spans="1:4" x14ac:dyDescent="0.3">
      <c r="A3213" t="s">
        <v>12197</v>
      </c>
      <c r="B3213" t="s">
        <v>12198</v>
      </c>
      <c r="C3213" t="s">
        <v>16770</v>
      </c>
      <c r="D3213" t="str">
        <f t="shared" si="50"/>
        <v>MACUCO (RJ)</v>
      </c>
    </row>
    <row r="3214" spans="1:4" x14ac:dyDescent="0.3">
      <c r="A3214" t="s">
        <v>12199</v>
      </c>
      <c r="B3214" t="s">
        <v>12200</v>
      </c>
      <c r="C3214" t="s">
        <v>16770</v>
      </c>
      <c r="D3214" t="str">
        <f t="shared" si="50"/>
        <v>MAGÉ (RJ)</v>
      </c>
    </row>
    <row r="3215" spans="1:4" x14ac:dyDescent="0.3">
      <c r="A3215" t="s">
        <v>12201</v>
      </c>
      <c r="B3215" t="s">
        <v>12202</v>
      </c>
      <c r="C3215" t="s">
        <v>16770</v>
      </c>
      <c r="D3215" t="str">
        <f t="shared" si="50"/>
        <v>MANGARATIBA (RJ)</v>
      </c>
    </row>
    <row r="3216" spans="1:4" x14ac:dyDescent="0.3">
      <c r="A3216" t="s">
        <v>12203</v>
      </c>
      <c r="B3216" t="s">
        <v>12204</v>
      </c>
      <c r="C3216" t="s">
        <v>16770</v>
      </c>
      <c r="D3216" t="str">
        <f t="shared" si="50"/>
        <v>MARICÁ (RJ)</v>
      </c>
    </row>
    <row r="3217" spans="1:4" x14ac:dyDescent="0.3">
      <c r="A3217" t="s">
        <v>12205</v>
      </c>
      <c r="B3217" t="s">
        <v>12206</v>
      </c>
      <c r="C3217" t="s">
        <v>16770</v>
      </c>
      <c r="D3217" t="str">
        <f t="shared" si="50"/>
        <v>MENDES (RJ)</v>
      </c>
    </row>
    <row r="3218" spans="1:4" x14ac:dyDescent="0.3">
      <c r="A3218" t="s">
        <v>12207</v>
      </c>
      <c r="B3218" t="s">
        <v>11240</v>
      </c>
      <c r="C3218" t="s">
        <v>16770</v>
      </c>
      <c r="D3218" t="str">
        <f t="shared" si="50"/>
        <v>MESQUITA (RJ)</v>
      </c>
    </row>
    <row r="3219" spans="1:4" x14ac:dyDescent="0.3">
      <c r="A3219" t="s">
        <v>12208</v>
      </c>
      <c r="B3219" t="s">
        <v>12209</v>
      </c>
      <c r="C3219" t="s">
        <v>16770</v>
      </c>
      <c r="D3219" t="str">
        <f t="shared" si="50"/>
        <v>MIGUEL PEREIRA (RJ)</v>
      </c>
    </row>
    <row r="3220" spans="1:4" x14ac:dyDescent="0.3">
      <c r="A3220" t="s">
        <v>12210</v>
      </c>
      <c r="B3220" t="s">
        <v>12211</v>
      </c>
      <c r="C3220" t="s">
        <v>16770</v>
      </c>
      <c r="D3220" t="str">
        <f t="shared" si="50"/>
        <v>MIRACEMA (RJ)</v>
      </c>
    </row>
    <row r="3221" spans="1:4" x14ac:dyDescent="0.3">
      <c r="A3221" t="s">
        <v>12212</v>
      </c>
      <c r="B3221" t="s">
        <v>6663</v>
      </c>
      <c r="C3221" t="s">
        <v>16770</v>
      </c>
      <c r="D3221" t="str">
        <f t="shared" si="50"/>
        <v>NATIVIDADE (RJ)</v>
      </c>
    </row>
    <row r="3222" spans="1:4" x14ac:dyDescent="0.3">
      <c r="A3222" t="s">
        <v>12213</v>
      </c>
      <c r="B3222" t="s">
        <v>12214</v>
      </c>
      <c r="C3222" t="s">
        <v>16770</v>
      </c>
      <c r="D3222" t="str">
        <f t="shared" si="50"/>
        <v>NILÓPOLIS (RJ)</v>
      </c>
    </row>
    <row r="3223" spans="1:4" x14ac:dyDescent="0.3">
      <c r="A3223" t="s">
        <v>12215</v>
      </c>
      <c r="B3223" t="s">
        <v>12216</v>
      </c>
      <c r="C3223" t="s">
        <v>16770</v>
      </c>
      <c r="D3223" t="str">
        <f t="shared" si="50"/>
        <v>NITERÓI (RJ)</v>
      </c>
    </row>
    <row r="3224" spans="1:4" x14ac:dyDescent="0.3">
      <c r="A3224" t="s">
        <v>12217</v>
      </c>
      <c r="B3224" t="s">
        <v>12218</v>
      </c>
      <c r="C3224" t="s">
        <v>16770</v>
      </c>
      <c r="D3224" t="str">
        <f t="shared" si="50"/>
        <v>NOVA FRIBURGO (RJ)</v>
      </c>
    </row>
    <row r="3225" spans="1:4" x14ac:dyDescent="0.3">
      <c r="A3225" t="s">
        <v>12219</v>
      </c>
      <c r="B3225" t="s">
        <v>12220</v>
      </c>
      <c r="C3225" t="s">
        <v>16770</v>
      </c>
      <c r="D3225" t="str">
        <f t="shared" si="50"/>
        <v>NOVA IGUAÇU (RJ)</v>
      </c>
    </row>
    <row r="3226" spans="1:4" x14ac:dyDescent="0.3">
      <c r="A3226" t="s">
        <v>12221</v>
      </c>
      <c r="B3226" t="s">
        <v>12222</v>
      </c>
      <c r="C3226" t="s">
        <v>16770</v>
      </c>
      <c r="D3226" t="str">
        <f t="shared" si="50"/>
        <v>PARACAMBI (RJ)</v>
      </c>
    </row>
    <row r="3227" spans="1:4" x14ac:dyDescent="0.3">
      <c r="A3227" t="s">
        <v>12223</v>
      </c>
      <c r="B3227" t="s">
        <v>12224</v>
      </c>
      <c r="C3227" t="s">
        <v>16770</v>
      </c>
      <c r="D3227" t="str">
        <f t="shared" si="50"/>
        <v>PARAÍBA DO SUL (RJ)</v>
      </c>
    </row>
    <row r="3228" spans="1:4" x14ac:dyDescent="0.3">
      <c r="A3228" t="s">
        <v>12225</v>
      </c>
      <c r="B3228" t="s">
        <v>12226</v>
      </c>
      <c r="C3228" t="s">
        <v>16770</v>
      </c>
      <c r="D3228" t="str">
        <f t="shared" si="50"/>
        <v>PARATY (RJ)</v>
      </c>
    </row>
    <row r="3229" spans="1:4" x14ac:dyDescent="0.3">
      <c r="A3229" t="s">
        <v>12227</v>
      </c>
      <c r="B3229" t="s">
        <v>12228</v>
      </c>
      <c r="C3229" t="s">
        <v>16770</v>
      </c>
      <c r="D3229" t="str">
        <f t="shared" si="50"/>
        <v>PATY DO ALFERES (RJ)</v>
      </c>
    </row>
    <row r="3230" spans="1:4" x14ac:dyDescent="0.3">
      <c r="A3230" t="s">
        <v>12229</v>
      </c>
      <c r="B3230" t="s">
        <v>12230</v>
      </c>
      <c r="C3230" t="s">
        <v>16770</v>
      </c>
      <c r="D3230" t="str">
        <f t="shared" si="50"/>
        <v>PETRÓPOLIS (RJ)</v>
      </c>
    </row>
    <row r="3231" spans="1:4" x14ac:dyDescent="0.3">
      <c r="A3231" t="s">
        <v>12231</v>
      </c>
      <c r="B3231" t="s">
        <v>12232</v>
      </c>
      <c r="C3231" t="s">
        <v>16770</v>
      </c>
      <c r="D3231" t="str">
        <f t="shared" si="50"/>
        <v>PINHEIRAL (RJ)</v>
      </c>
    </row>
    <row r="3232" spans="1:4" x14ac:dyDescent="0.3">
      <c r="A3232" t="s">
        <v>12233</v>
      </c>
      <c r="B3232" t="s">
        <v>12234</v>
      </c>
      <c r="C3232" t="s">
        <v>16770</v>
      </c>
      <c r="D3232" t="str">
        <f t="shared" si="50"/>
        <v>PIRAÍ (RJ)</v>
      </c>
    </row>
    <row r="3233" spans="1:4" x14ac:dyDescent="0.3">
      <c r="A3233" t="s">
        <v>12235</v>
      </c>
      <c r="B3233" t="s">
        <v>12236</v>
      </c>
      <c r="C3233" t="s">
        <v>16770</v>
      </c>
      <c r="D3233" t="str">
        <f t="shared" si="50"/>
        <v>PORCIÚNCULA (RJ)</v>
      </c>
    </row>
    <row r="3234" spans="1:4" x14ac:dyDescent="0.3">
      <c r="A3234" t="s">
        <v>12237</v>
      </c>
      <c r="B3234" t="s">
        <v>12238</v>
      </c>
      <c r="C3234" t="s">
        <v>16770</v>
      </c>
      <c r="D3234" t="str">
        <f t="shared" si="50"/>
        <v>PORTO REAL (RJ)</v>
      </c>
    </row>
    <row r="3235" spans="1:4" x14ac:dyDescent="0.3">
      <c r="A3235" t="s">
        <v>12239</v>
      </c>
      <c r="B3235" t="s">
        <v>12240</v>
      </c>
      <c r="C3235" t="s">
        <v>16770</v>
      </c>
      <c r="D3235" t="str">
        <f t="shared" si="50"/>
        <v>QUATIS (RJ)</v>
      </c>
    </row>
    <row r="3236" spans="1:4" x14ac:dyDescent="0.3">
      <c r="A3236" t="s">
        <v>12241</v>
      </c>
      <c r="B3236" t="s">
        <v>12242</v>
      </c>
      <c r="C3236" t="s">
        <v>16770</v>
      </c>
      <c r="D3236" t="str">
        <f t="shared" si="50"/>
        <v>QUEIMADOS (RJ)</v>
      </c>
    </row>
    <row r="3237" spans="1:4" x14ac:dyDescent="0.3">
      <c r="A3237" t="s">
        <v>12243</v>
      </c>
      <c r="B3237" t="s">
        <v>12244</v>
      </c>
      <c r="C3237" t="s">
        <v>16770</v>
      </c>
      <c r="D3237" t="str">
        <f t="shared" si="50"/>
        <v>QUISSAMÃ (RJ)</v>
      </c>
    </row>
    <row r="3238" spans="1:4" x14ac:dyDescent="0.3">
      <c r="A3238" t="s">
        <v>12245</v>
      </c>
      <c r="B3238" t="s">
        <v>12246</v>
      </c>
      <c r="C3238" t="s">
        <v>16770</v>
      </c>
      <c r="D3238" t="str">
        <f t="shared" si="50"/>
        <v>RESENDE (RJ)</v>
      </c>
    </row>
    <row r="3239" spans="1:4" x14ac:dyDescent="0.3">
      <c r="A3239" t="s">
        <v>12247</v>
      </c>
      <c r="B3239" t="s">
        <v>12248</v>
      </c>
      <c r="C3239" t="s">
        <v>16770</v>
      </c>
      <c r="D3239" t="str">
        <f t="shared" si="50"/>
        <v>RIO BONITO (RJ)</v>
      </c>
    </row>
    <row r="3240" spans="1:4" x14ac:dyDescent="0.3">
      <c r="A3240" t="s">
        <v>12249</v>
      </c>
      <c r="B3240" t="s">
        <v>12250</v>
      </c>
      <c r="C3240" t="s">
        <v>16770</v>
      </c>
      <c r="D3240" t="str">
        <f t="shared" si="50"/>
        <v>RIO CLARO (RJ)</v>
      </c>
    </row>
    <row r="3241" spans="1:4" x14ac:dyDescent="0.3">
      <c r="A3241" t="s">
        <v>12251</v>
      </c>
      <c r="B3241" t="s">
        <v>12252</v>
      </c>
      <c r="C3241" t="s">
        <v>16770</v>
      </c>
      <c r="D3241" t="str">
        <f t="shared" si="50"/>
        <v>RIO DAS FLORES (RJ)</v>
      </c>
    </row>
    <row r="3242" spans="1:4" x14ac:dyDescent="0.3">
      <c r="A3242" t="s">
        <v>12253</v>
      </c>
      <c r="B3242" t="s">
        <v>12254</v>
      </c>
      <c r="C3242" t="s">
        <v>16770</v>
      </c>
      <c r="D3242" t="str">
        <f t="shared" si="50"/>
        <v>RIO DAS OSTRAS (RJ)</v>
      </c>
    </row>
    <row r="3243" spans="1:4" x14ac:dyDescent="0.3">
      <c r="A3243" t="s">
        <v>12255</v>
      </c>
      <c r="B3243" t="s">
        <v>12256</v>
      </c>
      <c r="C3243" t="s">
        <v>16770</v>
      </c>
      <c r="D3243" t="str">
        <f t="shared" si="50"/>
        <v>RIO DE JANEIRO (RJ)</v>
      </c>
    </row>
    <row r="3244" spans="1:4" x14ac:dyDescent="0.3">
      <c r="A3244" t="s">
        <v>12257</v>
      </c>
      <c r="B3244" t="s">
        <v>12258</v>
      </c>
      <c r="C3244" t="s">
        <v>16770</v>
      </c>
      <c r="D3244" t="str">
        <f t="shared" si="50"/>
        <v>SANTA MARIA MADALENA (RJ)</v>
      </c>
    </row>
    <row r="3245" spans="1:4" x14ac:dyDescent="0.3">
      <c r="A3245" t="s">
        <v>12259</v>
      </c>
      <c r="B3245" t="s">
        <v>12260</v>
      </c>
      <c r="C3245" t="s">
        <v>16770</v>
      </c>
      <c r="D3245" t="str">
        <f t="shared" si="50"/>
        <v>SANTO ANTÔNIO DE PÁDUA (RJ)</v>
      </c>
    </row>
    <row r="3246" spans="1:4" x14ac:dyDescent="0.3">
      <c r="A3246" t="s">
        <v>12261</v>
      </c>
      <c r="B3246" t="s">
        <v>12262</v>
      </c>
      <c r="C3246" t="s">
        <v>16770</v>
      </c>
      <c r="D3246" t="str">
        <f t="shared" si="50"/>
        <v>SÃO FIDÉLIS (RJ)</v>
      </c>
    </row>
    <row r="3247" spans="1:4" x14ac:dyDescent="0.3">
      <c r="A3247" t="s">
        <v>12263</v>
      </c>
      <c r="B3247" t="s">
        <v>12264</v>
      </c>
      <c r="C3247" t="s">
        <v>16770</v>
      </c>
      <c r="D3247" t="str">
        <f t="shared" si="50"/>
        <v>SÃO FRANCISCO DE ITABAPOANA (RJ)</v>
      </c>
    </row>
    <row r="3248" spans="1:4" x14ac:dyDescent="0.3">
      <c r="A3248" t="s">
        <v>12265</v>
      </c>
      <c r="B3248" t="s">
        <v>12266</v>
      </c>
      <c r="C3248" t="s">
        <v>16770</v>
      </c>
      <c r="D3248" t="str">
        <f t="shared" si="50"/>
        <v>SÃO GONÇALO (RJ)</v>
      </c>
    </row>
    <row r="3249" spans="1:4" x14ac:dyDescent="0.3">
      <c r="A3249" t="s">
        <v>12267</v>
      </c>
      <c r="B3249" t="s">
        <v>12268</v>
      </c>
      <c r="C3249" t="s">
        <v>16770</v>
      </c>
      <c r="D3249" t="str">
        <f t="shared" si="50"/>
        <v>SÃO JOÃO DA BARRA (RJ)</v>
      </c>
    </row>
    <row r="3250" spans="1:4" x14ac:dyDescent="0.3">
      <c r="A3250" t="s">
        <v>12269</v>
      </c>
      <c r="B3250" t="s">
        <v>12270</v>
      </c>
      <c r="C3250" t="s">
        <v>16770</v>
      </c>
      <c r="D3250" t="str">
        <f t="shared" si="50"/>
        <v>SÃO JOÃO DE MERITI (RJ)</v>
      </c>
    </row>
    <row r="3251" spans="1:4" x14ac:dyDescent="0.3">
      <c r="A3251" t="s">
        <v>12271</v>
      </c>
      <c r="B3251" t="s">
        <v>12272</v>
      </c>
      <c r="C3251" t="s">
        <v>16770</v>
      </c>
      <c r="D3251" t="str">
        <f t="shared" si="50"/>
        <v>SÃO JOSÉ DE UBÁ (RJ)</v>
      </c>
    </row>
    <row r="3252" spans="1:4" x14ac:dyDescent="0.3">
      <c r="A3252" t="s">
        <v>12273</v>
      </c>
      <c r="B3252" t="s">
        <v>12274</v>
      </c>
      <c r="C3252" t="s">
        <v>16770</v>
      </c>
      <c r="D3252" t="str">
        <f t="shared" si="50"/>
        <v>SÃO JOSÉ DO VALE DO RIO PRETO (RJ)</v>
      </c>
    </row>
    <row r="3253" spans="1:4" x14ac:dyDescent="0.3">
      <c r="A3253" t="s">
        <v>12275</v>
      </c>
      <c r="B3253" t="s">
        <v>12276</v>
      </c>
      <c r="C3253" t="s">
        <v>16770</v>
      </c>
      <c r="D3253" t="str">
        <f t="shared" si="50"/>
        <v>SÃO PEDRO DA ALDEIA (RJ)</v>
      </c>
    </row>
    <row r="3254" spans="1:4" x14ac:dyDescent="0.3">
      <c r="A3254" t="s">
        <v>12277</v>
      </c>
      <c r="B3254" t="s">
        <v>12278</v>
      </c>
      <c r="C3254" t="s">
        <v>16770</v>
      </c>
      <c r="D3254" t="str">
        <f t="shared" si="50"/>
        <v>SÃO SEBASTIÃO DO ALTO (RJ)</v>
      </c>
    </row>
    <row r="3255" spans="1:4" x14ac:dyDescent="0.3">
      <c r="A3255" t="s">
        <v>12279</v>
      </c>
      <c r="B3255" t="s">
        <v>6440</v>
      </c>
      <c r="C3255" t="s">
        <v>16770</v>
      </c>
      <c r="D3255" t="str">
        <f t="shared" si="50"/>
        <v>SAPUCAIA (RJ)</v>
      </c>
    </row>
    <row r="3256" spans="1:4" x14ac:dyDescent="0.3">
      <c r="A3256" t="s">
        <v>12280</v>
      </c>
      <c r="B3256" t="s">
        <v>12281</v>
      </c>
      <c r="C3256" t="s">
        <v>16770</v>
      </c>
      <c r="D3256" t="str">
        <f t="shared" si="50"/>
        <v>SAQUAREMA (RJ)</v>
      </c>
    </row>
    <row r="3257" spans="1:4" x14ac:dyDescent="0.3">
      <c r="A3257" t="s">
        <v>12282</v>
      </c>
      <c r="B3257" t="s">
        <v>12283</v>
      </c>
      <c r="C3257" t="s">
        <v>16770</v>
      </c>
      <c r="D3257" t="str">
        <f t="shared" si="50"/>
        <v>SEROPÉDICA (RJ)</v>
      </c>
    </row>
    <row r="3258" spans="1:4" x14ac:dyDescent="0.3">
      <c r="A3258" t="s">
        <v>12284</v>
      </c>
      <c r="B3258" t="s">
        <v>12285</v>
      </c>
      <c r="C3258" t="s">
        <v>16770</v>
      </c>
      <c r="D3258" t="str">
        <f t="shared" si="50"/>
        <v>SILVA JARDIM (RJ)</v>
      </c>
    </row>
    <row r="3259" spans="1:4" x14ac:dyDescent="0.3">
      <c r="A3259" t="s">
        <v>12286</v>
      </c>
      <c r="B3259" t="s">
        <v>12287</v>
      </c>
      <c r="C3259" t="s">
        <v>16770</v>
      </c>
      <c r="D3259" t="str">
        <f t="shared" si="50"/>
        <v>SUMIDOURO (RJ)</v>
      </c>
    </row>
    <row r="3260" spans="1:4" x14ac:dyDescent="0.3">
      <c r="A3260" t="s">
        <v>12288</v>
      </c>
      <c r="B3260" t="s">
        <v>12289</v>
      </c>
      <c r="C3260" t="s">
        <v>16770</v>
      </c>
      <c r="D3260" t="str">
        <f t="shared" si="50"/>
        <v>TANGUÁ (RJ)</v>
      </c>
    </row>
    <row r="3261" spans="1:4" x14ac:dyDescent="0.3">
      <c r="A3261" t="s">
        <v>12290</v>
      </c>
      <c r="B3261" t="s">
        <v>12291</v>
      </c>
      <c r="C3261" t="s">
        <v>16770</v>
      </c>
      <c r="D3261" t="str">
        <f t="shared" si="50"/>
        <v>TERESÓPOLIS (RJ)</v>
      </c>
    </row>
    <row r="3262" spans="1:4" x14ac:dyDescent="0.3">
      <c r="A3262" t="s">
        <v>12292</v>
      </c>
      <c r="B3262" t="s">
        <v>12293</v>
      </c>
      <c r="C3262" t="s">
        <v>16770</v>
      </c>
      <c r="D3262" t="str">
        <f t="shared" si="50"/>
        <v>TRAJANO DE MORAES (RJ)</v>
      </c>
    </row>
    <row r="3263" spans="1:4" x14ac:dyDescent="0.3">
      <c r="A3263" t="s">
        <v>12294</v>
      </c>
      <c r="B3263" t="s">
        <v>12295</v>
      </c>
      <c r="C3263" t="s">
        <v>16770</v>
      </c>
      <c r="D3263" t="str">
        <f t="shared" si="50"/>
        <v>TRÊS RIOS (RJ)</v>
      </c>
    </row>
    <row r="3264" spans="1:4" x14ac:dyDescent="0.3">
      <c r="A3264" t="s">
        <v>12296</v>
      </c>
      <c r="B3264" t="s">
        <v>10260</v>
      </c>
      <c r="C3264" t="s">
        <v>16770</v>
      </c>
      <c r="D3264" t="str">
        <f t="shared" si="50"/>
        <v>VALENÇA (RJ)</v>
      </c>
    </row>
    <row r="3265" spans="1:4" x14ac:dyDescent="0.3">
      <c r="A3265" t="s">
        <v>12297</v>
      </c>
      <c r="B3265" t="s">
        <v>12298</v>
      </c>
      <c r="C3265" t="s">
        <v>16770</v>
      </c>
      <c r="D3265" t="str">
        <f t="shared" si="50"/>
        <v>VARRE-SAI (RJ)</v>
      </c>
    </row>
    <row r="3266" spans="1:4" x14ac:dyDescent="0.3">
      <c r="A3266" t="s">
        <v>12299</v>
      </c>
      <c r="B3266" t="s">
        <v>12300</v>
      </c>
      <c r="C3266" t="s">
        <v>16770</v>
      </c>
      <c r="D3266" t="str">
        <f t="shared" ref="D3266:D3329" si="51">TRIM(UPPER(CONCATENATE(B3266," (",C3266,")")))</f>
        <v>VASSOURAS (RJ)</v>
      </c>
    </row>
    <row r="3267" spans="1:4" x14ac:dyDescent="0.3">
      <c r="A3267" t="s">
        <v>12301</v>
      </c>
      <c r="B3267" t="s">
        <v>12302</v>
      </c>
      <c r="C3267" t="s">
        <v>16770</v>
      </c>
      <c r="D3267" t="str">
        <f t="shared" si="51"/>
        <v>VOLTA REDONDA (RJ)</v>
      </c>
    </row>
    <row r="3268" spans="1:4" x14ac:dyDescent="0.3">
      <c r="A3268" t="s">
        <v>12303</v>
      </c>
      <c r="B3268" t="s">
        <v>12304</v>
      </c>
      <c r="C3268" t="s">
        <v>16771</v>
      </c>
      <c r="D3268" t="str">
        <f t="shared" si="51"/>
        <v>ADAMANTINA (SP)</v>
      </c>
    </row>
    <row r="3269" spans="1:4" x14ac:dyDescent="0.3">
      <c r="A3269" t="s">
        <v>12305</v>
      </c>
      <c r="B3269" t="s">
        <v>12306</v>
      </c>
      <c r="C3269" t="s">
        <v>16771</v>
      </c>
      <c r="D3269" t="str">
        <f t="shared" si="51"/>
        <v>ADOLFO (SP)</v>
      </c>
    </row>
    <row r="3270" spans="1:4" x14ac:dyDescent="0.3">
      <c r="A3270" t="s">
        <v>12307</v>
      </c>
      <c r="B3270" t="s">
        <v>12308</v>
      </c>
      <c r="C3270" t="s">
        <v>16771</v>
      </c>
      <c r="D3270" t="str">
        <f t="shared" si="51"/>
        <v>AGUAÍ (SP)</v>
      </c>
    </row>
    <row r="3271" spans="1:4" x14ac:dyDescent="0.3">
      <c r="A3271" t="s">
        <v>12309</v>
      </c>
      <c r="B3271" t="s">
        <v>12310</v>
      </c>
      <c r="C3271" t="s">
        <v>16771</v>
      </c>
      <c r="D3271" t="str">
        <f t="shared" si="51"/>
        <v>ÁGUAS DA PRATA (SP)</v>
      </c>
    </row>
    <row r="3272" spans="1:4" x14ac:dyDescent="0.3">
      <c r="A3272" t="s">
        <v>12311</v>
      </c>
      <c r="B3272" t="s">
        <v>12312</v>
      </c>
      <c r="C3272" t="s">
        <v>16771</v>
      </c>
      <c r="D3272" t="str">
        <f t="shared" si="51"/>
        <v>ÁGUAS DE LINDÓIA (SP)</v>
      </c>
    </row>
    <row r="3273" spans="1:4" x14ac:dyDescent="0.3">
      <c r="A3273" t="s">
        <v>12313</v>
      </c>
      <c r="B3273" t="s">
        <v>12314</v>
      </c>
      <c r="C3273" t="s">
        <v>16771</v>
      </c>
      <c r="D3273" t="str">
        <f t="shared" si="51"/>
        <v>ÁGUAS DE SANTA BÁRBARA (SP)</v>
      </c>
    </row>
    <row r="3274" spans="1:4" x14ac:dyDescent="0.3">
      <c r="A3274" t="s">
        <v>12315</v>
      </c>
      <c r="B3274" t="s">
        <v>12316</v>
      </c>
      <c r="C3274" t="s">
        <v>16771</v>
      </c>
      <c r="D3274" t="str">
        <f t="shared" si="51"/>
        <v>ÁGUAS DE SÃO PEDRO (SP)</v>
      </c>
    </row>
    <row r="3275" spans="1:4" x14ac:dyDescent="0.3">
      <c r="A3275" t="s">
        <v>12317</v>
      </c>
      <c r="B3275" t="s">
        <v>12318</v>
      </c>
      <c r="C3275" t="s">
        <v>16771</v>
      </c>
      <c r="D3275" t="str">
        <f t="shared" si="51"/>
        <v>AGUDOS (SP)</v>
      </c>
    </row>
    <row r="3276" spans="1:4" x14ac:dyDescent="0.3">
      <c r="A3276" t="s">
        <v>12319</v>
      </c>
      <c r="B3276" t="s">
        <v>12320</v>
      </c>
      <c r="C3276" t="s">
        <v>16771</v>
      </c>
      <c r="D3276" t="str">
        <f t="shared" si="51"/>
        <v>ALAMBARI (SP)</v>
      </c>
    </row>
    <row r="3277" spans="1:4" x14ac:dyDescent="0.3">
      <c r="A3277" t="s">
        <v>12321</v>
      </c>
      <c r="B3277" t="s">
        <v>12322</v>
      </c>
      <c r="C3277" t="s">
        <v>16771</v>
      </c>
      <c r="D3277" t="str">
        <f t="shared" si="51"/>
        <v>ALFREDO MARCONDES (SP)</v>
      </c>
    </row>
    <row r="3278" spans="1:4" x14ac:dyDescent="0.3">
      <c r="A3278" t="s">
        <v>12323</v>
      </c>
      <c r="B3278" t="s">
        <v>12324</v>
      </c>
      <c r="C3278" t="s">
        <v>16771</v>
      </c>
      <c r="D3278" t="str">
        <f t="shared" si="51"/>
        <v>ALTAIR (SP)</v>
      </c>
    </row>
    <row r="3279" spans="1:4" x14ac:dyDescent="0.3">
      <c r="A3279" t="s">
        <v>12325</v>
      </c>
      <c r="B3279" t="s">
        <v>12326</v>
      </c>
      <c r="C3279" t="s">
        <v>16771</v>
      </c>
      <c r="D3279" t="str">
        <f t="shared" si="51"/>
        <v>ALTINÓPOLIS (SP)</v>
      </c>
    </row>
    <row r="3280" spans="1:4" x14ac:dyDescent="0.3">
      <c r="A3280" t="s">
        <v>12327</v>
      </c>
      <c r="B3280" t="s">
        <v>6156</v>
      </c>
      <c r="C3280" t="s">
        <v>16771</v>
      </c>
      <c r="D3280" t="str">
        <f t="shared" si="51"/>
        <v>ALTO ALEGRE (SP)</v>
      </c>
    </row>
    <row r="3281" spans="1:4" x14ac:dyDescent="0.3">
      <c r="A3281" t="s">
        <v>12328</v>
      </c>
      <c r="B3281" t="s">
        <v>12329</v>
      </c>
      <c r="C3281" t="s">
        <v>16771</v>
      </c>
      <c r="D3281" t="str">
        <f t="shared" si="51"/>
        <v>ALUMÍNIO (SP)</v>
      </c>
    </row>
    <row r="3282" spans="1:4" x14ac:dyDescent="0.3">
      <c r="A3282" t="s">
        <v>12330</v>
      </c>
      <c r="B3282" t="s">
        <v>12331</v>
      </c>
      <c r="C3282" t="s">
        <v>16771</v>
      </c>
      <c r="D3282" t="str">
        <f t="shared" si="51"/>
        <v>ÁLVARES FLORENCE (SP)</v>
      </c>
    </row>
    <row r="3283" spans="1:4" x14ac:dyDescent="0.3">
      <c r="A3283" t="s">
        <v>12332</v>
      </c>
      <c r="B3283" t="s">
        <v>12333</v>
      </c>
      <c r="C3283" t="s">
        <v>16771</v>
      </c>
      <c r="D3283" t="str">
        <f t="shared" si="51"/>
        <v>ÁLVARES MACHADO (SP)</v>
      </c>
    </row>
    <row r="3284" spans="1:4" x14ac:dyDescent="0.3">
      <c r="A3284" t="s">
        <v>12334</v>
      </c>
      <c r="B3284" t="s">
        <v>12335</v>
      </c>
      <c r="C3284" t="s">
        <v>16771</v>
      </c>
      <c r="D3284" t="str">
        <f t="shared" si="51"/>
        <v>ÁLVARO DE CARVALHO (SP)</v>
      </c>
    </row>
    <row r="3285" spans="1:4" x14ac:dyDescent="0.3">
      <c r="A3285" t="s">
        <v>12336</v>
      </c>
      <c r="B3285" t="s">
        <v>12337</v>
      </c>
      <c r="C3285" t="s">
        <v>16771</v>
      </c>
      <c r="D3285" t="str">
        <f t="shared" si="51"/>
        <v>ALVINLÂNDIA (SP)</v>
      </c>
    </row>
    <row r="3286" spans="1:4" x14ac:dyDescent="0.3">
      <c r="A3286" t="s">
        <v>12338</v>
      </c>
      <c r="B3286" t="s">
        <v>12339</v>
      </c>
      <c r="C3286" t="s">
        <v>16771</v>
      </c>
      <c r="D3286" t="str">
        <f t="shared" si="51"/>
        <v>AMERICANA (SP)</v>
      </c>
    </row>
    <row r="3287" spans="1:4" x14ac:dyDescent="0.3">
      <c r="A3287" t="s">
        <v>12340</v>
      </c>
      <c r="B3287" t="s">
        <v>12341</v>
      </c>
      <c r="C3287" t="s">
        <v>16771</v>
      </c>
      <c r="D3287" t="str">
        <f t="shared" si="51"/>
        <v>AMÉRICO BRASILIENSE (SP)</v>
      </c>
    </row>
    <row r="3288" spans="1:4" x14ac:dyDescent="0.3">
      <c r="A3288" t="s">
        <v>12342</v>
      </c>
      <c r="B3288" t="s">
        <v>12343</v>
      </c>
      <c r="C3288" t="s">
        <v>16771</v>
      </c>
      <c r="D3288" t="str">
        <f t="shared" si="51"/>
        <v>AMÉRICO DE CAMPOS (SP)</v>
      </c>
    </row>
    <row r="3289" spans="1:4" x14ac:dyDescent="0.3">
      <c r="A3289" t="s">
        <v>12344</v>
      </c>
      <c r="B3289" t="s">
        <v>8370</v>
      </c>
      <c r="C3289" t="s">
        <v>16771</v>
      </c>
      <c r="D3289" t="str">
        <f t="shared" si="51"/>
        <v>AMPARO (SP)</v>
      </c>
    </row>
    <row r="3290" spans="1:4" x14ac:dyDescent="0.3">
      <c r="A3290" t="s">
        <v>12345</v>
      </c>
      <c r="B3290" t="s">
        <v>12346</v>
      </c>
      <c r="C3290" t="s">
        <v>16771</v>
      </c>
      <c r="D3290" t="str">
        <f t="shared" si="51"/>
        <v>ANALÂNDIA (SP)</v>
      </c>
    </row>
    <row r="3291" spans="1:4" x14ac:dyDescent="0.3">
      <c r="A3291" t="s">
        <v>12347</v>
      </c>
      <c r="B3291" t="s">
        <v>12348</v>
      </c>
      <c r="C3291" t="s">
        <v>16771</v>
      </c>
      <c r="D3291" t="str">
        <f t="shared" si="51"/>
        <v>ANDRADINA (SP)</v>
      </c>
    </row>
    <row r="3292" spans="1:4" x14ac:dyDescent="0.3">
      <c r="A3292" t="s">
        <v>12349</v>
      </c>
      <c r="B3292" t="s">
        <v>12350</v>
      </c>
      <c r="C3292" t="s">
        <v>16771</v>
      </c>
      <c r="D3292" t="str">
        <f t="shared" si="51"/>
        <v>ANGATUBA (SP)</v>
      </c>
    </row>
    <row r="3293" spans="1:4" x14ac:dyDescent="0.3">
      <c r="A3293" t="s">
        <v>12351</v>
      </c>
      <c r="B3293" t="s">
        <v>12352</v>
      </c>
      <c r="C3293" t="s">
        <v>16771</v>
      </c>
      <c r="D3293" t="str">
        <f t="shared" si="51"/>
        <v>ANHEMBI (SP)</v>
      </c>
    </row>
    <row r="3294" spans="1:4" x14ac:dyDescent="0.3">
      <c r="A3294" t="s">
        <v>12353</v>
      </c>
      <c r="B3294" t="s">
        <v>12354</v>
      </c>
      <c r="C3294" t="s">
        <v>16771</v>
      </c>
      <c r="D3294" t="str">
        <f t="shared" si="51"/>
        <v>ANHUMAS (SP)</v>
      </c>
    </row>
    <row r="3295" spans="1:4" x14ac:dyDescent="0.3">
      <c r="A3295" t="s">
        <v>12355</v>
      </c>
      <c r="B3295" t="s">
        <v>8372</v>
      </c>
      <c r="C3295" t="s">
        <v>16771</v>
      </c>
      <c r="D3295" t="str">
        <f t="shared" si="51"/>
        <v>APARECIDA (SP)</v>
      </c>
    </row>
    <row r="3296" spans="1:4" x14ac:dyDescent="0.3">
      <c r="A3296" t="s">
        <v>12356</v>
      </c>
      <c r="B3296" t="s">
        <v>12357</v>
      </c>
      <c r="C3296" t="s">
        <v>16771</v>
      </c>
      <c r="D3296" t="str">
        <f t="shared" si="51"/>
        <v>APARECIDA D'OESTE (SP)</v>
      </c>
    </row>
    <row r="3297" spans="1:4" x14ac:dyDescent="0.3">
      <c r="A3297" t="s">
        <v>12358</v>
      </c>
      <c r="B3297" t="s">
        <v>12359</v>
      </c>
      <c r="C3297" t="s">
        <v>16771</v>
      </c>
      <c r="D3297" t="str">
        <f t="shared" si="51"/>
        <v>APIAÍ (SP)</v>
      </c>
    </row>
    <row r="3298" spans="1:4" x14ac:dyDescent="0.3">
      <c r="A3298" t="s">
        <v>12360</v>
      </c>
      <c r="B3298" t="s">
        <v>12361</v>
      </c>
      <c r="C3298" t="s">
        <v>16771</v>
      </c>
      <c r="D3298" t="str">
        <f t="shared" si="51"/>
        <v>ARAÇARIGUAMA (SP)</v>
      </c>
    </row>
    <row r="3299" spans="1:4" x14ac:dyDescent="0.3">
      <c r="A3299" t="s">
        <v>12362</v>
      </c>
      <c r="B3299" t="s">
        <v>12363</v>
      </c>
      <c r="C3299" t="s">
        <v>16771</v>
      </c>
      <c r="D3299" t="str">
        <f t="shared" si="51"/>
        <v>ARAÇATUBA (SP)</v>
      </c>
    </row>
    <row r="3300" spans="1:4" x14ac:dyDescent="0.3">
      <c r="A3300" t="s">
        <v>12364</v>
      </c>
      <c r="B3300" t="s">
        <v>12365</v>
      </c>
      <c r="C3300" t="s">
        <v>16771</v>
      </c>
      <c r="D3300" t="str">
        <f t="shared" si="51"/>
        <v>ARAÇOIABA DA SERRA (SP)</v>
      </c>
    </row>
    <row r="3301" spans="1:4" x14ac:dyDescent="0.3">
      <c r="A3301" t="s">
        <v>12366</v>
      </c>
      <c r="B3301" t="s">
        <v>12367</v>
      </c>
      <c r="C3301" t="s">
        <v>16771</v>
      </c>
      <c r="D3301" t="str">
        <f t="shared" si="51"/>
        <v>ARAMINA (SP)</v>
      </c>
    </row>
    <row r="3302" spans="1:4" x14ac:dyDescent="0.3">
      <c r="A3302" t="s">
        <v>12368</v>
      </c>
      <c r="B3302" t="s">
        <v>12369</v>
      </c>
      <c r="C3302" t="s">
        <v>16771</v>
      </c>
      <c r="D3302" t="str">
        <f t="shared" si="51"/>
        <v>ARANDU (SP)</v>
      </c>
    </row>
    <row r="3303" spans="1:4" x14ac:dyDescent="0.3">
      <c r="A3303" t="s">
        <v>12370</v>
      </c>
      <c r="B3303" t="s">
        <v>12371</v>
      </c>
      <c r="C3303" t="s">
        <v>16771</v>
      </c>
      <c r="D3303" t="str">
        <f t="shared" si="51"/>
        <v>ARAPEÍ (SP)</v>
      </c>
    </row>
    <row r="3304" spans="1:4" x14ac:dyDescent="0.3">
      <c r="A3304" t="s">
        <v>12372</v>
      </c>
      <c r="B3304" t="s">
        <v>12373</v>
      </c>
      <c r="C3304" t="s">
        <v>16771</v>
      </c>
      <c r="D3304" t="str">
        <f t="shared" si="51"/>
        <v>ARARAQUARA (SP)</v>
      </c>
    </row>
    <row r="3305" spans="1:4" x14ac:dyDescent="0.3">
      <c r="A3305" t="s">
        <v>12374</v>
      </c>
      <c r="B3305" t="s">
        <v>12375</v>
      </c>
      <c r="C3305" t="s">
        <v>16771</v>
      </c>
      <c r="D3305" t="str">
        <f t="shared" si="51"/>
        <v>ARARAS (SP)</v>
      </c>
    </row>
    <row r="3306" spans="1:4" x14ac:dyDescent="0.3">
      <c r="A3306" t="s">
        <v>12376</v>
      </c>
      <c r="B3306" t="s">
        <v>12377</v>
      </c>
      <c r="C3306" t="s">
        <v>16771</v>
      </c>
      <c r="D3306" t="str">
        <f t="shared" si="51"/>
        <v>ARCO-ÍRIS (SP)</v>
      </c>
    </row>
    <row r="3307" spans="1:4" x14ac:dyDescent="0.3">
      <c r="A3307" t="s">
        <v>12378</v>
      </c>
      <c r="B3307" t="s">
        <v>12379</v>
      </c>
      <c r="C3307" t="s">
        <v>16771</v>
      </c>
      <c r="D3307" t="str">
        <f t="shared" si="51"/>
        <v>AREALVA (SP)</v>
      </c>
    </row>
    <row r="3308" spans="1:4" x14ac:dyDescent="0.3">
      <c r="A3308" t="s">
        <v>12380</v>
      </c>
      <c r="B3308" t="s">
        <v>12381</v>
      </c>
      <c r="C3308" t="s">
        <v>16771</v>
      </c>
      <c r="D3308" t="str">
        <f t="shared" si="51"/>
        <v>AREIAS (SP)</v>
      </c>
    </row>
    <row r="3309" spans="1:4" x14ac:dyDescent="0.3">
      <c r="A3309" t="s">
        <v>12382</v>
      </c>
      <c r="B3309" t="s">
        <v>12383</v>
      </c>
      <c r="C3309" t="s">
        <v>16771</v>
      </c>
      <c r="D3309" t="str">
        <f t="shared" si="51"/>
        <v>AREIÓPOLIS (SP)</v>
      </c>
    </row>
    <row r="3310" spans="1:4" x14ac:dyDescent="0.3">
      <c r="A3310" t="s">
        <v>12384</v>
      </c>
      <c r="B3310" t="s">
        <v>12385</v>
      </c>
      <c r="C3310" t="s">
        <v>16771</v>
      </c>
      <c r="D3310" t="str">
        <f t="shared" si="51"/>
        <v>ARIRANHA (SP)</v>
      </c>
    </row>
    <row r="3311" spans="1:4" x14ac:dyDescent="0.3">
      <c r="A3311" t="s">
        <v>12386</v>
      </c>
      <c r="B3311" t="s">
        <v>12387</v>
      </c>
      <c r="C3311" t="s">
        <v>16771</v>
      </c>
      <c r="D3311" t="str">
        <f t="shared" si="51"/>
        <v>ARTUR NOGUEIRA (SP)</v>
      </c>
    </row>
    <row r="3312" spans="1:4" x14ac:dyDescent="0.3">
      <c r="A3312" t="s">
        <v>12388</v>
      </c>
      <c r="B3312" t="s">
        <v>12389</v>
      </c>
      <c r="C3312" t="s">
        <v>16771</v>
      </c>
      <c r="D3312" t="str">
        <f t="shared" si="51"/>
        <v>ARUJÁ (SP)</v>
      </c>
    </row>
    <row r="3313" spans="1:4" x14ac:dyDescent="0.3">
      <c r="A3313" t="s">
        <v>12390</v>
      </c>
      <c r="B3313" t="s">
        <v>12391</v>
      </c>
      <c r="C3313" t="s">
        <v>16771</v>
      </c>
      <c r="D3313" t="str">
        <f t="shared" si="51"/>
        <v>ASPÁSIA (SP)</v>
      </c>
    </row>
    <row r="3314" spans="1:4" x14ac:dyDescent="0.3">
      <c r="A3314" t="s">
        <v>12392</v>
      </c>
      <c r="B3314" t="s">
        <v>12393</v>
      </c>
      <c r="C3314" t="s">
        <v>16771</v>
      </c>
      <c r="D3314" t="str">
        <f t="shared" si="51"/>
        <v>ASSIS (SP)</v>
      </c>
    </row>
    <row r="3315" spans="1:4" x14ac:dyDescent="0.3">
      <c r="A3315" t="s">
        <v>12394</v>
      </c>
      <c r="B3315" t="s">
        <v>12395</v>
      </c>
      <c r="C3315" t="s">
        <v>16771</v>
      </c>
      <c r="D3315" t="str">
        <f t="shared" si="51"/>
        <v>ATIBAIA (SP)</v>
      </c>
    </row>
    <row r="3316" spans="1:4" x14ac:dyDescent="0.3">
      <c r="A3316" t="s">
        <v>12396</v>
      </c>
      <c r="B3316" t="s">
        <v>12397</v>
      </c>
      <c r="C3316" t="s">
        <v>16771</v>
      </c>
      <c r="D3316" t="str">
        <f t="shared" si="51"/>
        <v>AURIFLAMA (SP)</v>
      </c>
    </row>
    <row r="3317" spans="1:4" x14ac:dyDescent="0.3">
      <c r="A3317" t="s">
        <v>12398</v>
      </c>
      <c r="B3317" t="s">
        <v>12399</v>
      </c>
      <c r="C3317" t="s">
        <v>16771</v>
      </c>
      <c r="D3317" t="str">
        <f t="shared" si="51"/>
        <v>AVAÍ (SP)</v>
      </c>
    </row>
    <row r="3318" spans="1:4" x14ac:dyDescent="0.3">
      <c r="A3318" t="s">
        <v>12400</v>
      </c>
      <c r="B3318" t="s">
        <v>12401</v>
      </c>
      <c r="C3318" t="s">
        <v>16771</v>
      </c>
      <c r="D3318" t="str">
        <f t="shared" si="51"/>
        <v>AVANHANDAVA (SP)</v>
      </c>
    </row>
    <row r="3319" spans="1:4" x14ac:dyDescent="0.3">
      <c r="A3319" t="s">
        <v>12402</v>
      </c>
      <c r="B3319" t="s">
        <v>12403</v>
      </c>
      <c r="C3319" t="s">
        <v>16771</v>
      </c>
      <c r="D3319" t="str">
        <f t="shared" si="51"/>
        <v>AVARÉ (SP)</v>
      </c>
    </row>
    <row r="3320" spans="1:4" x14ac:dyDescent="0.3">
      <c r="A3320" t="s">
        <v>12404</v>
      </c>
      <c r="B3320" t="s">
        <v>12405</v>
      </c>
      <c r="C3320" t="s">
        <v>16771</v>
      </c>
      <c r="D3320" t="str">
        <f t="shared" si="51"/>
        <v>BADY BASSITT (SP)</v>
      </c>
    </row>
    <row r="3321" spans="1:4" x14ac:dyDescent="0.3">
      <c r="A3321" t="s">
        <v>12406</v>
      </c>
      <c r="B3321" t="s">
        <v>12407</v>
      </c>
      <c r="C3321" t="s">
        <v>16771</v>
      </c>
      <c r="D3321" t="str">
        <f t="shared" si="51"/>
        <v>BALBINOS (SP)</v>
      </c>
    </row>
    <row r="3322" spans="1:4" x14ac:dyDescent="0.3">
      <c r="A3322" t="s">
        <v>12408</v>
      </c>
      <c r="B3322" t="s">
        <v>12409</v>
      </c>
      <c r="C3322" t="s">
        <v>16771</v>
      </c>
      <c r="D3322" t="str">
        <f t="shared" si="51"/>
        <v>BÁLSAMO (SP)</v>
      </c>
    </row>
    <row r="3323" spans="1:4" x14ac:dyDescent="0.3">
      <c r="A3323" t="s">
        <v>12410</v>
      </c>
      <c r="B3323" t="s">
        <v>12411</v>
      </c>
      <c r="C3323" t="s">
        <v>16771</v>
      </c>
      <c r="D3323" t="str">
        <f t="shared" si="51"/>
        <v>BANANAL (SP)</v>
      </c>
    </row>
    <row r="3324" spans="1:4" x14ac:dyDescent="0.3">
      <c r="A3324" t="s">
        <v>12412</v>
      </c>
      <c r="B3324" t="s">
        <v>12413</v>
      </c>
      <c r="C3324" t="s">
        <v>16771</v>
      </c>
      <c r="D3324" t="str">
        <f t="shared" si="51"/>
        <v>BARÃO DE ANTONINA (SP)</v>
      </c>
    </row>
    <row r="3325" spans="1:4" x14ac:dyDescent="0.3">
      <c r="A3325" t="s">
        <v>12414</v>
      </c>
      <c r="B3325" t="s">
        <v>12415</v>
      </c>
      <c r="C3325" t="s">
        <v>16771</v>
      </c>
      <c r="D3325" t="str">
        <f t="shared" si="51"/>
        <v>BARBOSA (SP)</v>
      </c>
    </row>
    <row r="3326" spans="1:4" x14ac:dyDescent="0.3">
      <c r="A3326" t="s">
        <v>12416</v>
      </c>
      <c r="B3326" t="s">
        <v>12417</v>
      </c>
      <c r="C3326" t="s">
        <v>16771</v>
      </c>
      <c r="D3326" t="str">
        <f t="shared" si="51"/>
        <v>BARIRI (SP)</v>
      </c>
    </row>
    <row r="3327" spans="1:4" x14ac:dyDescent="0.3">
      <c r="A3327" t="s">
        <v>12418</v>
      </c>
      <c r="B3327" t="s">
        <v>12419</v>
      </c>
      <c r="C3327" t="s">
        <v>16771</v>
      </c>
      <c r="D3327" t="str">
        <f t="shared" si="51"/>
        <v>BARRA BONITA (SP)</v>
      </c>
    </row>
    <row r="3328" spans="1:4" x14ac:dyDescent="0.3">
      <c r="A3328" t="s">
        <v>12420</v>
      </c>
      <c r="B3328" t="s">
        <v>12421</v>
      </c>
      <c r="C3328" t="s">
        <v>16771</v>
      </c>
      <c r="D3328" t="str">
        <f t="shared" si="51"/>
        <v>BARRA DO CHAPÉU (SP)</v>
      </c>
    </row>
    <row r="3329" spans="1:4" x14ac:dyDescent="0.3">
      <c r="A3329" t="s">
        <v>12422</v>
      </c>
      <c r="B3329" t="s">
        <v>12423</v>
      </c>
      <c r="C3329" t="s">
        <v>16771</v>
      </c>
      <c r="D3329" t="str">
        <f t="shared" si="51"/>
        <v>BARRA DO TURVO (SP)</v>
      </c>
    </row>
    <row r="3330" spans="1:4" x14ac:dyDescent="0.3">
      <c r="A3330" t="s">
        <v>12424</v>
      </c>
      <c r="B3330" t="s">
        <v>12425</v>
      </c>
      <c r="C3330" t="s">
        <v>16771</v>
      </c>
      <c r="D3330" t="str">
        <f t="shared" ref="D3330:D3393" si="52">TRIM(UPPER(CONCATENATE(B3330," (",C3330,")")))</f>
        <v>BARRETOS (SP)</v>
      </c>
    </row>
    <row r="3331" spans="1:4" x14ac:dyDescent="0.3">
      <c r="A3331" t="s">
        <v>12426</v>
      </c>
      <c r="B3331" t="s">
        <v>12427</v>
      </c>
      <c r="C3331" t="s">
        <v>16771</v>
      </c>
      <c r="D3331" t="str">
        <f t="shared" si="52"/>
        <v>BARRINHA (SP)</v>
      </c>
    </row>
    <row r="3332" spans="1:4" x14ac:dyDescent="0.3">
      <c r="A3332" t="s">
        <v>12428</v>
      </c>
      <c r="B3332" t="s">
        <v>12429</v>
      </c>
      <c r="C3332" t="s">
        <v>16771</v>
      </c>
      <c r="D3332" t="str">
        <f t="shared" si="52"/>
        <v>BARUERI (SP)</v>
      </c>
    </row>
    <row r="3333" spans="1:4" x14ac:dyDescent="0.3">
      <c r="A3333" t="s">
        <v>12430</v>
      </c>
      <c r="B3333" t="s">
        <v>12431</v>
      </c>
      <c r="C3333" t="s">
        <v>16771</v>
      </c>
      <c r="D3333" t="str">
        <f t="shared" si="52"/>
        <v>BASTOS (SP)</v>
      </c>
    </row>
    <row r="3334" spans="1:4" x14ac:dyDescent="0.3">
      <c r="A3334" t="s">
        <v>12432</v>
      </c>
      <c r="B3334" t="s">
        <v>12433</v>
      </c>
      <c r="C3334" t="s">
        <v>16771</v>
      </c>
      <c r="D3334" t="str">
        <f t="shared" si="52"/>
        <v>BATATAIS (SP)</v>
      </c>
    </row>
    <row r="3335" spans="1:4" x14ac:dyDescent="0.3">
      <c r="A3335" t="s">
        <v>12434</v>
      </c>
      <c r="B3335" t="s">
        <v>12435</v>
      </c>
      <c r="C3335" t="s">
        <v>16771</v>
      </c>
      <c r="D3335" t="str">
        <f t="shared" si="52"/>
        <v>BAURU (SP)</v>
      </c>
    </row>
    <row r="3336" spans="1:4" x14ac:dyDescent="0.3">
      <c r="A3336" t="s">
        <v>12436</v>
      </c>
      <c r="B3336" t="s">
        <v>12437</v>
      </c>
      <c r="C3336" t="s">
        <v>16771</v>
      </c>
      <c r="D3336" t="str">
        <f t="shared" si="52"/>
        <v>BEBEDOURO (SP)</v>
      </c>
    </row>
    <row r="3337" spans="1:4" x14ac:dyDescent="0.3">
      <c r="A3337" t="s">
        <v>12438</v>
      </c>
      <c r="B3337" t="s">
        <v>12439</v>
      </c>
      <c r="C3337" t="s">
        <v>16771</v>
      </c>
      <c r="D3337" t="str">
        <f t="shared" si="52"/>
        <v>BENTO DE ABREU (SP)</v>
      </c>
    </row>
    <row r="3338" spans="1:4" x14ac:dyDescent="0.3">
      <c r="A3338" t="s">
        <v>12440</v>
      </c>
      <c r="B3338" t="s">
        <v>12441</v>
      </c>
      <c r="C3338" t="s">
        <v>16771</v>
      </c>
      <c r="D3338" t="str">
        <f t="shared" si="52"/>
        <v>BERNARDINO DE CAMPOS (SP)</v>
      </c>
    </row>
    <row r="3339" spans="1:4" x14ac:dyDescent="0.3">
      <c r="A3339" t="s">
        <v>12442</v>
      </c>
      <c r="B3339" t="s">
        <v>12443</v>
      </c>
      <c r="C3339" t="s">
        <v>16771</v>
      </c>
      <c r="D3339" t="str">
        <f t="shared" si="52"/>
        <v>BERTIOGA (SP)</v>
      </c>
    </row>
    <row r="3340" spans="1:4" x14ac:dyDescent="0.3">
      <c r="A3340" t="s">
        <v>12444</v>
      </c>
      <c r="B3340" t="s">
        <v>12445</v>
      </c>
      <c r="C3340" t="s">
        <v>16771</v>
      </c>
      <c r="D3340" t="str">
        <f t="shared" si="52"/>
        <v>BILAC (SP)</v>
      </c>
    </row>
    <row r="3341" spans="1:4" x14ac:dyDescent="0.3">
      <c r="A3341" t="s">
        <v>12446</v>
      </c>
      <c r="B3341" t="s">
        <v>12447</v>
      </c>
      <c r="C3341" t="s">
        <v>16771</v>
      </c>
      <c r="D3341" t="str">
        <f t="shared" si="52"/>
        <v>BIRIGUI (SP)</v>
      </c>
    </row>
    <row r="3342" spans="1:4" x14ac:dyDescent="0.3">
      <c r="A3342" t="s">
        <v>12448</v>
      </c>
      <c r="B3342" t="s">
        <v>12449</v>
      </c>
      <c r="C3342" t="s">
        <v>16771</v>
      </c>
      <c r="D3342" t="str">
        <f t="shared" si="52"/>
        <v>BIRITIBA MIRIM (SP)</v>
      </c>
    </row>
    <row r="3343" spans="1:4" x14ac:dyDescent="0.3">
      <c r="A3343" t="s">
        <v>12450</v>
      </c>
      <c r="B3343" t="s">
        <v>12451</v>
      </c>
      <c r="C3343" t="s">
        <v>16771</v>
      </c>
      <c r="D3343" t="str">
        <f t="shared" si="52"/>
        <v>BOA ESPERANÇA DO SUL (SP)</v>
      </c>
    </row>
    <row r="3344" spans="1:4" x14ac:dyDescent="0.3">
      <c r="A3344" t="s">
        <v>12452</v>
      </c>
      <c r="B3344" t="s">
        <v>7272</v>
      </c>
      <c r="C3344" t="s">
        <v>16771</v>
      </c>
      <c r="D3344" t="str">
        <f t="shared" si="52"/>
        <v>BOCAINA (SP)</v>
      </c>
    </row>
    <row r="3345" spans="1:4" x14ac:dyDescent="0.3">
      <c r="A3345" t="s">
        <v>12453</v>
      </c>
      <c r="B3345" t="s">
        <v>12454</v>
      </c>
      <c r="C3345" t="s">
        <v>16771</v>
      </c>
      <c r="D3345" t="str">
        <f t="shared" si="52"/>
        <v>BOFETE (SP)</v>
      </c>
    </row>
    <row r="3346" spans="1:4" x14ac:dyDescent="0.3">
      <c r="A3346" t="s">
        <v>12455</v>
      </c>
      <c r="B3346" t="s">
        <v>12456</v>
      </c>
      <c r="C3346" t="s">
        <v>16771</v>
      </c>
      <c r="D3346" t="str">
        <f t="shared" si="52"/>
        <v>BOITUVA (SP)</v>
      </c>
    </row>
    <row r="3347" spans="1:4" x14ac:dyDescent="0.3">
      <c r="A3347" t="s">
        <v>12457</v>
      </c>
      <c r="B3347" t="s">
        <v>12458</v>
      </c>
      <c r="C3347" t="s">
        <v>16771</v>
      </c>
      <c r="D3347" t="str">
        <f t="shared" si="52"/>
        <v>BOM JESUS DOS PERDÕES (SP)</v>
      </c>
    </row>
    <row r="3348" spans="1:4" x14ac:dyDescent="0.3">
      <c r="A3348" t="s">
        <v>12459</v>
      </c>
      <c r="B3348" t="s">
        <v>12460</v>
      </c>
      <c r="C3348" t="s">
        <v>16771</v>
      </c>
      <c r="D3348" t="str">
        <f t="shared" si="52"/>
        <v>BOM SUCESSO DE ITARARÉ (SP)</v>
      </c>
    </row>
    <row r="3349" spans="1:4" x14ac:dyDescent="0.3">
      <c r="A3349" t="s">
        <v>12461</v>
      </c>
      <c r="B3349" t="s">
        <v>12462</v>
      </c>
      <c r="C3349" t="s">
        <v>16771</v>
      </c>
      <c r="D3349" t="str">
        <f t="shared" si="52"/>
        <v>BORÁ (SP)</v>
      </c>
    </row>
    <row r="3350" spans="1:4" x14ac:dyDescent="0.3">
      <c r="A3350" t="s">
        <v>12463</v>
      </c>
      <c r="B3350" t="s">
        <v>12464</v>
      </c>
      <c r="C3350" t="s">
        <v>16771</v>
      </c>
      <c r="D3350" t="str">
        <f t="shared" si="52"/>
        <v>BORACÉIA (SP)</v>
      </c>
    </row>
    <row r="3351" spans="1:4" x14ac:dyDescent="0.3">
      <c r="A3351" t="s">
        <v>12465</v>
      </c>
      <c r="B3351" t="s">
        <v>8418</v>
      </c>
      <c r="C3351" t="s">
        <v>16771</v>
      </c>
      <c r="D3351" t="str">
        <f t="shared" si="52"/>
        <v>BORBOREMA (SP)</v>
      </c>
    </row>
    <row r="3352" spans="1:4" x14ac:dyDescent="0.3">
      <c r="A3352" t="s">
        <v>12466</v>
      </c>
      <c r="B3352" t="s">
        <v>12467</v>
      </c>
      <c r="C3352" t="s">
        <v>16771</v>
      </c>
      <c r="D3352" t="str">
        <f t="shared" si="52"/>
        <v>BOREBI (SP)</v>
      </c>
    </row>
    <row r="3353" spans="1:4" x14ac:dyDescent="0.3">
      <c r="A3353" t="s">
        <v>12468</v>
      </c>
      <c r="B3353" t="s">
        <v>12469</v>
      </c>
      <c r="C3353" t="s">
        <v>16771</v>
      </c>
      <c r="D3353" t="str">
        <f t="shared" si="52"/>
        <v>BOTUCATU (SP)</v>
      </c>
    </row>
    <row r="3354" spans="1:4" x14ac:dyDescent="0.3">
      <c r="A3354" t="s">
        <v>12470</v>
      </c>
      <c r="B3354" t="s">
        <v>12471</v>
      </c>
      <c r="C3354" t="s">
        <v>16771</v>
      </c>
      <c r="D3354" t="str">
        <f t="shared" si="52"/>
        <v>BRAGANÇA PAULISTA (SP)</v>
      </c>
    </row>
    <row r="3355" spans="1:4" x14ac:dyDescent="0.3">
      <c r="A3355" t="s">
        <v>12472</v>
      </c>
      <c r="B3355" t="s">
        <v>12473</v>
      </c>
      <c r="C3355" t="s">
        <v>16771</v>
      </c>
      <c r="D3355" t="str">
        <f t="shared" si="52"/>
        <v>BRAÚNA (SP)</v>
      </c>
    </row>
    <row r="3356" spans="1:4" x14ac:dyDescent="0.3">
      <c r="A3356" t="s">
        <v>12474</v>
      </c>
      <c r="B3356" t="s">
        <v>12475</v>
      </c>
      <c r="C3356" t="s">
        <v>16771</v>
      </c>
      <c r="D3356" t="str">
        <f t="shared" si="52"/>
        <v>BREJO ALEGRE (SP)</v>
      </c>
    </row>
    <row r="3357" spans="1:4" x14ac:dyDescent="0.3">
      <c r="A3357" t="s">
        <v>12476</v>
      </c>
      <c r="B3357" t="s">
        <v>12477</v>
      </c>
      <c r="C3357" t="s">
        <v>16771</v>
      </c>
      <c r="D3357" t="str">
        <f t="shared" si="52"/>
        <v>BRODOWSKI (SP)</v>
      </c>
    </row>
    <row r="3358" spans="1:4" x14ac:dyDescent="0.3">
      <c r="A3358" t="s">
        <v>12478</v>
      </c>
      <c r="B3358" t="s">
        <v>12479</v>
      </c>
      <c r="C3358" t="s">
        <v>16771</v>
      </c>
      <c r="D3358" t="str">
        <f t="shared" si="52"/>
        <v>BROTAS (SP)</v>
      </c>
    </row>
    <row r="3359" spans="1:4" x14ac:dyDescent="0.3">
      <c r="A3359" t="s">
        <v>12480</v>
      </c>
      <c r="B3359" t="s">
        <v>12481</v>
      </c>
      <c r="C3359" t="s">
        <v>16771</v>
      </c>
      <c r="D3359" t="str">
        <f t="shared" si="52"/>
        <v>BURI (SP)</v>
      </c>
    </row>
    <row r="3360" spans="1:4" x14ac:dyDescent="0.3">
      <c r="A3360" t="s">
        <v>12482</v>
      </c>
      <c r="B3360" t="s">
        <v>12483</v>
      </c>
      <c r="C3360" t="s">
        <v>16771</v>
      </c>
      <c r="D3360" t="str">
        <f t="shared" si="52"/>
        <v>BURITAMA (SP)</v>
      </c>
    </row>
    <row r="3361" spans="1:4" x14ac:dyDescent="0.3">
      <c r="A3361" t="s">
        <v>12484</v>
      </c>
      <c r="B3361" t="s">
        <v>12485</v>
      </c>
      <c r="C3361" t="s">
        <v>16771</v>
      </c>
      <c r="D3361" t="str">
        <f t="shared" si="52"/>
        <v>BURITIZAL (SP)</v>
      </c>
    </row>
    <row r="3362" spans="1:4" x14ac:dyDescent="0.3">
      <c r="A3362" t="s">
        <v>12486</v>
      </c>
      <c r="B3362" t="s">
        <v>12487</v>
      </c>
      <c r="C3362" t="s">
        <v>16771</v>
      </c>
      <c r="D3362" t="str">
        <f t="shared" si="52"/>
        <v>CABRÁLIA PAULISTA (SP)</v>
      </c>
    </row>
    <row r="3363" spans="1:4" x14ac:dyDescent="0.3">
      <c r="A3363" t="s">
        <v>12488</v>
      </c>
      <c r="B3363" t="s">
        <v>12489</v>
      </c>
      <c r="C3363" t="s">
        <v>16771</v>
      </c>
      <c r="D3363" t="str">
        <f t="shared" si="52"/>
        <v>CABREÚVA (SP)</v>
      </c>
    </row>
    <row r="3364" spans="1:4" x14ac:dyDescent="0.3">
      <c r="A3364" t="s">
        <v>12490</v>
      </c>
      <c r="B3364" t="s">
        <v>12491</v>
      </c>
      <c r="C3364" t="s">
        <v>16771</v>
      </c>
      <c r="D3364" t="str">
        <f t="shared" si="52"/>
        <v>CAÇAPAVA (SP)</v>
      </c>
    </row>
    <row r="3365" spans="1:4" x14ac:dyDescent="0.3">
      <c r="A3365" t="s">
        <v>12492</v>
      </c>
      <c r="B3365" t="s">
        <v>12493</v>
      </c>
      <c r="C3365" t="s">
        <v>16771</v>
      </c>
      <c r="D3365" t="str">
        <f t="shared" si="52"/>
        <v>CACHOEIRA PAULISTA (SP)</v>
      </c>
    </row>
    <row r="3366" spans="1:4" x14ac:dyDescent="0.3">
      <c r="A3366" t="s">
        <v>12494</v>
      </c>
      <c r="B3366" t="s">
        <v>12495</v>
      </c>
      <c r="C3366" t="s">
        <v>16771</v>
      </c>
      <c r="D3366" t="str">
        <f t="shared" si="52"/>
        <v>CACONDE (SP)</v>
      </c>
    </row>
    <row r="3367" spans="1:4" x14ac:dyDescent="0.3">
      <c r="A3367" t="s">
        <v>12496</v>
      </c>
      <c r="B3367" t="s">
        <v>12497</v>
      </c>
      <c r="C3367" t="s">
        <v>16771</v>
      </c>
      <c r="D3367" t="str">
        <f t="shared" si="52"/>
        <v>CAFELÂNDIA (SP)</v>
      </c>
    </row>
    <row r="3368" spans="1:4" x14ac:dyDescent="0.3">
      <c r="A3368" t="s">
        <v>12498</v>
      </c>
      <c r="B3368" t="s">
        <v>12499</v>
      </c>
      <c r="C3368" t="s">
        <v>16771</v>
      </c>
      <c r="D3368" t="str">
        <f t="shared" si="52"/>
        <v>CAIABU (SP)</v>
      </c>
    </row>
    <row r="3369" spans="1:4" x14ac:dyDescent="0.3">
      <c r="A3369" t="s">
        <v>12500</v>
      </c>
      <c r="B3369" t="s">
        <v>12501</v>
      </c>
      <c r="C3369" t="s">
        <v>16771</v>
      </c>
      <c r="D3369" t="str">
        <f t="shared" si="52"/>
        <v>CAIEIRAS (SP)</v>
      </c>
    </row>
    <row r="3370" spans="1:4" x14ac:dyDescent="0.3">
      <c r="A3370" t="s">
        <v>12502</v>
      </c>
      <c r="B3370" t="s">
        <v>12503</v>
      </c>
      <c r="C3370" t="s">
        <v>16771</v>
      </c>
      <c r="D3370" t="str">
        <f t="shared" si="52"/>
        <v>CAIUÁ (SP)</v>
      </c>
    </row>
    <row r="3371" spans="1:4" x14ac:dyDescent="0.3">
      <c r="A3371" t="s">
        <v>12504</v>
      </c>
      <c r="B3371" t="s">
        <v>12505</v>
      </c>
      <c r="C3371" t="s">
        <v>16771</v>
      </c>
      <c r="D3371" t="str">
        <f t="shared" si="52"/>
        <v>CAJAMAR (SP)</v>
      </c>
    </row>
    <row r="3372" spans="1:4" x14ac:dyDescent="0.3">
      <c r="A3372" t="s">
        <v>12506</v>
      </c>
      <c r="B3372" t="s">
        <v>12507</v>
      </c>
      <c r="C3372" t="s">
        <v>16771</v>
      </c>
      <c r="D3372" t="str">
        <f t="shared" si="52"/>
        <v>CAJATI (SP)</v>
      </c>
    </row>
    <row r="3373" spans="1:4" x14ac:dyDescent="0.3">
      <c r="A3373" t="s">
        <v>12508</v>
      </c>
      <c r="B3373" t="s">
        <v>12509</v>
      </c>
      <c r="C3373" t="s">
        <v>16771</v>
      </c>
      <c r="D3373" t="str">
        <f t="shared" si="52"/>
        <v>CAJOBI (SP)</v>
      </c>
    </row>
    <row r="3374" spans="1:4" x14ac:dyDescent="0.3">
      <c r="A3374" t="s">
        <v>12510</v>
      </c>
      <c r="B3374" t="s">
        <v>12511</v>
      </c>
      <c r="C3374" t="s">
        <v>16771</v>
      </c>
      <c r="D3374" t="str">
        <f t="shared" si="52"/>
        <v>CAJURU (SP)</v>
      </c>
    </row>
    <row r="3375" spans="1:4" x14ac:dyDescent="0.3">
      <c r="A3375" t="s">
        <v>12512</v>
      </c>
      <c r="B3375" t="s">
        <v>12513</v>
      </c>
      <c r="C3375" t="s">
        <v>16771</v>
      </c>
      <c r="D3375" t="str">
        <f t="shared" si="52"/>
        <v>CAMPINA DO MONTE ALEGRE (SP)</v>
      </c>
    </row>
    <row r="3376" spans="1:4" x14ac:dyDescent="0.3">
      <c r="A3376" t="s">
        <v>12514</v>
      </c>
      <c r="B3376" t="s">
        <v>12515</v>
      </c>
      <c r="C3376" t="s">
        <v>16771</v>
      </c>
      <c r="D3376" t="str">
        <f t="shared" si="52"/>
        <v>CAMPINAS (SP)</v>
      </c>
    </row>
    <row r="3377" spans="1:4" x14ac:dyDescent="0.3">
      <c r="A3377" t="s">
        <v>12516</v>
      </c>
      <c r="B3377" t="s">
        <v>12517</v>
      </c>
      <c r="C3377" t="s">
        <v>16771</v>
      </c>
      <c r="D3377" t="str">
        <f t="shared" si="52"/>
        <v>CAMPO LIMPO PAULISTA (SP)</v>
      </c>
    </row>
    <row r="3378" spans="1:4" x14ac:dyDescent="0.3">
      <c r="A3378" t="s">
        <v>12518</v>
      </c>
      <c r="B3378" t="s">
        <v>12519</v>
      </c>
      <c r="C3378" t="s">
        <v>16771</v>
      </c>
      <c r="D3378" t="str">
        <f t="shared" si="52"/>
        <v>CAMPOS DO JORDÃO (SP)</v>
      </c>
    </row>
    <row r="3379" spans="1:4" x14ac:dyDescent="0.3">
      <c r="A3379" t="s">
        <v>12520</v>
      </c>
      <c r="B3379" t="s">
        <v>12521</v>
      </c>
      <c r="C3379" t="s">
        <v>16771</v>
      </c>
      <c r="D3379" t="str">
        <f t="shared" si="52"/>
        <v>CAMPOS NOVOS PAULISTA (SP)</v>
      </c>
    </row>
    <row r="3380" spans="1:4" x14ac:dyDescent="0.3">
      <c r="A3380" t="s">
        <v>12522</v>
      </c>
      <c r="B3380" t="s">
        <v>12523</v>
      </c>
      <c r="C3380" t="s">
        <v>16771</v>
      </c>
      <c r="D3380" t="str">
        <f t="shared" si="52"/>
        <v>CANANÉIA (SP)</v>
      </c>
    </row>
    <row r="3381" spans="1:4" x14ac:dyDescent="0.3">
      <c r="A3381" t="s">
        <v>12524</v>
      </c>
      <c r="B3381" t="s">
        <v>12525</v>
      </c>
      <c r="C3381" t="s">
        <v>16771</v>
      </c>
      <c r="D3381" t="str">
        <f t="shared" si="52"/>
        <v>CANAS (SP)</v>
      </c>
    </row>
    <row r="3382" spans="1:4" x14ac:dyDescent="0.3">
      <c r="A3382" t="s">
        <v>12526</v>
      </c>
      <c r="B3382" t="s">
        <v>12527</v>
      </c>
      <c r="C3382" t="s">
        <v>16771</v>
      </c>
      <c r="D3382" t="str">
        <f t="shared" si="52"/>
        <v>CÂNDIDO MOTA (SP)</v>
      </c>
    </row>
    <row r="3383" spans="1:4" x14ac:dyDescent="0.3">
      <c r="A3383" t="s">
        <v>12528</v>
      </c>
      <c r="B3383" t="s">
        <v>12529</v>
      </c>
      <c r="C3383" t="s">
        <v>16771</v>
      </c>
      <c r="D3383" t="str">
        <f t="shared" si="52"/>
        <v>CÂNDIDO RODRIGUES (SP)</v>
      </c>
    </row>
    <row r="3384" spans="1:4" x14ac:dyDescent="0.3">
      <c r="A3384" t="s">
        <v>12530</v>
      </c>
      <c r="B3384" t="s">
        <v>12531</v>
      </c>
      <c r="C3384" t="s">
        <v>16771</v>
      </c>
      <c r="D3384" t="str">
        <f t="shared" si="52"/>
        <v>CANITAR (SP)</v>
      </c>
    </row>
    <row r="3385" spans="1:4" x14ac:dyDescent="0.3">
      <c r="A3385" t="s">
        <v>12532</v>
      </c>
      <c r="B3385" t="s">
        <v>12533</v>
      </c>
      <c r="C3385" t="s">
        <v>16771</v>
      </c>
      <c r="D3385" t="str">
        <f t="shared" si="52"/>
        <v>CAPÃO BONITO (SP)</v>
      </c>
    </row>
    <row r="3386" spans="1:4" x14ac:dyDescent="0.3">
      <c r="A3386" t="s">
        <v>12534</v>
      </c>
      <c r="B3386" t="s">
        <v>12535</v>
      </c>
      <c r="C3386" t="s">
        <v>16771</v>
      </c>
      <c r="D3386" t="str">
        <f t="shared" si="52"/>
        <v>CAPELA DO ALTO (SP)</v>
      </c>
    </row>
    <row r="3387" spans="1:4" x14ac:dyDescent="0.3">
      <c r="A3387" t="s">
        <v>12536</v>
      </c>
      <c r="B3387" t="s">
        <v>12537</v>
      </c>
      <c r="C3387" t="s">
        <v>16771</v>
      </c>
      <c r="D3387" t="str">
        <f t="shared" si="52"/>
        <v>CAPIVARI (SP)</v>
      </c>
    </row>
    <row r="3388" spans="1:4" x14ac:dyDescent="0.3">
      <c r="A3388" t="s">
        <v>12538</v>
      </c>
      <c r="B3388" t="s">
        <v>12539</v>
      </c>
      <c r="C3388" t="s">
        <v>16771</v>
      </c>
      <c r="D3388" t="str">
        <f t="shared" si="52"/>
        <v>CARAGUATATUBA (SP)</v>
      </c>
    </row>
    <row r="3389" spans="1:4" x14ac:dyDescent="0.3">
      <c r="A3389" t="s">
        <v>12540</v>
      </c>
      <c r="B3389" t="s">
        <v>12541</v>
      </c>
      <c r="C3389" t="s">
        <v>16771</v>
      </c>
      <c r="D3389" t="str">
        <f t="shared" si="52"/>
        <v>CARAPICUÍBA (SP)</v>
      </c>
    </row>
    <row r="3390" spans="1:4" x14ac:dyDescent="0.3">
      <c r="A3390" t="s">
        <v>12542</v>
      </c>
      <c r="B3390" t="s">
        <v>12543</v>
      </c>
      <c r="C3390" t="s">
        <v>16771</v>
      </c>
      <c r="D3390" t="str">
        <f t="shared" si="52"/>
        <v>CARDOSO (SP)</v>
      </c>
    </row>
    <row r="3391" spans="1:4" x14ac:dyDescent="0.3">
      <c r="A3391" t="s">
        <v>12544</v>
      </c>
      <c r="B3391" t="s">
        <v>12545</v>
      </c>
      <c r="C3391" t="s">
        <v>16771</v>
      </c>
      <c r="D3391" t="str">
        <f t="shared" si="52"/>
        <v>CASA BRANCA (SP)</v>
      </c>
    </row>
    <row r="3392" spans="1:4" x14ac:dyDescent="0.3">
      <c r="A3392" t="s">
        <v>12546</v>
      </c>
      <c r="B3392" t="s">
        <v>12547</v>
      </c>
      <c r="C3392" t="s">
        <v>16771</v>
      </c>
      <c r="D3392" t="str">
        <f t="shared" si="52"/>
        <v>CÁSSIA DOS COQUEIROS (SP)</v>
      </c>
    </row>
    <row r="3393" spans="1:4" x14ac:dyDescent="0.3">
      <c r="A3393" t="s">
        <v>12548</v>
      </c>
      <c r="B3393" t="s">
        <v>12549</v>
      </c>
      <c r="C3393" t="s">
        <v>16771</v>
      </c>
      <c r="D3393" t="str">
        <f t="shared" si="52"/>
        <v>CASTILHO (SP)</v>
      </c>
    </row>
    <row r="3394" spans="1:4" x14ac:dyDescent="0.3">
      <c r="A3394" t="s">
        <v>12550</v>
      </c>
      <c r="B3394" t="s">
        <v>12551</v>
      </c>
      <c r="C3394" t="s">
        <v>16771</v>
      </c>
      <c r="D3394" t="str">
        <f t="shared" ref="D3394:D3457" si="53">TRIM(UPPER(CONCATENATE(B3394," (",C3394,")")))</f>
        <v>CATANDUVA (SP)</v>
      </c>
    </row>
    <row r="3395" spans="1:4" x14ac:dyDescent="0.3">
      <c r="A3395" t="s">
        <v>12552</v>
      </c>
      <c r="B3395" t="s">
        <v>12553</v>
      </c>
      <c r="C3395" t="s">
        <v>16771</v>
      </c>
      <c r="D3395" t="str">
        <f t="shared" si="53"/>
        <v>CATIGUÁ (SP)</v>
      </c>
    </row>
    <row r="3396" spans="1:4" x14ac:dyDescent="0.3">
      <c r="A3396" t="s">
        <v>12554</v>
      </c>
      <c r="B3396" t="s">
        <v>6885</v>
      </c>
      <c r="C3396" t="s">
        <v>16771</v>
      </c>
      <c r="D3396" t="str">
        <f t="shared" si="53"/>
        <v>CEDRAL (SP)</v>
      </c>
    </row>
    <row r="3397" spans="1:4" x14ac:dyDescent="0.3">
      <c r="A3397" t="s">
        <v>12555</v>
      </c>
      <c r="B3397" t="s">
        <v>12556</v>
      </c>
      <c r="C3397" t="s">
        <v>16771</v>
      </c>
      <c r="D3397" t="str">
        <f t="shared" si="53"/>
        <v>CERQUEIRA CÉSAR (SP)</v>
      </c>
    </row>
    <row r="3398" spans="1:4" x14ac:dyDescent="0.3">
      <c r="A3398" t="s">
        <v>12557</v>
      </c>
      <c r="B3398" t="s">
        <v>12558</v>
      </c>
      <c r="C3398" t="s">
        <v>16771</v>
      </c>
      <c r="D3398" t="str">
        <f t="shared" si="53"/>
        <v>CERQUILHO (SP)</v>
      </c>
    </row>
    <row r="3399" spans="1:4" x14ac:dyDescent="0.3">
      <c r="A3399" t="s">
        <v>12559</v>
      </c>
      <c r="B3399" t="s">
        <v>12560</v>
      </c>
      <c r="C3399" t="s">
        <v>16771</v>
      </c>
      <c r="D3399" t="str">
        <f t="shared" si="53"/>
        <v>CESÁRIO LANGE (SP)</v>
      </c>
    </row>
    <row r="3400" spans="1:4" x14ac:dyDescent="0.3">
      <c r="A3400" t="s">
        <v>12561</v>
      </c>
      <c r="B3400" t="s">
        <v>12562</v>
      </c>
      <c r="C3400" t="s">
        <v>16771</v>
      </c>
      <c r="D3400" t="str">
        <f t="shared" si="53"/>
        <v>CHARQUEADA (SP)</v>
      </c>
    </row>
    <row r="3401" spans="1:4" x14ac:dyDescent="0.3">
      <c r="A3401" t="s">
        <v>12563</v>
      </c>
      <c r="B3401" t="s">
        <v>12564</v>
      </c>
      <c r="C3401" t="s">
        <v>16771</v>
      </c>
      <c r="D3401" t="str">
        <f t="shared" si="53"/>
        <v>CHAVANTES (SP)</v>
      </c>
    </row>
    <row r="3402" spans="1:4" x14ac:dyDescent="0.3">
      <c r="A3402" t="s">
        <v>12565</v>
      </c>
      <c r="B3402" t="s">
        <v>12566</v>
      </c>
      <c r="C3402" t="s">
        <v>16771</v>
      </c>
      <c r="D3402" t="str">
        <f t="shared" si="53"/>
        <v>CLEMENTINA (SP)</v>
      </c>
    </row>
    <row r="3403" spans="1:4" x14ac:dyDescent="0.3">
      <c r="A3403" t="s">
        <v>12567</v>
      </c>
      <c r="B3403" t="s">
        <v>12568</v>
      </c>
      <c r="C3403" t="s">
        <v>16771</v>
      </c>
      <c r="D3403" t="str">
        <f t="shared" si="53"/>
        <v>COLINA (SP)</v>
      </c>
    </row>
    <row r="3404" spans="1:4" x14ac:dyDescent="0.3">
      <c r="A3404" t="s">
        <v>12569</v>
      </c>
      <c r="B3404" t="s">
        <v>12570</v>
      </c>
      <c r="C3404" t="s">
        <v>16771</v>
      </c>
      <c r="D3404" t="str">
        <f t="shared" si="53"/>
        <v>COLÔMBIA (SP)</v>
      </c>
    </row>
    <row r="3405" spans="1:4" x14ac:dyDescent="0.3">
      <c r="A3405" t="s">
        <v>12571</v>
      </c>
      <c r="B3405" t="s">
        <v>12572</v>
      </c>
      <c r="C3405" t="s">
        <v>16771</v>
      </c>
      <c r="D3405" t="str">
        <f t="shared" si="53"/>
        <v>CONCHAL (SP)</v>
      </c>
    </row>
    <row r="3406" spans="1:4" x14ac:dyDescent="0.3">
      <c r="A3406" t="s">
        <v>12573</v>
      </c>
      <c r="B3406" t="s">
        <v>12574</v>
      </c>
      <c r="C3406" t="s">
        <v>16771</v>
      </c>
      <c r="D3406" t="str">
        <f t="shared" si="53"/>
        <v>CONCHAS (SP)</v>
      </c>
    </row>
    <row r="3407" spans="1:4" x14ac:dyDescent="0.3">
      <c r="A3407" t="s">
        <v>12575</v>
      </c>
      <c r="B3407" t="s">
        <v>12576</v>
      </c>
      <c r="C3407" t="s">
        <v>16771</v>
      </c>
      <c r="D3407" t="str">
        <f t="shared" si="53"/>
        <v>CORDEIRÓPOLIS (SP)</v>
      </c>
    </row>
    <row r="3408" spans="1:4" x14ac:dyDescent="0.3">
      <c r="A3408" t="s">
        <v>12577</v>
      </c>
      <c r="B3408" t="s">
        <v>12578</v>
      </c>
      <c r="C3408" t="s">
        <v>16771</v>
      </c>
      <c r="D3408" t="str">
        <f t="shared" si="53"/>
        <v>COROADOS (SP)</v>
      </c>
    </row>
    <row r="3409" spans="1:4" x14ac:dyDescent="0.3">
      <c r="A3409" t="s">
        <v>12579</v>
      </c>
      <c r="B3409" t="s">
        <v>12580</v>
      </c>
      <c r="C3409" t="s">
        <v>16771</v>
      </c>
      <c r="D3409" t="str">
        <f t="shared" si="53"/>
        <v>CORONEL MACEDO (SP)</v>
      </c>
    </row>
    <row r="3410" spans="1:4" x14ac:dyDescent="0.3">
      <c r="A3410" t="s">
        <v>12581</v>
      </c>
      <c r="B3410" t="s">
        <v>12582</v>
      </c>
      <c r="C3410" t="s">
        <v>16771</v>
      </c>
      <c r="D3410" t="str">
        <f t="shared" si="53"/>
        <v>CORUMBATAÍ (SP)</v>
      </c>
    </row>
    <row r="3411" spans="1:4" x14ac:dyDescent="0.3">
      <c r="A3411" t="s">
        <v>12583</v>
      </c>
      <c r="B3411" t="s">
        <v>12584</v>
      </c>
      <c r="C3411" t="s">
        <v>16771</v>
      </c>
      <c r="D3411" t="str">
        <f t="shared" si="53"/>
        <v>COSMÓPOLIS (SP)</v>
      </c>
    </row>
    <row r="3412" spans="1:4" x14ac:dyDescent="0.3">
      <c r="A3412" t="s">
        <v>12585</v>
      </c>
      <c r="B3412" t="s">
        <v>12586</v>
      </c>
      <c r="C3412" t="s">
        <v>16771</v>
      </c>
      <c r="D3412" t="str">
        <f t="shared" si="53"/>
        <v>COSMORAMA (SP)</v>
      </c>
    </row>
    <row r="3413" spans="1:4" x14ac:dyDescent="0.3">
      <c r="A3413" t="s">
        <v>12587</v>
      </c>
      <c r="B3413" t="s">
        <v>12588</v>
      </c>
      <c r="C3413" t="s">
        <v>16771</v>
      </c>
      <c r="D3413" t="str">
        <f t="shared" si="53"/>
        <v>COTIA (SP)</v>
      </c>
    </row>
    <row r="3414" spans="1:4" x14ac:dyDescent="0.3">
      <c r="A3414" t="s">
        <v>12589</v>
      </c>
      <c r="B3414" t="s">
        <v>12590</v>
      </c>
      <c r="C3414" t="s">
        <v>16771</v>
      </c>
      <c r="D3414" t="str">
        <f t="shared" si="53"/>
        <v>CRAVINHOS (SP)</v>
      </c>
    </row>
    <row r="3415" spans="1:4" x14ac:dyDescent="0.3">
      <c r="A3415" t="s">
        <v>12591</v>
      </c>
      <c r="B3415" t="s">
        <v>12592</v>
      </c>
      <c r="C3415" t="s">
        <v>16771</v>
      </c>
      <c r="D3415" t="str">
        <f t="shared" si="53"/>
        <v>CRISTAIS PAULISTA (SP)</v>
      </c>
    </row>
    <row r="3416" spans="1:4" x14ac:dyDescent="0.3">
      <c r="A3416" t="s">
        <v>12593</v>
      </c>
      <c r="B3416" t="s">
        <v>12594</v>
      </c>
      <c r="C3416" t="s">
        <v>16771</v>
      </c>
      <c r="D3416" t="str">
        <f t="shared" si="53"/>
        <v>CRUZÁLIA (SP)</v>
      </c>
    </row>
    <row r="3417" spans="1:4" x14ac:dyDescent="0.3">
      <c r="A3417" t="s">
        <v>12595</v>
      </c>
      <c r="B3417" t="s">
        <v>12596</v>
      </c>
      <c r="C3417" t="s">
        <v>16771</v>
      </c>
      <c r="D3417" t="str">
        <f t="shared" si="53"/>
        <v>CRUZEIRO (SP)</v>
      </c>
    </row>
    <row r="3418" spans="1:4" x14ac:dyDescent="0.3">
      <c r="A3418" t="s">
        <v>12597</v>
      </c>
      <c r="B3418" t="s">
        <v>12598</v>
      </c>
      <c r="C3418" t="s">
        <v>16771</v>
      </c>
      <c r="D3418" t="str">
        <f t="shared" si="53"/>
        <v>CUBATÃO (SP)</v>
      </c>
    </row>
    <row r="3419" spans="1:4" x14ac:dyDescent="0.3">
      <c r="A3419" t="s">
        <v>12599</v>
      </c>
      <c r="B3419" t="s">
        <v>12600</v>
      </c>
      <c r="C3419" t="s">
        <v>16771</v>
      </c>
      <c r="D3419" t="str">
        <f t="shared" si="53"/>
        <v>CUNHA (SP)</v>
      </c>
    </row>
    <row r="3420" spans="1:4" x14ac:dyDescent="0.3">
      <c r="A3420" t="s">
        <v>12601</v>
      </c>
      <c r="B3420" t="s">
        <v>12602</v>
      </c>
      <c r="C3420" t="s">
        <v>16771</v>
      </c>
      <c r="D3420" t="str">
        <f t="shared" si="53"/>
        <v>DESCALVADO (SP)</v>
      </c>
    </row>
    <row r="3421" spans="1:4" x14ac:dyDescent="0.3">
      <c r="A3421" t="s">
        <v>12603</v>
      </c>
      <c r="B3421" t="s">
        <v>12604</v>
      </c>
      <c r="C3421" t="s">
        <v>16771</v>
      </c>
      <c r="D3421" t="str">
        <f t="shared" si="53"/>
        <v>DIADEMA (SP)</v>
      </c>
    </row>
    <row r="3422" spans="1:4" x14ac:dyDescent="0.3">
      <c r="A3422" t="s">
        <v>12605</v>
      </c>
      <c r="B3422" t="s">
        <v>12606</v>
      </c>
      <c r="C3422" t="s">
        <v>16771</v>
      </c>
      <c r="D3422" t="str">
        <f t="shared" si="53"/>
        <v>DIRCE REIS (SP)</v>
      </c>
    </row>
    <row r="3423" spans="1:4" x14ac:dyDescent="0.3">
      <c r="A3423" t="s">
        <v>12607</v>
      </c>
      <c r="B3423" t="s">
        <v>12608</v>
      </c>
      <c r="C3423" t="s">
        <v>16771</v>
      </c>
      <c r="D3423" t="str">
        <f t="shared" si="53"/>
        <v>DIVINOLÂNDIA (SP)</v>
      </c>
    </row>
    <row r="3424" spans="1:4" x14ac:dyDescent="0.3">
      <c r="A3424" t="s">
        <v>12609</v>
      </c>
      <c r="B3424" t="s">
        <v>12610</v>
      </c>
      <c r="C3424" t="s">
        <v>16771</v>
      </c>
      <c r="D3424" t="str">
        <f t="shared" si="53"/>
        <v>DOBRADA (SP)</v>
      </c>
    </row>
    <row r="3425" spans="1:4" x14ac:dyDescent="0.3">
      <c r="A3425" t="s">
        <v>12611</v>
      </c>
      <c r="B3425" t="s">
        <v>12612</v>
      </c>
      <c r="C3425" t="s">
        <v>16771</v>
      </c>
      <c r="D3425" t="str">
        <f t="shared" si="53"/>
        <v>DOIS CÓRREGOS (SP)</v>
      </c>
    </row>
    <row r="3426" spans="1:4" x14ac:dyDescent="0.3">
      <c r="A3426" t="s">
        <v>12613</v>
      </c>
      <c r="B3426" t="s">
        <v>12614</v>
      </c>
      <c r="C3426" t="s">
        <v>16771</v>
      </c>
      <c r="D3426" t="str">
        <f t="shared" si="53"/>
        <v>DOLCINÓPOLIS (SP)</v>
      </c>
    </row>
    <row r="3427" spans="1:4" x14ac:dyDescent="0.3">
      <c r="A3427" t="s">
        <v>12615</v>
      </c>
      <c r="B3427" t="s">
        <v>12616</v>
      </c>
      <c r="C3427" t="s">
        <v>16771</v>
      </c>
      <c r="D3427" t="str">
        <f t="shared" si="53"/>
        <v>DOURADO (SP)</v>
      </c>
    </row>
    <row r="3428" spans="1:4" x14ac:dyDescent="0.3">
      <c r="A3428" t="s">
        <v>12617</v>
      </c>
      <c r="B3428" t="s">
        <v>12618</v>
      </c>
      <c r="C3428" t="s">
        <v>16771</v>
      </c>
      <c r="D3428" t="str">
        <f t="shared" si="53"/>
        <v>DRACENA (SP)</v>
      </c>
    </row>
    <row r="3429" spans="1:4" x14ac:dyDescent="0.3">
      <c r="A3429" t="s">
        <v>12619</v>
      </c>
      <c r="B3429" t="s">
        <v>12620</v>
      </c>
      <c r="C3429" t="s">
        <v>16771</v>
      </c>
      <c r="D3429" t="str">
        <f t="shared" si="53"/>
        <v>DUARTINA (SP)</v>
      </c>
    </row>
    <row r="3430" spans="1:4" x14ac:dyDescent="0.3">
      <c r="A3430" t="s">
        <v>12621</v>
      </c>
      <c r="B3430" t="s">
        <v>12622</v>
      </c>
      <c r="C3430" t="s">
        <v>16771</v>
      </c>
      <c r="D3430" t="str">
        <f t="shared" si="53"/>
        <v>DUMONT (SP)</v>
      </c>
    </row>
    <row r="3431" spans="1:4" x14ac:dyDescent="0.3">
      <c r="A3431" t="s">
        <v>12623</v>
      </c>
      <c r="B3431" t="s">
        <v>12624</v>
      </c>
      <c r="C3431" t="s">
        <v>16771</v>
      </c>
      <c r="D3431" t="str">
        <f t="shared" si="53"/>
        <v>ECHAPORÃ (SP)</v>
      </c>
    </row>
    <row r="3432" spans="1:4" x14ac:dyDescent="0.3">
      <c r="A3432" t="s">
        <v>12625</v>
      </c>
      <c r="B3432" t="s">
        <v>12626</v>
      </c>
      <c r="C3432" t="s">
        <v>16771</v>
      </c>
      <c r="D3432" t="str">
        <f t="shared" si="53"/>
        <v>ELDORADO (SP)</v>
      </c>
    </row>
    <row r="3433" spans="1:4" x14ac:dyDescent="0.3">
      <c r="A3433" t="s">
        <v>12627</v>
      </c>
      <c r="B3433" t="s">
        <v>12628</v>
      </c>
      <c r="C3433" t="s">
        <v>16771</v>
      </c>
      <c r="D3433" t="str">
        <f t="shared" si="53"/>
        <v>ELIAS FAUSTO (SP)</v>
      </c>
    </row>
    <row r="3434" spans="1:4" x14ac:dyDescent="0.3">
      <c r="A3434" t="s">
        <v>12629</v>
      </c>
      <c r="B3434" t="s">
        <v>12630</v>
      </c>
      <c r="C3434" t="s">
        <v>16771</v>
      </c>
      <c r="D3434" t="str">
        <f t="shared" si="53"/>
        <v>ELISIÁRIO (SP)</v>
      </c>
    </row>
    <row r="3435" spans="1:4" x14ac:dyDescent="0.3">
      <c r="A3435" t="s">
        <v>12631</v>
      </c>
      <c r="B3435" t="s">
        <v>12632</v>
      </c>
      <c r="C3435" t="s">
        <v>16771</v>
      </c>
      <c r="D3435" t="str">
        <f t="shared" si="53"/>
        <v>EMBAÚBA (SP)</v>
      </c>
    </row>
    <row r="3436" spans="1:4" x14ac:dyDescent="0.3">
      <c r="A3436" t="s">
        <v>12633</v>
      </c>
      <c r="B3436" t="s">
        <v>12634</v>
      </c>
      <c r="C3436" t="s">
        <v>16771</v>
      </c>
      <c r="D3436" t="str">
        <f t="shared" si="53"/>
        <v>EMBU DAS ARTES (SP)</v>
      </c>
    </row>
    <row r="3437" spans="1:4" x14ac:dyDescent="0.3">
      <c r="A3437" t="s">
        <v>12635</v>
      </c>
      <c r="B3437" t="s">
        <v>12636</v>
      </c>
      <c r="C3437" t="s">
        <v>16771</v>
      </c>
      <c r="D3437" t="str">
        <f t="shared" si="53"/>
        <v>EMBU-GUAÇU (SP)</v>
      </c>
    </row>
    <row r="3438" spans="1:4" x14ac:dyDescent="0.3">
      <c r="A3438" t="s">
        <v>12637</v>
      </c>
      <c r="B3438" t="s">
        <v>12638</v>
      </c>
      <c r="C3438" t="s">
        <v>16771</v>
      </c>
      <c r="D3438" t="str">
        <f t="shared" si="53"/>
        <v>EMILIANÓPOLIS (SP)</v>
      </c>
    </row>
    <row r="3439" spans="1:4" x14ac:dyDescent="0.3">
      <c r="A3439" t="s">
        <v>12639</v>
      </c>
      <c r="B3439" t="s">
        <v>12640</v>
      </c>
      <c r="C3439" t="s">
        <v>16771</v>
      </c>
      <c r="D3439" t="str">
        <f t="shared" si="53"/>
        <v>ENGENHEIRO COELHO (SP)</v>
      </c>
    </row>
    <row r="3440" spans="1:4" x14ac:dyDescent="0.3">
      <c r="A3440" t="s">
        <v>12641</v>
      </c>
      <c r="B3440" t="s">
        <v>12642</v>
      </c>
      <c r="C3440" t="s">
        <v>16771</v>
      </c>
      <c r="D3440" t="str">
        <f t="shared" si="53"/>
        <v>ESPÍRITO SANTO DO PINHAL (SP)</v>
      </c>
    </row>
    <row r="3441" spans="1:4" x14ac:dyDescent="0.3">
      <c r="A3441" t="s">
        <v>12643</v>
      </c>
      <c r="B3441" t="s">
        <v>12644</v>
      </c>
      <c r="C3441" t="s">
        <v>16771</v>
      </c>
      <c r="D3441" t="str">
        <f t="shared" si="53"/>
        <v>ESPÍRITO SANTO DO TURVO (SP)</v>
      </c>
    </row>
    <row r="3442" spans="1:4" x14ac:dyDescent="0.3">
      <c r="A3442" t="s">
        <v>12645</v>
      </c>
      <c r="B3442" t="s">
        <v>12646</v>
      </c>
      <c r="C3442" t="s">
        <v>16771</v>
      </c>
      <c r="D3442" t="str">
        <f t="shared" si="53"/>
        <v>ESTIVA GERBI (SP)</v>
      </c>
    </row>
    <row r="3443" spans="1:4" x14ac:dyDescent="0.3">
      <c r="A3443" t="s">
        <v>12647</v>
      </c>
      <c r="B3443" t="s">
        <v>12648</v>
      </c>
      <c r="C3443" t="s">
        <v>16771</v>
      </c>
      <c r="D3443" t="str">
        <f t="shared" si="53"/>
        <v>ESTRELA DO NORTE (SP)</v>
      </c>
    </row>
    <row r="3444" spans="1:4" x14ac:dyDescent="0.3">
      <c r="A3444" t="s">
        <v>12649</v>
      </c>
      <c r="B3444" t="s">
        <v>12650</v>
      </c>
      <c r="C3444" t="s">
        <v>16771</v>
      </c>
      <c r="D3444" t="str">
        <f t="shared" si="53"/>
        <v>ESTRELA D'OESTE (SP)</v>
      </c>
    </row>
    <row r="3445" spans="1:4" x14ac:dyDescent="0.3">
      <c r="A3445" t="s">
        <v>12651</v>
      </c>
      <c r="B3445" t="s">
        <v>12652</v>
      </c>
      <c r="C3445" t="s">
        <v>16771</v>
      </c>
      <c r="D3445" t="str">
        <f t="shared" si="53"/>
        <v>EUCLIDES DA CUNHA PAULISTA (SP)</v>
      </c>
    </row>
    <row r="3446" spans="1:4" x14ac:dyDescent="0.3">
      <c r="A3446" t="s">
        <v>12653</v>
      </c>
      <c r="B3446" t="s">
        <v>12654</v>
      </c>
      <c r="C3446" t="s">
        <v>16771</v>
      </c>
      <c r="D3446" t="str">
        <f t="shared" si="53"/>
        <v>FARTURA (SP)</v>
      </c>
    </row>
    <row r="3447" spans="1:4" x14ac:dyDescent="0.3">
      <c r="A3447" t="s">
        <v>12655</v>
      </c>
      <c r="B3447" t="s">
        <v>12656</v>
      </c>
      <c r="C3447" t="s">
        <v>16771</v>
      </c>
      <c r="D3447" t="str">
        <f t="shared" si="53"/>
        <v>FERNANDO PRESTES (SP)</v>
      </c>
    </row>
    <row r="3448" spans="1:4" x14ac:dyDescent="0.3">
      <c r="A3448" t="s">
        <v>12657</v>
      </c>
      <c r="B3448" t="s">
        <v>12658</v>
      </c>
      <c r="C3448" t="s">
        <v>16771</v>
      </c>
      <c r="D3448" t="str">
        <f t="shared" si="53"/>
        <v>FERNANDÓPOLIS (SP)</v>
      </c>
    </row>
    <row r="3449" spans="1:4" x14ac:dyDescent="0.3">
      <c r="A3449" t="s">
        <v>12659</v>
      </c>
      <c r="B3449" t="s">
        <v>12660</v>
      </c>
      <c r="C3449" t="s">
        <v>16771</v>
      </c>
      <c r="D3449" t="str">
        <f t="shared" si="53"/>
        <v>FERNÃO (SP)</v>
      </c>
    </row>
    <row r="3450" spans="1:4" x14ac:dyDescent="0.3">
      <c r="A3450" t="s">
        <v>12661</v>
      </c>
      <c r="B3450" t="s">
        <v>12662</v>
      </c>
      <c r="C3450" t="s">
        <v>16771</v>
      </c>
      <c r="D3450" t="str">
        <f t="shared" si="53"/>
        <v>FERRAZ DE VASCONCELOS (SP)</v>
      </c>
    </row>
    <row r="3451" spans="1:4" x14ac:dyDescent="0.3">
      <c r="A3451" t="s">
        <v>12663</v>
      </c>
      <c r="B3451" t="s">
        <v>12664</v>
      </c>
      <c r="C3451" t="s">
        <v>16771</v>
      </c>
      <c r="D3451" t="str">
        <f t="shared" si="53"/>
        <v>FLORA RICA (SP)</v>
      </c>
    </row>
    <row r="3452" spans="1:4" x14ac:dyDescent="0.3">
      <c r="A3452" t="s">
        <v>12665</v>
      </c>
      <c r="B3452" t="s">
        <v>12666</v>
      </c>
      <c r="C3452" t="s">
        <v>16771</v>
      </c>
      <c r="D3452" t="str">
        <f t="shared" si="53"/>
        <v>FLOREAL (SP)</v>
      </c>
    </row>
    <row r="3453" spans="1:4" x14ac:dyDescent="0.3">
      <c r="A3453" t="s">
        <v>12667</v>
      </c>
      <c r="B3453" t="s">
        <v>12668</v>
      </c>
      <c r="C3453" t="s">
        <v>16771</v>
      </c>
      <c r="D3453" t="str">
        <f t="shared" si="53"/>
        <v>FLÓRIDA PAULISTA (SP)</v>
      </c>
    </row>
    <row r="3454" spans="1:4" x14ac:dyDescent="0.3">
      <c r="A3454" t="s">
        <v>12669</v>
      </c>
      <c r="B3454" t="s">
        <v>12670</v>
      </c>
      <c r="C3454" t="s">
        <v>16771</v>
      </c>
      <c r="D3454" t="str">
        <f t="shared" si="53"/>
        <v>FLORÍNEA (SP)</v>
      </c>
    </row>
    <row r="3455" spans="1:4" x14ac:dyDescent="0.3">
      <c r="A3455" t="s">
        <v>12671</v>
      </c>
      <c r="B3455" t="s">
        <v>12672</v>
      </c>
      <c r="C3455" t="s">
        <v>16771</v>
      </c>
      <c r="D3455" t="str">
        <f t="shared" si="53"/>
        <v>FRANCA (SP)</v>
      </c>
    </row>
    <row r="3456" spans="1:4" x14ac:dyDescent="0.3">
      <c r="A3456" t="s">
        <v>12673</v>
      </c>
      <c r="B3456" t="s">
        <v>12674</v>
      </c>
      <c r="C3456" t="s">
        <v>16771</v>
      </c>
      <c r="D3456" t="str">
        <f t="shared" si="53"/>
        <v>FRANCISCO MORATO (SP)</v>
      </c>
    </row>
    <row r="3457" spans="1:4" x14ac:dyDescent="0.3">
      <c r="A3457" t="s">
        <v>12675</v>
      </c>
      <c r="B3457" t="s">
        <v>12676</v>
      </c>
      <c r="C3457" t="s">
        <v>16771</v>
      </c>
      <c r="D3457" t="str">
        <f t="shared" si="53"/>
        <v>FRANCO DA ROCHA (SP)</v>
      </c>
    </row>
    <row r="3458" spans="1:4" x14ac:dyDescent="0.3">
      <c r="A3458" t="s">
        <v>12677</v>
      </c>
      <c r="B3458" t="s">
        <v>12678</v>
      </c>
      <c r="C3458" t="s">
        <v>16771</v>
      </c>
      <c r="D3458" t="str">
        <f t="shared" ref="D3458:D3521" si="54">TRIM(UPPER(CONCATENATE(B3458," (",C3458,")")))</f>
        <v>GABRIEL MONTEIRO (SP)</v>
      </c>
    </row>
    <row r="3459" spans="1:4" x14ac:dyDescent="0.3">
      <c r="A3459" t="s">
        <v>12679</v>
      </c>
      <c r="B3459" t="s">
        <v>12680</v>
      </c>
      <c r="C3459" t="s">
        <v>16771</v>
      </c>
      <c r="D3459" t="str">
        <f t="shared" si="54"/>
        <v>GÁLIA (SP)</v>
      </c>
    </row>
    <row r="3460" spans="1:4" x14ac:dyDescent="0.3">
      <c r="A3460" t="s">
        <v>12681</v>
      </c>
      <c r="B3460" t="s">
        <v>12682</v>
      </c>
      <c r="C3460" t="s">
        <v>16771</v>
      </c>
      <c r="D3460" t="str">
        <f t="shared" si="54"/>
        <v>GARÇA (SP)</v>
      </c>
    </row>
    <row r="3461" spans="1:4" x14ac:dyDescent="0.3">
      <c r="A3461" t="s">
        <v>12683</v>
      </c>
      <c r="B3461" t="s">
        <v>12684</v>
      </c>
      <c r="C3461" t="s">
        <v>16771</v>
      </c>
      <c r="D3461" t="str">
        <f t="shared" si="54"/>
        <v>GASTÃO VIDIGAL (SP)</v>
      </c>
    </row>
    <row r="3462" spans="1:4" x14ac:dyDescent="0.3">
      <c r="A3462" t="s">
        <v>12685</v>
      </c>
      <c r="B3462" t="s">
        <v>12686</v>
      </c>
      <c r="C3462" t="s">
        <v>16771</v>
      </c>
      <c r="D3462" t="str">
        <f t="shared" si="54"/>
        <v>GAVIÃO PEIXOTO (SP)</v>
      </c>
    </row>
    <row r="3463" spans="1:4" x14ac:dyDescent="0.3">
      <c r="A3463" t="s">
        <v>12687</v>
      </c>
      <c r="B3463" t="s">
        <v>12688</v>
      </c>
      <c r="C3463" t="s">
        <v>16771</v>
      </c>
      <c r="D3463" t="str">
        <f t="shared" si="54"/>
        <v>GENERAL SALGADO (SP)</v>
      </c>
    </row>
    <row r="3464" spans="1:4" x14ac:dyDescent="0.3">
      <c r="A3464" t="s">
        <v>12689</v>
      </c>
      <c r="B3464" t="s">
        <v>12690</v>
      </c>
      <c r="C3464" t="s">
        <v>16771</v>
      </c>
      <c r="D3464" t="str">
        <f t="shared" si="54"/>
        <v>GETULINA (SP)</v>
      </c>
    </row>
    <row r="3465" spans="1:4" x14ac:dyDescent="0.3">
      <c r="A3465" t="s">
        <v>12691</v>
      </c>
      <c r="B3465" t="s">
        <v>12692</v>
      </c>
      <c r="C3465" t="s">
        <v>16771</v>
      </c>
      <c r="D3465" t="str">
        <f t="shared" si="54"/>
        <v>GLICÉRIO (SP)</v>
      </c>
    </row>
    <row r="3466" spans="1:4" x14ac:dyDescent="0.3">
      <c r="A3466" t="s">
        <v>12693</v>
      </c>
      <c r="B3466" t="s">
        <v>12694</v>
      </c>
      <c r="C3466" t="s">
        <v>16771</v>
      </c>
      <c r="D3466" t="str">
        <f t="shared" si="54"/>
        <v>GUAIÇARA (SP)</v>
      </c>
    </row>
    <row r="3467" spans="1:4" x14ac:dyDescent="0.3">
      <c r="A3467" t="s">
        <v>12695</v>
      </c>
      <c r="B3467" t="s">
        <v>12696</v>
      </c>
      <c r="C3467" t="s">
        <v>16771</v>
      </c>
      <c r="D3467" t="str">
        <f t="shared" si="54"/>
        <v>GUAIMBÊ (SP)</v>
      </c>
    </row>
    <row r="3468" spans="1:4" x14ac:dyDescent="0.3">
      <c r="A3468" t="s">
        <v>12697</v>
      </c>
      <c r="B3468" t="s">
        <v>12698</v>
      </c>
      <c r="C3468" t="s">
        <v>16771</v>
      </c>
      <c r="D3468" t="str">
        <f t="shared" si="54"/>
        <v>GUAÍRA (SP)</v>
      </c>
    </row>
    <row r="3469" spans="1:4" x14ac:dyDescent="0.3">
      <c r="A3469" t="s">
        <v>12699</v>
      </c>
      <c r="B3469" t="s">
        <v>12700</v>
      </c>
      <c r="C3469" t="s">
        <v>16771</v>
      </c>
      <c r="D3469" t="str">
        <f t="shared" si="54"/>
        <v>GUAPIAÇU (SP)</v>
      </c>
    </row>
    <row r="3470" spans="1:4" x14ac:dyDescent="0.3">
      <c r="A3470" t="s">
        <v>12701</v>
      </c>
      <c r="B3470" t="s">
        <v>12702</v>
      </c>
      <c r="C3470" t="s">
        <v>16771</v>
      </c>
      <c r="D3470" t="str">
        <f t="shared" si="54"/>
        <v>GUAPIARA (SP)</v>
      </c>
    </row>
    <row r="3471" spans="1:4" x14ac:dyDescent="0.3">
      <c r="A3471" t="s">
        <v>12703</v>
      </c>
      <c r="B3471" t="s">
        <v>12704</v>
      </c>
      <c r="C3471" t="s">
        <v>16771</v>
      </c>
      <c r="D3471" t="str">
        <f t="shared" si="54"/>
        <v>GUARÁ (SP)</v>
      </c>
    </row>
    <row r="3472" spans="1:4" x14ac:dyDescent="0.3">
      <c r="A3472" t="s">
        <v>12705</v>
      </c>
      <c r="B3472" t="s">
        <v>12706</v>
      </c>
      <c r="C3472" t="s">
        <v>16771</v>
      </c>
      <c r="D3472" t="str">
        <f t="shared" si="54"/>
        <v>GUARAÇAÍ (SP)</v>
      </c>
    </row>
    <row r="3473" spans="1:4" x14ac:dyDescent="0.3">
      <c r="A3473" t="s">
        <v>12707</v>
      </c>
      <c r="B3473" t="s">
        <v>12708</v>
      </c>
      <c r="C3473" t="s">
        <v>16771</v>
      </c>
      <c r="D3473" t="str">
        <f t="shared" si="54"/>
        <v>GUARACI (SP)</v>
      </c>
    </row>
    <row r="3474" spans="1:4" x14ac:dyDescent="0.3">
      <c r="A3474" t="s">
        <v>12709</v>
      </c>
      <c r="B3474" t="s">
        <v>12710</v>
      </c>
      <c r="C3474" t="s">
        <v>16771</v>
      </c>
      <c r="D3474" t="str">
        <f t="shared" si="54"/>
        <v>GUARANI D'OESTE (SP)</v>
      </c>
    </row>
    <row r="3475" spans="1:4" x14ac:dyDescent="0.3">
      <c r="A3475" t="s">
        <v>12711</v>
      </c>
      <c r="B3475" t="s">
        <v>12712</v>
      </c>
      <c r="C3475" t="s">
        <v>16771</v>
      </c>
      <c r="D3475" t="str">
        <f t="shared" si="54"/>
        <v>GUARANTÃ (SP)</v>
      </c>
    </row>
    <row r="3476" spans="1:4" x14ac:dyDescent="0.3">
      <c r="A3476" t="s">
        <v>12713</v>
      </c>
      <c r="B3476" t="s">
        <v>12714</v>
      </c>
      <c r="C3476" t="s">
        <v>16771</v>
      </c>
      <c r="D3476" t="str">
        <f t="shared" si="54"/>
        <v>GUARARAPES (SP)</v>
      </c>
    </row>
    <row r="3477" spans="1:4" x14ac:dyDescent="0.3">
      <c r="A3477" t="s">
        <v>12715</v>
      </c>
      <c r="B3477" t="s">
        <v>12716</v>
      </c>
      <c r="C3477" t="s">
        <v>16771</v>
      </c>
      <c r="D3477" t="str">
        <f t="shared" si="54"/>
        <v>GUARAREMA (SP)</v>
      </c>
    </row>
    <row r="3478" spans="1:4" x14ac:dyDescent="0.3">
      <c r="A3478" t="s">
        <v>12717</v>
      </c>
      <c r="B3478" t="s">
        <v>12718</v>
      </c>
      <c r="C3478" t="s">
        <v>16771</v>
      </c>
      <c r="D3478" t="str">
        <f t="shared" si="54"/>
        <v>GUARATINGUETÁ (SP)</v>
      </c>
    </row>
    <row r="3479" spans="1:4" x14ac:dyDescent="0.3">
      <c r="A3479" t="s">
        <v>12719</v>
      </c>
      <c r="B3479" t="s">
        <v>12720</v>
      </c>
      <c r="C3479" t="s">
        <v>16771</v>
      </c>
      <c r="D3479" t="str">
        <f t="shared" si="54"/>
        <v>GUAREÍ (SP)</v>
      </c>
    </row>
    <row r="3480" spans="1:4" x14ac:dyDescent="0.3">
      <c r="A3480" t="s">
        <v>12721</v>
      </c>
      <c r="B3480" t="s">
        <v>12722</v>
      </c>
      <c r="C3480" t="s">
        <v>16771</v>
      </c>
      <c r="D3480" t="str">
        <f t="shared" si="54"/>
        <v>GUARIBA (SP)</v>
      </c>
    </row>
    <row r="3481" spans="1:4" x14ac:dyDescent="0.3">
      <c r="A3481" t="s">
        <v>12723</v>
      </c>
      <c r="B3481" t="s">
        <v>12724</v>
      </c>
      <c r="C3481" t="s">
        <v>16771</v>
      </c>
      <c r="D3481" t="str">
        <f t="shared" si="54"/>
        <v>GUARUJÁ (SP)</v>
      </c>
    </row>
    <row r="3482" spans="1:4" x14ac:dyDescent="0.3">
      <c r="A3482" t="s">
        <v>12725</v>
      </c>
      <c r="B3482" t="s">
        <v>12726</v>
      </c>
      <c r="C3482" t="s">
        <v>16771</v>
      </c>
      <c r="D3482" t="str">
        <f t="shared" si="54"/>
        <v>GUARULHOS (SP)</v>
      </c>
    </row>
    <row r="3483" spans="1:4" x14ac:dyDescent="0.3">
      <c r="A3483" t="s">
        <v>12727</v>
      </c>
      <c r="B3483" t="s">
        <v>12728</v>
      </c>
      <c r="C3483" t="s">
        <v>16771</v>
      </c>
      <c r="D3483" t="str">
        <f t="shared" si="54"/>
        <v>GUATAPARÁ (SP)</v>
      </c>
    </row>
    <row r="3484" spans="1:4" x14ac:dyDescent="0.3">
      <c r="A3484" t="s">
        <v>12729</v>
      </c>
      <c r="B3484" t="s">
        <v>12730</v>
      </c>
      <c r="C3484" t="s">
        <v>16771</v>
      </c>
      <c r="D3484" t="str">
        <f t="shared" si="54"/>
        <v>GUZOLÂNDIA (SP)</v>
      </c>
    </row>
    <row r="3485" spans="1:4" x14ac:dyDescent="0.3">
      <c r="A3485" t="s">
        <v>12731</v>
      </c>
      <c r="B3485" t="s">
        <v>12732</v>
      </c>
      <c r="C3485" t="s">
        <v>16771</v>
      </c>
      <c r="D3485" t="str">
        <f t="shared" si="54"/>
        <v>HERCULÂNDIA (SP)</v>
      </c>
    </row>
    <row r="3486" spans="1:4" x14ac:dyDescent="0.3">
      <c r="A3486" t="s">
        <v>12733</v>
      </c>
      <c r="B3486" t="s">
        <v>12734</v>
      </c>
      <c r="C3486" t="s">
        <v>16771</v>
      </c>
      <c r="D3486" t="str">
        <f t="shared" si="54"/>
        <v>HOLAMBRA (SP)</v>
      </c>
    </row>
    <row r="3487" spans="1:4" x14ac:dyDescent="0.3">
      <c r="A3487" t="s">
        <v>12735</v>
      </c>
      <c r="B3487" t="s">
        <v>12736</v>
      </c>
      <c r="C3487" t="s">
        <v>16771</v>
      </c>
      <c r="D3487" t="str">
        <f t="shared" si="54"/>
        <v>HORTOLÂNDIA (SP)</v>
      </c>
    </row>
    <row r="3488" spans="1:4" x14ac:dyDescent="0.3">
      <c r="A3488" t="s">
        <v>12737</v>
      </c>
      <c r="B3488" t="s">
        <v>12738</v>
      </c>
      <c r="C3488" t="s">
        <v>16771</v>
      </c>
      <c r="D3488" t="str">
        <f t="shared" si="54"/>
        <v>IACANGA (SP)</v>
      </c>
    </row>
    <row r="3489" spans="1:4" x14ac:dyDescent="0.3">
      <c r="A3489" t="s">
        <v>12739</v>
      </c>
      <c r="B3489" t="s">
        <v>12740</v>
      </c>
      <c r="C3489" t="s">
        <v>16771</v>
      </c>
      <c r="D3489" t="str">
        <f t="shared" si="54"/>
        <v>IACRI (SP)</v>
      </c>
    </row>
    <row r="3490" spans="1:4" x14ac:dyDescent="0.3">
      <c r="A3490" t="s">
        <v>12741</v>
      </c>
      <c r="B3490" t="s">
        <v>12742</v>
      </c>
      <c r="C3490" t="s">
        <v>16771</v>
      </c>
      <c r="D3490" t="str">
        <f t="shared" si="54"/>
        <v>IARAS (SP)</v>
      </c>
    </row>
    <row r="3491" spans="1:4" x14ac:dyDescent="0.3">
      <c r="A3491" t="s">
        <v>12743</v>
      </c>
      <c r="B3491" t="s">
        <v>12744</v>
      </c>
      <c r="C3491" t="s">
        <v>16771</v>
      </c>
      <c r="D3491" t="str">
        <f t="shared" si="54"/>
        <v>IBATÉ (SP)</v>
      </c>
    </row>
    <row r="3492" spans="1:4" x14ac:dyDescent="0.3">
      <c r="A3492" t="s">
        <v>12745</v>
      </c>
      <c r="B3492" t="s">
        <v>12746</v>
      </c>
      <c r="C3492" t="s">
        <v>16771</v>
      </c>
      <c r="D3492" t="str">
        <f t="shared" si="54"/>
        <v>IBIRÁ (SP)</v>
      </c>
    </row>
    <row r="3493" spans="1:4" x14ac:dyDescent="0.3">
      <c r="A3493" t="s">
        <v>12747</v>
      </c>
      <c r="B3493" t="s">
        <v>12748</v>
      </c>
      <c r="C3493" t="s">
        <v>16771</v>
      </c>
      <c r="D3493" t="str">
        <f t="shared" si="54"/>
        <v>IBIRAREMA (SP)</v>
      </c>
    </row>
    <row r="3494" spans="1:4" x14ac:dyDescent="0.3">
      <c r="A3494" t="s">
        <v>12749</v>
      </c>
      <c r="B3494" t="s">
        <v>12750</v>
      </c>
      <c r="C3494" t="s">
        <v>16771</v>
      </c>
      <c r="D3494" t="str">
        <f t="shared" si="54"/>
        <v>IBITINGA (SP)</v>
      </c>
    </row>
    <row r="3495" spans="1:4" x14ac:dyDescent="0.3">
      <c r="A3495" t="s">
        <v>12751</v>
      </c>
      <c r="B3495" t="s">
        <v>12752</v>
      </c>
      <c r="C3495" t="s">
        <v>16771</v>
      </c>
      <c r="D3495" t="str">
        <f t="shared" si="54"/>
        <v>IBIÚNA (SP)</v>
      </c>
    </row>
    <row r="3496" spans="1:4" x14ac:dyDescent="0.3">
      <c r="A3496" t="s">
        <v>12753</v>
      </c>
      <c r="B3496" t="s">
        <v>12754</v>
      </c>
      <c r="C3496" t="s">
        <v>16771</v>
      </c>
      <c r="D3496" t="str">
        <f t="shared" si="54"/>
        <v>ICÉM (SP)</v>
      </c>
    </row>
    <row r="3497" spans="1:4" x14ac:dyDescent="0.3">
      <c r="A3497" t="s">
        <v>12755</v>
      </c>
      <c r="B3497" t="s">
        <v>12756</v>
      </c>
      <c r="C3497" t="s">
        <v>16771</v>
      </c>
      <c r="D3497" t="str">
        <f t="shared" si="54"/>
        <v>IEPÊ (SP)</v>
      </c>
    </row>
    <row r="3498" spans="1:4" x14ac:dyDescent="0.3">
      <c r="A3498" t="s">
        <v>12757</v>
      </c>
      <c r="B3498" t="s">
        <v>12758</v>
      </c>
      <c r="C3498" t="s">
        <v>16771</v>
      </c>
      <c r="D3498" t="str">
        <f t="shared" si="54"/>
        <v>IGARAÇU DO TIETÊ (SP)</v>
      </c>
    </row>
    <row r="3499" spans="1:4" x14ac:dyDescent="0.3">
      <c r="A3499" t="s">
        <v>12759</v>
      </c>
      <c r="B3499" t="s">
        <v>12760</v>
      </c>
      <c r="C3499" t="s">
        <v>16771</v>
      </c>
      <c r="D3499" t="str">
        <f t="shared" si="54"/>
        <v>IGARAPAVA (SP)</v>
      </c>
    </row>
    <row r="3500" spans="1:4" x14ac:dyDescent="0.3">
      <c r="A3500" t="s">
        <v>12761</v>
      </c>
      <c r="B3500" t="s">
        <v>12762</v>
      </c>
      <c r="C3500" t="s">
        <v>16771</v>
      </c>
      <c r="D3500" t="str">
        <f t="shared" si="54"/>
        <v>IGARATÁ (SP)</v>
      </c>
    </row>
    <row r="3501" spans="1:4" x14ac:dyDescent="0.3">
      <c r="A3501" t="s">
        <v>12763</v>
      </c>
      <c r="B3501" t="s">
        <v>12764</v>
      </c>
      <c r="C3501" t="s">
        <v>16771</v>
      </c>
      <c r="D3501" t="str">
        <f t="shared" si="54"/>
        <v>IGUAPE (SP)</v>
      </c>
    </row>
    <row r="3502" spans="1:4" x14ac:dyDescent="0.3">
      <c r="A3502" t="s">
        <v>12765</v>
      </c>
      <c r="B3502" t="s">
        <v>12766</v>
      </c>
      <c r="C3502" t="s">
        <v>16771</v>
      </c>
      <c r="D3502" t="str">
        <f t="shared" si="54"/>
        <v>ILHA COMPRIDA (SP)</v>
      </c>
    </row>
    <row r="3503" spans="1:4" x14ac:dyDescent="0.3">
      <c r="A3503" t="s">
        <v>12767</v>
      </c>
      <c r="B3503" t="s">
        <v>12768</v>
      </c>
      <c r="C3503" t="s">
        <v>16771</v>
      </c>
      <c r="D3503" t="str">
        <f t="shared" si="54"/>
        <v>ILHA SOLTEIRA (SP)</v>
      </c>
    </row>
    <row r="3504" spans="1:4" x14ac:dyDescent="0.3">
      <c r="A3504" t="s">
        <v>12769</v>
      </c>
      <c r="B3504" t="s">
        <v>12770</v>
      </c>
      <c r="C3504" t="s">
        <v>16771</v>
      </c>
      <c r="D3504" t="str">
        <f t="shared" si="54"/>
        <v>ILHABELA (SP)</v>
      </c>
    </row>
    <row r="3505" spans="1:4" x14ac:dyDescent="0.3">
      <c r="A3505" t="s">
        <v>12771</v>
      </c>
      <c r="B3505" t="s">
        <v>12772</v>
      </c>
      <c r="C3505" t="s">
        <v>16771</v>
      </c>
      <c r="D3505" t="str">
        <f t="shared" si="54"/>
        <v>INDAIATUBA (SP)</v>
      </c>
    </row>
    <row r="3506" spans="1:4" x14ac:dyDescent="0.3">
      <c r="A3506" t="s">
        <v>12773</v>
      </c>
      <c r="B3506" t="s">
        <v>12774</v>
      </c>
      <c r="C3506" t="s">
        <v>16771</v>
      </c>
      <c r="D3506" t="str">
        <f t="shared" si="54"/>
        <v>INDIANA (SP)</v>
      </c>
    </row>
    <row r="3507" spans="1:4" x14ac:dyDescent="0.3">
      <c r="A3507" t="s">
        <v>12775</v>
      </c>
      <c r="B3507" t="s">
        <v>12776</v>
      </c>
      <c r="C3507" t="s">
        <v>16771</v>
      </c>
      <c r="D3507" t="str">
        <f t="shared" si="54"/>
        <v>INDIAPORÃ (SP)</v>
      </c>
    </row>
    <row r="3508" spans="1:4" x14ac:dyDescent="0.3">
      <c r="A3508" t="s">
        <v>12777</v>
      </c>
      <c r="B3508" t="s">
        <v>12778</v>
      </c>
      <c r="C3508" t="s">
        <v>16771</v>
      </c>
      <c r="D3508" t="str">
        <f t="shared" si="54"/>
        <v>INÚBIA PAULISTA (SP)</v>
      </c>
    </row>
    <row r="3509" spans="1:4" x14ac:dyDescent="0.3">
      <c r="A3509" t="s">
        <v>12779</v>
      </c>
      <c r="B3509" t="s">
        <v>12780</v>
      </c>
      <c r="C3509" t="s">
        <v>16771</v>
      </c>
      <c r="D3509" t="str">
        <f t="shared" si="54"/>
        <v>IPAUSSU (SP)</v>
      </c>
    </row>
    <row r="3510" spans="1:4" x14ac:dyDescent="0.3">
      <c r="A3510" t="s">
        <v>12781</v>
      </c>
      <c r="B3510" t="s">
        <v>12782</v>
      </c>
      <c r="C3510" t="s">
        <v>16771</v>
      </c>
      <c r="D3510" t="str">
        <f t="shared" si="54"/>
        <v>IPERÓ (SP)</v>
      </c>
    </row>
    <row r="3511" spans="1:4" x14ac:dyDescent="0.3">
      <c r="A3511" t="s">
        <v>12783</v>
      </c>
      <c r="B3511" t="s">
        <v>12784</v>
      </c>
      <c r="C3511" t="s">
        <v>16771</v>
      </c>
      <c r="D3511" t="str">
        <f t="shared" si="54"/>
        <v>IPEÚNA (SP)</v>
      </c>
    </row>
    <row r="3512" spans="1:4" x14ac:dyDescent="0.3">
      <c r="A3512" t="s">
        <v>12785</v>
      </c>
      <c r="B3512" t="s">
        <v>12786</v>
      </c>
      <c r="C3512" t="s">
        <v>16771</v>
      </c>
      <c r="D3512" t="str">
        <f t="shared" si="54"/>
        <v>IPIGUÁ (SP)</v>
      </c>
    </row>
    <row r="3513" spans="1:4" x14ac:dyDescent="0.3">
      <c r="A3513" t="s">
        <v>12787</v>
      </c>
      <c r="B3513" t="s">
        <v>12788</v>
      </c>
      <c r="C3513" t="s">
        <v>16771</v>
      </c>
      <c r="D3513" t="str">
        <f t="shared" si="54"/>
        <v>IPORANGA (SP)</v>
      </c>
    </row>
    <row r="3514" spans="1:4" x14ac:dyDescent="0.3">
      <c r="A3514" t="s">
        <v>12789</v>
      </c>
      <c r="B3514" t="s">
        <v>12790</v>
      </c>
      <c r="C3514" t="s">
        <v>16771</v>
      </c>
      <c r="D3514" t="str">
        <f t="shared" si="54"/>
        <v>IPUÃ (SP)</v>
      </c>
    </row>
    <row r="3515" spans="1:4" x14ac:dyDescent="0.3">
      <c r="A3515" t="s">
        <v>12791</v>
      </c>
      <c r="B3515" t="s">
        <v>12792</v>
      </c>
      <c r="C3515" t="s">
        <v>16771</v>
      </c>
      <c r="D3515" t="str">
        <f t="shared" si="54"/>
        <v>IRACEMÁPOLIS (SP)</v>
      </c>
    </row>
    <row r="3516" spans="1:4" x14ac:dyDescent="0.3">
      <c r="A3516" t="s">
        <v>12793</v>
      </c>
      <c r="B3516" t="s">
        <v>12794</v>
      </c>
      <c r="C3516" t="s">
        <v>16771</v>
      </c>
      <c r="D3516" t="str">
        <f t="shared" si="54"/>
        <v>IRAPUÃ (SP)</v>
      </c>
    </row>
    <row r="3517" spans="1:4" x14ac:dyDescent="0.3">
      <c r="A3517" t="s">
        <v>12795</v>
      </c>
      <c r="B3517" t="s">
        <v>12796</v>
      </c>
      <c r="C3517" t="s">
        <v>16771</v>
      </c>
      <c r="D3517" t="str">
        <f t="shared" si="54"/>
        <v>IRAPURU (SP)</v>
      </c>
    </row>
    <row r="3518" spans="1:4" x14ac:dyDescent="0.3">
      <c r="A3518" t="s">
        <v>12797</v>
      </c>
      <c r="B3518" t="s">
        <v>12798</v>
      </c>
      <c r="C3518" t="s">
        <v>16771</v>
      </c>
      <c r="D3518" t="str">
        <f t="shared" si="54"/>
        <v>ITABERÁ (SP)</v>
      </c>
    </row>
    <row r="3519" spans="1:4" x14ac:dyDescent="0.3">
      <c r="A3519" t="s">
        <v>12799</v>
      </c>
      <c r="B3519" t="s">
        <v>12800</v>
      </c>
      <c r="C3519" t="s">
        <v>16771</v>
      </c>
      <c r="D3519" t="str">
        <f t="shared" si="54"/>
        <v>ITAÍ (SP)</v>
      </c>
    </row>
    <row r="3520" spans="1:4" x14ac:dyDescent="0.3">
      <c r="A3520" t="s">
        <v>12801</v>
      </c>
      <c r="B3520" t="s">
        <v>12802</v>
      </c>
      <c r="C3520" t="s">
        <v>16771</v>
      </c>
      <c r="D3520" t="str">
        <f t="shared" si="54"/>
        <v>ITAJOBI (SP)</v>
      </c>
    </row>
    <row r="3521" spans="1:4" x14ac:dyDescent="0.3">
      <c r="A3521" t="s">
        <v>12803</v>
      </c>
      <c r="B3521" t="s">
        <v>12804</v>
      </c>
      <c r="C3521" t="s">
        <v>16771</v>
      </c>
      <c r="D3521" t="str">
        <f t="shared" si="54"/>
        <v>ITAJU (SP)</v>
      </c>
    </row>
    <row r="3522" spans="1:4" x14ac:dyDescent="0.3">
      <c r="A3522" t="s">
        <v>12805</v>
      </c>
      <c r="B3522" t="s">
        <v>12806</v>
      </c>
      <c r="C3522" t="s">
        <v>16771</v>
      </c>
      <c r="D3522" t="str">
        <f t="shared" ref="D3522:D3585" si="55">TRIM(UPPER(CONCATENATE(B3522," (",C3522,")")))</f>
        <v>ITANHAÉM (SP)</v>
      </c>
    </row>
    <row r="3523" spans="1:4" x14ac:dyDescent="0.3">
      <c r="A3523" t="s">
        <v>12807</v>
      </c>
      <c r="B3523" t="s">
        <v>12808</v>
      </c>
      <c r="C3523" t="s">
        <v>16771</v>
      </c>
      <c r="D3523" t="str">
        <f t="shared" si="55"/>
        <v>ITAOCA (SP)</v>
      </c>
    </row>
    <row r="3524" spans="1:4" x14ac:dyDescent="0.3">
      <c r="A3524" t="s">
        <v>12809</v>
      </c>
      <c r="B3524" t="s">
        <v>12810</v>
      </c>
      <c r="C3524" t="s">
        <v>16771</v>
      </c>
      <c r="D3524" t="str">
        <f t="shared" si="55"/>
        <v>ITAPECERICA DA SERRA (SP)</v>
      </c>
    </row>
    <row r="3525" spans="1:4" x14ac:dyDescent="0.3">
      <c r="A3525" t="s">
        <v>12811</v>
      </c>
      <c r="B3525" t="s">
        <v>12812</v>
      </c>
      <c r="C3525" t="s">
        <v>16771</v>
      </c>
      <c r="D3525" t="str">
        <f t="shared" si="55"/>
        <v>ITAPETININGA (SP)</v>
      </c>
    </row>
    <row r="3526" spans="1:4" x14ac:dyDescent="0.3">
      <c r="A3526" t="s">
        <v>12813</v>
      </c>
      <c r="B3526" t="s">
        <v>11037</v>
      </c>
      <c r="C3526" t="s">
        <v>16771</v>
      </c>
      <c r="D3526" t="str">
        <f t="shared" si="55"/>
        <v>ITAPEVA (SP)</v>
      </c>
    </row>
    <row r="3527" spans="1:4" x14ac:dyDescent="0.3">
      <c r="A3527" t="s">
        <v>12814</v>
      </c>
      <c r="B3527" t="s">
        <v>12815</v>
      </c>
      <c r="C3527" t="s">
        <v>16771</v>
      </c>
      <c r="D3527" t="str">
        <f t="shared" si="55"/>
        <v>ITAPEVI (SP)</v>
      </c>
    </row>
    <row r="3528" spans="1:4" x14ac:dyDescent="0.3">
      <c r="A3528" t="s">
        <v>12816</v>
      </c>
      <c r="B3528" t="s">
        <v>12817</v>
      </c>
      <c r="C3528" t="s">
        <v>16771</v>
      </c>
      <c r="D3528" t="str">
        <f t="shared" si="55"/>
        <v>ITAPIRA (SP)</v>
      </c>
    </row>
    <row r="3529" spans="1:4" x14ac:dyDescent="0.3">
      <c r="A3529" t="s">
        <v>12818</v>
      </c>
      <c r="B3529" t="s">
        <v>12819</v>
      </c>
      <c r="C3529" t="s">
        <v>16771</v>
      </c>
      <c r="D3529" t="str">
        <f t="shared" si="55"/>
        <v>ITAPIRAPUÃ PAULISTA (SP)</v>
      </c>
    </row>
    <row r="3530" spans="1:4" x14ac:dyDescent="0.3">
      <c r="A3530" t="s">
        <v>12820</v>
      </c>
      <c r="B3530" t="s">
        <v>12821</v>
      </c>
      <c r="C3530" t="s">
        <v>16771</v>
      </c>
      <c r="D3530" t="str">
        <f t="shared" si="55"/>
        <v>ITÁPOLIS (SP)</v>
      </c>
    </row>
    <row r="3531" spans="1:4" x14ac:dyDescent="0.3">
      <c r="A3531" t="s">
        <v>12822</v>
      </c>
      <c r="B3531" t="s">
        <v>8525</v>
      </c>
      <c r="C3531" t="s">
        <v>16771</v>
      </c>
      <c r="D3531" t="str">
        <f t="shared" si="55"/>
        <v>ITAPORANGA (SP)</v>
      </c>
    </row>
    <row r="3532" spans="1:4" x14ac:dyDescent="0.3">
      <c r="A3532" t="s">
        <v>12823</v>
      </c>
      <c r="B3532" t="s">
        <v>12824</v>
      </c>
      <c r="C3532" t="s">
        <v>16771</v>
      </c>
      <c r="D3532" t="str">
        <f t="shared" si="55"/>
        <v>ITAPUÍ (SP)</v>
      </c>
    </row>
    <row r="3533" spans="1:4" x14ac:dyDescent="0.3">
      <c r="A3533" t="s">
        <v>12825</v>
      </c>
      <c r="B3533" t="s">
        <v>12826</v>
      </c>
      <c r="C3533" t="s">
        <v>16771</v>
      </c>
      <c r="D3533" t="str">
        <f t="shared" si="55"/>
        <v>ITAPURA (SP)</v>
      </c>
    </row>
    <row r="3534" spans="1:4" x14ac:dyDescent="0.3">
      <c r="A3534" t="s">
        <v>12827</v>
      </c>
      <c r="B3534" t="s">
        <v>12828</v>
      </c>
      <c r="C3534" t="s">
        <v>16771</v>
      </c>
      <c r="D3534" t="str">
        <f t="shared" si="55"/>
        <v>ITAQUAQUECETUBA (SP)</v>
      </c>
    </row>
    <row r="3535" spans="1:4" x14ac:dyDescent="0.3">
      <c r="A3535" t="s">
        <v>12829</v>
      </c>
      <c r="B3535" t="s">
        <v>12830</v>
      </c>
      <c r="C3535" t="s">
        <v>16771</v>
      </c>
      <c r="D3535" t="str">
        <f t="shared" si="55"/>
        <v>ITARARÉ (SP)</v>
      </c>
    </row>
    <row r="3536" spans="1:4" x14ac:dyDescent="0.3">
      <c r="A3536" t="s">
        <v>12831</v>
      </c>
      <c r="B3536" t="s">
        <v>12832</v>
      </c>
      <c r="C3536" t="s">
        <v>16771</v>
      </c>
      <c r="D3536" t="str">
        <f t="shared" si="55"/>
        <v>ITARIRI (SP)</v>
      </c>
    </row>
    <row r="3537" spans="1:4" x14ac:dyDescent="0.3">
      <c r="A3537" t="s">
        <v>12833</v>
      </c>
      <c r="B3537" t="s">
        <v>12834</v>
      </c>
      <c r="C3537" t="s">
        <v>16771</v>
      </c>
      <c r="D3537" t="str">
        <f t="shared" si="55"/>
        <v>ITATIBA (SP)</v>
      </c>
    </row>
    <row r="3538" spans="1:4" x14ac:dyDescent="0.3">
      <c r="A3538" t="s">
        <v>12835</v>
      </c>
      <c r="B3538" t="s">
        <v>12836</v>
      </c>
      <c r="C3538" t="s">
        <v>16771</v>
      </c>
      <c r="D3538" t="str">
        <f t="shared" si="55"/>
        <v>ITATINGA (SP)</v>
      </c>
    </row>
    <row r="3539" spans="1:4" x14ac:dyDescent="0.3">
      <c r="A3539" t="s">
        <v>12837</v>
      </c>
      <c r="B3539" t="s">
        <v>12838</v>
      </c>
      <c r="C3539" t="s">
        <v>16771</v>
      </c>
      <c r="D3539" t="str">
        <f t="shared" si="55"/>
        <v>ITIRAPINA (SP)</v>
      </c>
    </row>
    <row r="3540" spans="1:4" x14ac:dyDescent="0.3">
      <c r="A3540" t="s">
        <v>12839</v>
      </c>
      <c r="B3540" t="s">
        <v>12840</v>
      </c>
      <c r="C3540" t="s">
        <v>16771</v>
      </c>
      <c r="D3540" t="str">
        <f t="shared" si="55"/>
        <v>ITIRAPUÃ (SP)</v>
      </c>
    </row>
    <row r="3541" spans="1:4" x14ac:dyDescent="0.3">
      <c r="A3541" t="s">
        <v>12841</v>
      </c>
      <c r="B3541" t="s">
        <v>12842</v>
      </c>
      <c r="C3541" t="s">
        <v>16771</v>
      </c>
      <c r="D3541" t="str">
        <f t="shared" si="55"/>
        <v>ITOBI (SP)</v>
      </c>
    </row>
    <row r="3542" spans="1:4" x14ac:dyDescent="0.3">
      <c r="A3542" t="s">
        <v>12843</v>
      </c>
      <c r="B3542" t="s">
        <v>12844</v>
      </c>
      <c r="C3542" t="s">
        <v>16771</v>
      </c>
      <c r="D3542" t="str">
        <f t="shared" si="55"/>
        <v>ITU (SP)</v>
      </c>
    </row>
    <row r="3543" spans="1:4" x14ac:dyDescent="0.3">
      <c r="A3543" t="s">
        <v>12845</v>
      </c>
      <c r="B3543" t="s">
        <v>12846</v>
      </c>
      <c r="C3543" t="s">
        <v>16771</v>
      </c>
      <c r="D3543" t="str">
        <f t="shared" si="55"/>
        <v>ITUPEVA (SP)</v>
      </c>
    </row>
    <row r="3544" spans="1:4" x14ac:dyDescent="0.3">
      <c r="A3544" t="s">
        <v>12847</v>
      </c>
      <c r="B3544" t="s">
        <v>12848</v>
      </c>
      <c r="C3544" t="s">
        <v>16771</v>
      </c>
      <c r="D3544" t="str">
        <f t="shared" si="55"/>
        <v>ITUVERAVA (SP)</v>
      </c>
    </row>
    <row r="3545" spans="1:4" x14ac:dyDescent="0.3">
      <c r="A3545" t="s">
        <v>12849</v>
      </c>
      <c r="B3545" t="s">
        <v>9877</v>
      </c>
      <c r="C3545" t="s">
        <v>16771</v>
      </c>
      <c r="D3545" t="str">
        <f t="shared" si="55"/>
        <v>JABORANDI (SP)</v>
      </c>
    </row>
    <row r="3546" spans="1:4" x14ac:dyDescent="0.3">
      <c r="A3546" t="s">
        <v>12850</v>
      </c>
      <c r="B3546" t="s">
        <v>12851</v>
      </c>
      <c r="C3546" t="s">
        <v>16771</v>
      </c>
      <c r="D3546" t="str">
        <f t="shared" si="55"/>
        <v>JABOTICABAL (SP)</v>
      </c>
    </row>
    <row r="3547" spans="1:4" x14ac:dyDescent="0.3">
      <c r="A3547" t="s">
        <v>12852</v>
      </c>
      <c r="B3547" t="s">
        <v>12853</v>
      </c>
      <c r="C3547" t="s">
        <v>16771</v>
      </c>
      <c r="D3547" t="str">
        <f t="shared" si="55"/>
        <v>JACAREÍ (SP)</v>
      </c>
    </row>
    <row r="3548" spans="1:4" x14ac:dyDescent="0.3">
      <c r="A3548" t="s">
        <v>12854</v>
      </c>
      <c r="B3548" t="s">
        <v>12855</v>
      </c>
      <c r="C3548" t="s">
        <v>16771</v>
      </c>
      <c r="D3548" t="str">
        <f t="shared" si="55"/>
        <v>JACI (SP)</v>
      </c>
    </row>
    <row r="3549" spans="1:4" x14ac:dyDescent="0.3">
      <c r="A3549" t="s">
        <v>12856</v>
      </c>
      <c r="B3549" t="s">
        <v>12857</v>
      </c>
      <c r="C3549" t="s">
        <v>16771</v>
      </c>
      <c r="D3549" t="str">
        <f t="shared" si="55"/>
        <v>JACUPIRANGA (SP)</v>
      </c>
    </row>
    <row r="3550" spans="1:4" x14ac:dyDescent="0.3">
      <c r="A3550" t="s">
        <v>12858</v>
      </c>
      <c r="B3550" t="s">
        <v>12859</v>
      </c>
      <c r="C3550" t="s">
        <v>16771</v>
      </c>
      <c r="D3550" t="str">
        <f t="shared" si="55"/>
        <v>JAGUARIÚNA (SP)</v>
      </c>
    </row>
    <row r="3551" spans="1:4" x14ac:dyDescent="0.3">
      <c r="A3551" t="s">
        <v>12860</v>
      </c>
      <c r="B3551" t="s">
        <v>12861</v>
      </c>
      <c r="C3551" t="s">
        <v>16771</v>
      </c>
      <c r="D3551" t="str">
        <f t="shared" si="55"/>
        <v>JALES (SP)</v>
      </c>
    </row>
    <row r="3552" spans="1:4" x14ac:dyDescent="0.3">
      <c r="A3552" t="s">
        <v>12862</v>
      </c>
      <c r="B3552" t="s">
        <v>12863</v>
      </c>
      <c r="C3552" t="s">
        <v>16771</v>
      </c>
      <c r="D3552" t="str">
        <f t="shared" si="55"/>
        <v>JAMBEIRO (SP)</v>
      </c>
    </row>
    <row r="3553" spans="1:4" x14ac:dyDescent="0.3">
      <c r="A3553" t="s">
        <v>12864</v>
      </c>
      <c r="B3553" t="s">
        <v>12865</v>
      </c>
      <c r="C3553" t="s">
        <v>16771</v>
      </c>
      <c r="D3553" t="str">
        <f t="shared" si="55"/>
        <v>JANDIRA (SP)</v>
      </c>
    </row>
    <row r="3554" spans="1:4" x14ac:dyDescent="0.3">
      <c r="A3554" t="s">
        <v>12866</v>
      </c>
      <c r="B3554" t="s">
        <v>12867</v>
      </c>
      <c r="C3554" t="s">
        <v>16771</v>
      </c>
      <c r="D3554" t="str">
        <f t="shared" si="55"/>
        <v>JARDINÓPOLIS (SP)</v>
      </c>
    </row>
    <row r="3555" spans="1:4" x14ac:dyDescent="0.3">
      <c r="A3555" t="s">
        <v>12868</v>
      </c>
      <c r="B3555" t="s">
        <v>12869</v>
      </c>
      <c r="C3555" t="s">
        <v>16771</v>
      </c>
      <c r="D3555" t="str">
        <f t="shared" si="55"/>
        <v>JARINU (SP)</v>
      </c>
    </row>
    <row r="3556" spans="1:4" x14ac:dyDescent="0.3">
      <c r="A3556" t="s">
        <v>12870</v>
      </c>
      <c r="B3556" t="s">
        <v>12871</v>
      </c>
      <c r="C3556" t="s">
        <v>16771</v>
      </c>
      <c r="D3556" t="str">
        <f t="shared" si="55"/>
        <v>JAÚ (SP)</v>
      </c>
    </row>
    <row r="3557" spans="1:4" x14ac:dyDescent="0.3">
      <c r="A3557" t="s">
        <v>12872</v>
      </c>
      <c r="B3557" t="s">
        <v>12873</v>
      </c>
      <c r="C3557" t="s">
        <v>16771</v>
      </c>
      <c r="D3557" t="str">
        <f t="shared" si="55"/>
        <v>JERIQUARA (SP)</v>
      </c>
    </row>
    <row r="3558" spans="1:4" x14ac:dyDescent="0.3">
      <c r="A3558" t="s">
        <v>12874</v>
      </c>
      <c r="B3558" t="s">
        <v>12875</v>
      </c>
      <c r="C3558" t="s">
        <v>16771</v>
      </c>
      <c r="D3558" t="str">
        <f t="shared" si="55"/>
        <v>JOANÓPOLIS (SP)</v>
      </c>
    </row>
    <row r="3559" spans="1:4" x14ac:dyDescent="0.3">
      <c r="A3559" t="s">
        <v>12876</v>
      </c>
      <c r="B3559" t="s">
        <v>12877</v>
      </c>
      <c r="C3559" t="s">
        <v>16771</v>
      </c>
      <c r="D3559" t="str">
        <f t="shared" si="55"/>
        <v>JOÃO RAMALHO (SP)</v>
      </c>
    </row>
    <row r="3560" spans="1:4" x14ac:dyDescent="0.3">
      <c r="A3560" t="s">
        <v>12878</v>
      </c>
      <c r="B3560" t="s">
        <v>12879</v>
      </c>
      <c r="C3560" t="s">
        <v>16771</v>
      </c>
      <c r="D3560" t="str">
        <f t="shared" si="55"/>
        <v>JOSÉ BONIFÁCIO (SP)</v>
      </c>
    </row>
    <row r="3561" spans="1:4" x14ac:dyDescent="0.3">
      <c r="A3561" t="s">
        <v>12880</v>
      </c>
      <c r="B3561" t="s">
        <v>12881</v>
      </c>
      <c r="C3561" t="s">
        <v>16771</v>
      </c>
      <c r="D3561" t="str">
        <f t="shared" si="55"/>
        <v>JÚLIO MESQUITA (SP)</v>
      </c>
    </row>
    <row r="3562" spans="1:4" x14ac:dyDescent="0.3">
      <c r="A3562" t="s">
        <v>12882</v>
      </c>
      <c r="B3562" t="s">
        <v>12883</v>
      </c>
      <c r="C3562" t="s">
        <v>16771</v>
      </c>
      <c r="D3562" t="str">
        <f t="shared" si="55"/>
        <v>JUMIRIM (SP)</v>
      </c>
    </row>
    <row r="3563" spans="1:4" x14ac:dyDescent="0.3">
      <c r="A3563" t="s">
        <v>12884</v>
      </c>
      <c r="B3563" t="s">
        <v>12885</v>
      </c>
      <c r="C3563" t="s">
        <v>16771</v>
      </c>
      <c r="D3563" t="str">
        <f t="shared" si="55"/>
        <v>JUNDIAÍ (SP)</v>
      </c>
    </row>
    <row r="3564" spans="1:4" x14ac:dyDescent="0.3">
      <c r="A3564" t="s">
        <v>12886</v>
      </c>
      <c r="B3564" t="s">
        <v>12887</v>
      </c>
      <c r="C3564" t="s">
        <v>16771</v>
      </c>
      <c r="D3564" t="str">
        <f t="shared" si="55"/>
        <v>JUNQUEIRÓPOLIS (SP)</v>
      </c>
    </row>
    <row r="3565" spans="1:4" x14ac:dyDescent="0.3">
      <c r="A3565" t="s">
        <v>12888</v>
      </c>
      <c r="B3565" t="s">
        <v>12889</v>
      </c>
      <c r="C3565" t="s">
        <v>16771</v>
      </c>
      <c r="D3565" t="str">
        <f t="shared" si="55"/>
        <v>JUQUIÁ (SP)</v>
      </c>
    </row>
    <row r="3566" spans="1:4" x14ac:dyDescent="0.3">
      <c r="A3566" t="s">
        <v>12890</v>
      </c>
      <c r="B3566" t="s">
        <v>12891</v>
      </c>
      <c r="C3566" t="s">
        <v>16771</v>
      </c>
      <c r="D3566" t="str">
        <f t="shared" si="55"/>
        <v>JUQUITIBA (SP)</v>
      </c>
    </row>
    <row r="3567" spans="1:4" x14ac:dyDescent="0.3">
      <c r="A3567" t="s">
        <v>12892</v>
      </c>
      <c r="B3567" t="s">
        <v>12893</v>
      </c>
      <c r="C3567" t="s">
        <v>16771</v>
      </c>
      <c r="D3567" t="str">
        <f t="shared" si="55"/>
        <v>LAGOINHA (SP)</v>
      </c>
    </row>
    <row r="3568" spans="1:4" x14ac:dyDescent="0.3">
      <c r="A3568" t="s">
        <v>12894</v>
      </c>
      <c r="B3568" t="s">
        <v>12895</v>
      </c>
      <c r="C3568" t="s">
        <v>16771</v>
      </c>
      <c r="D3568" t="str">
        <f t="shared" si="55"/>
        <v>LARANJAL PAULISTA (SP)</v>
      </c>
    </row>
    <row r="3569" spans="1:4" x14ac:dyDescent="0.3">
      <c r="A3569" t="s">
        <v>12896</v>
      </c>
      <c r="B3569" t="s">
        <v>12897</v>
      </c>
      <c r="C3569" t="s">
        <v>16771</v>
      </c>
      <c r="D3569" t="str">
        <f t="shared" si="55"/>
        <v>LAVÍNIA (SP)</v>
      </c>
    </row>
    <row r="3570" spans="1:4" x14ac:dyDescent="0.3">
      <c r="A3570" t="s">
        <v>12898</v>
      </c>
      <c r="B3570" t="s">
        <v>12899</v>
      </c>
      <c r="C3570" t="s">
        <v>16771</v>
      </c>
      <c r="D3570" t="str">
        <f t="shared" si="55"/>
        <v>LAVRINHAS (SP)</v>
      </c>
    </row>
    <row r="3571" spans="1:4" x14ac:dyDescent="0.3">
      <c r="A3571" t="s">
        <v>12900</v>
      </c>
      <c r="B3571" t="s">
        <v>12901</v>
      </c>
      <c r="C3571" t="s">
        <v>16771</v>
      </c>
      <c r="D3571" t="str">
        <f t="shared" si="55"/>
        <v>LEME (SP)</v>
      </c>
    </row>
    <row r="3572" spans="1:4" x14ac:dyDescent="0.3">
      <c r="A3572" t="s">
        <v>12902</v>
      </c>
      <c r="B3572" t="s">
        <v>12903</v>
      </c>
      <c r="C3572" t="s">
        <v>16771</v>
      </c>
      <c r="D3572" t="str">
        <f t="shared" si="55"/>
        <v>LENÇÓIS PAULISTA (SP)</v>
      </c>
    </row>
    <row r="3573" spans="1:4" x14ac:dyDescent="0.3">
      <c r="A3573" t="s">
        <v>12904</v>
      </c>
      <c r="B3573" t="s">
        <v>12905</v>
      </c>
      <c r="C3573" t="s">
        <v>16771</v>
      </c>
      <c r="D3573" t="str">
        <f t="shared" si="55"/>
        <v>LIMEIRA (SP)</v>
      </c>
    </row>
    <row r="3574" spans="1:4" x14ac:dyDescent="0.3">
      <c r="A3574" t="s">
        <v>12906</v>
      </c>
      <c r="B3574" t="s">
        <v>12907</v>
      </c>
      <c r="C3574" t="s">
        <v>16771</v>
      </c>
      <c r="D3574" t="str">
        <f t="shared" si="55"/>
        <v>LINDÓIA (SP)</v>
      </c>
    </row>
    <row r="3575" spans="1:4" x14ac:dyDescent="0.3">
      <c r="A3575" t="s">
        <v>12908</v>
      </c>
      <c r="B3575" t="s">
        <v>12909</v>
      </c>
      <c r="C3575" t="s">
        <v>16771</v>
      </c>
      <c r="D3575" t="str">
        <f t="shared" si="55"/>
        <v>LINS (SP)</v>
      </c>
    </row>
    <row r="3576" spans="1:4" x14ac:dyDescent="0.3">
      <c r="A3576" t="s">
        <v>12910</v>
      </c>
      <c r="B3576" t="s">
        <v>12911</v>
      </c>
      <c r="C3576" t="s">
        <v>16771</v>
      </c>
      <c r="D3576" t="str">
        <f t="shared" si="55"/>
        <v>LORENA (SP)</v>
      </c>
    </row>
    <row r="3577" spans="1:4" x14ac:dyDescent="0.3">
      <c r="A3577" t="s">
        <v>12912</v>
      </c>
      <c r="B3577" t="s">
        <v>12913</v>
      </c>
      <c r="C3577" t="s">
        <v>16771</v>
      </c>
      <c r="D3577" t="str">
        <f t="shared" si="55"/>
        <v>LOURDES (SP)</v>
      </c>
    </row>
    <row r="3578" spans="1:4" x14ac:dyDescent="0.3">
      <c r="A3578" t="s">
        <v>12914</v>
      </c>
      <c r="B3578" t="s">
        <v>12915</v>
      </c>
      <c r="C3578" t="s">
        <v>16771</v>
      </c>
      <c r="D3578" t="str">
        <f t="shared" si="55"/>
        <v>LOUVEIRA (SP)</v>
      </c>
    </row>
    <row r="3579" spans="1:4" x14ac:dyDescent="0.3">
      <c r="A3579" t="s">
        <v>12916</v>
      </c>
      <c r="B3579" t="s">
        <v>12917</v>
      </c>
      <c r="C3579" t="s">
        <v>16771</v>
      </c>
      <c r="D3579" t="str">
        <f t="shared" si="55"/>
        <v>LUCÉLIA (SP)</v>
      </c>
    </row>
    <row r="3580" spans="1:4" x14ac:dyDescent="0.3">
      <c r="A3580" t="s">
        <v>12918</v>
      </c>
      <c r="B3580" t="s">
        <v>12919</v>
      </c>
      <c r="C3580" t="s">
        <v>16771</v>
      </c>
      <c r="D3580" t="str">
        <f t="shared" si="55"/>
        <v>LUCIANÓPOLIS (SP)</v>
      </c>
    </row>
    <row r="3581" spans="1:4" x14ac:dyDescent="0.3">
      <c r="A3581" t="s">
        <v>12920</v>
      </c>
      <c r="B3581" t="s">
        <v>12921</v>
      </c>
      <c r="C3581" t="s">
        <v>16771</v>
      </c>
      <c r="D3581" t="str">
        <f t="shared" si="55"/>
        <v>LUÍS ANTÔNIO (SP)</v>
      </c>
    </row>
    <row r="3582" spans="1:4" x14ac:dyDescent="0.3">
      <c r="A3582" t="s">
        <v>12922</v>
      </c>
      <c r="B3582" t="s">
        <v>12923</v>
      </c>
      <c r="C3582" t="s">
        <v>16771</v>
      </c>
      <c r="D3582" t="str">
        <f t="shared" si="55"/>
        <v>LUIZIÂNIA (SP)</v>
      </c>
    </row>
    <row r="3583" spans="1:4" x14ac:dyDescent="0.3">
      <c r="A3583" t="s">
        <v>12924</v>
      </c>
      <c r="B3583" t="s">
        <v>12925</v>
      </c>
      <c r="C3583" t="s">
        <v>16771</v>
      </c>
      <c r="D3583" t="str">
        <f t="shared" si="55"/>
        <v>LUPÉRCIO (SP)</v>
      </c>
    </row>
    <row r="3584" spans="1:4" x14ac:dyDescent="0.3">
      <c r="A3584" t="s">
        <v>12926</v>
      </c>
      <c r="B3584" t="s">
        <v>12927</v>
      </c>
      <c r="C3584" t="s">
        <v>16771</v>
      </c>
      <c r="D3584" t="str">
        <f t="shared" si="55"/>
        <v>LUTÉCIA (SP)</v>
      </c>
    </row>
    <row r="3585" spans="1:4" x14ac:dyDescent="0.3">
      <c r="A3585" t="s">
        <v>12928</v>
      </c>
      <c r="B3585" t="s">
        <v>12929</v>
      </c>
      <c r="C3585" t="s">
        <v>16771</v>
      </c>
      <c r="D3585" t="str">
        <f t="shared" si="55"/>
        <v>MACATUBA (SP)</v>
      </c>
    </row>
    <row r="3586" spans="1:4" x14ac:dyDescent="0.3">
      <c r="A3586" t="s">
        <v>12930</v>
      </c>
      <c r="B3586" t="s">
        <v>12931</v>
      </c>
      <c r="C3586" t="s">
        <v>16771</v>
      </c>
      <c r="D3586" t="str">
        <f t="shared" ref="D3586:D3649" si="56">TRIM(UPPER(CONCATENATE(B3586," (",C3586,")")))</f>
        <v>MACAUBAL (SP)</v>
      </c>
    </row>
    <row r="3587" spans="1:4" x14ac:dyDescent="0.3">
      <c r="A3587" t="s">
        <v>12932</v>
      </c>
      <c r="B3587" t="s">
        <v>12933</v>
      </c>
      <c r="C3587" t="s">
        <v>16771</v>
      </c>
      <c r="D3587" t="str">
        <f t="shared" si="56"/>
        <v>MACEDÔNIA (SP)</v>
      </c>
    </row>
    <row r="3588" spans="1:4" x14ac:dyDescent="0.3">
      <c r="A3588" t="s">
        <v>12934</v>
      </c>
      <c r="B3588" t="s">
        <v>12935</v>
      </c>
      <c r="C3588" t="s">
        <v>16771</v>
      </c>
      <c r="D3588" t="str">
        <f t="shared" si="56"/>
        <v>MAGDA (SP)</v>
      </c>
    </row>
    <row r="3589" spans="1:4" x14ac:dyDescent="0.3">
      <c r="A3589" t="s">
        <v>12936</v>
      </c>
      <c r="B3589" t="s">
        <v>12937</v>
      </c>
      <c r="C3589" t="s">
        <v>16771</v>
      </c>
      <c r="D3589" t="str">
        <f t="shared" si="56"/>
        <v>MAIRINQUE (SP)</v>
      </c>
    </row>
    <row r="3590" spans="1:4" x14ac:dyDescent="0.3">
      <c r="A3590" t="s">
        <v>12938</v>
      </c>
      <c r="B3590" t="s">
        <v>12939</v>
      </c>
      <c r="C3590" t="s">
        <v>16771</v>
      </c>
      <c r="D3590" t="str">
        <f t="shared" si="56"/>
        <v>MAIRIPORÃ (SP)</v>
      </c>
    </row>
    <row r="3591" spans="1:4" x14ac:dyDescent="0.3">
      <c r="A3591" t="s">
        <v>12940</v>
      </c>
      <c r="B3591" t="s">
        <v>12941</v>
      </c>
      <c r="C3591" t="s">
        <v>16771</v>
      </c>
      <c r="D3591" t="str">
        <f t="shared" si="56"/>
        <v>MANDURI (SP)</v>
      </c>
    </row>
    <row r="3592" spans="1:4" x14ac:dyDescent="0.3">
      <c r="A3592" t="s">
        <v>12942</v>
      </c>
      <c r="B3592" t="s">
        <v>12943</v>
      </c>
      <c r="C3592" t="s">
        <v>16771</v>
      </c>
      <c r="D3592" t="str">
        <f t="shared" si="56"/>
        <v>MARABÁ PAULISTA (SP)</v>
      </c>
    </row>
    <row r="3593" spans="1:4" x14ac:dyDescent="0.3">
      <c r="A3593" t="s">
        <v>12944</v>
      </c>
      <c r="B3593" t="s">
        <v>12945</v>
      </c>
      <c r="C3593" t="s">
        <v>16771</v>
      </c>
      <c r="D3593" t="str">
        <f t="shared" si="56"/>
        <v>MARACAÍ (SP)</v>
      </c>
    </row>
    <row r="3594" spans="1:4" x14ac:dyDescent="0.3">
      <c r="A3594" t="s">
        <v>12946</v>
      </c>
      <c r="B3594" t="s">
        <v>12947</v>
      </c>
      <c r="C3594" t="s">
        <v>16771</v>
      </c>
      <c r="D3594" t="str">
        <f t="shared" si="56"/>
        <v>MARAPOAMA (SP)</v>
      </c>
    </row>
    <row r="3595" spans="1:4" x14ac:dyDescent="0.3">
      <c r="A3595" t="s">
        <v>12948</v>
      </c>
      <c r="B3595" t="s">
        <v>12949</v>
      </c>
      <c r="C3595" t="s">
        <v>16771</v>
      </c>
      <c r="D3595" t="str">
        <f t="shared" si="56"/>
        <v>MARIÁPOLIS (SP)</v>
      </c>
    </row>
    <row r="3596" spans="1:4" x14ac:dyDescent="0.3">
      <c r="A3596" t="s">
        <v>12950</v>
      </c>
      <c r="B3596" t="s">
        <v>12951</v>
      </c>
      <c r="C3596" t="s">
        <v>16771</v>
      </c>
      <c r="D3596" t="str">
        <f t="shared" si="56"/>
        <v>MARÍLIA (SP)</v>
      </c>
    </row>
    <row r="3597" spans="1:4" x14ac:dyDescent="0.3">
      <c r="A3597" t="s">
        <v>12952</v>
      </c>
      <c r="B3597" t="s">
        <v>12953</v>
      </c>
      <c r="C3597" t="s">
        <v>16771</v>
      </c>
      <c r="D3597" t="str">
        <f t="shared" si="56"/>
        <v>MARINÓPOLIS (SP)</v>
      </c>
    </row>
    <row r="3598" spans="1:4" x14ac:dyDescent="0.3">
      <c r="A3598" t="s">
        <v>12954</v>
      </c>
      <c r="B3598" t="s">
        <v>12955</v>
      </c>
      <c r="C3598" t="s">
        <v>16771</v>
      </c>
      <c r="D3598" t="str">
        <f t="shared" si="56"/>
        <v>MARTINÓPOLIS (SP)</v>
      </c>
    </row>
    <row r="3599" spans="1:4" x14ac:dyDescent="0.3">
      <c r="A3599" t="s">
        <v>12956</v>
      </c>
      <c r="B3599" t="s">
        <v>12957</v>
      </c>
      <c r="C3599" t="s">
        <v>16771</v>
      </c>
      <c r="D3599" t="str">
        <f t="shared" si="56"/>
        <v>MATÃO (SP)</v>
      </c>
    </row>
    <row r="3600" spans="1:4" x14ac:dyDescent="0.3">
      <c r="A3600" t="s">
        <v>12958</v>
      </c>
      <c r="B3600" t="s">
        <v>12959</v>
      </c>
      <c r="C3600" t="s">
        <v>16771</v>
      </c>
      <c r="D3600" t="str">
        <f t="shared" si="56"/>
        <v>MAUÁ (SP)</v>
      </c>
    </row>
    <row r="3601" spans="1:4" x14ac:dyDescent="0.3">
      <c r="A3601" t="s">
        <v>12960</v>
      </c>
      <c r="B3601" t="s">
        <v>12961</v>
      </c>
      <c r="C3601" t="s">
        <v>16771</v>
      </c>
      <c r="D3601" t="str">
        <f t="shared" si="56"/>
        <v>MENDONÇA (SP)</v>
      </c>
    </row>
    <row r="3602" spans="1:4" x14ac:dyDescent="0.3">
      <c r="A3602" t="s">
        <v>12962</v>
      </c>
      <c r="B3602" t="s">
        <v>12963</v>
      </c>
      <c r="C3602" t="s">
        <v>16771</v>
      </c>
      <c r="D3602" t="str">
        <f t="shared" si="56"/>
        <v>MERIDIANO (SP)</v>
      </c>
    </row>
    <row r="3603" spans="1:4" x14ac:dyDescent="0.3">
      <c r="A3603" t="s">
        <v>12964</v>
      </c>
      <c r="B3603" t="s">
        <v>12965</v>
      </c>
      <c r="C3603" t="s">
        <v>16771</v>
      </c>
      <c r="D3603" t="str">
        <f t="shared" si="56"/>
        <v>MESÓPOLIS (SP)</v>
      </c>
    </row>
    <row r="3604" spans="1:4" x14ac:dyDescent="0.3">
      <c r="A3604" t="s">
        <v>12966</v>
      </c>
      <c r="B3604" t="s">
        <v>12967</v>
      </c>
      <c r="C3604" t="s">
        <v>16771</v>
      </c>
      <c r="D3604" t="str">
        <f t="shared" si="56"/>
        <v>MIGUELÓPOLIS (SP)</v>
      </c>
    </row>
    <row r="3605" spans="1:4" x14ac:dyDescent="0.3">
      <c r="A3605" t="s">
        <v>12968</v>
      </c>
      <c r="B3605" t="s">
        <v>12969</v>
      </c>
      <c r="C3605" t="s">
        <v>16771</v>
      </c>
      <c r="D3605" t="str">
        <f t="shared" si="56"/>
        <v>MINEIROS DO TIETÊ (SP)</v>
      </c>
    </row>
    <row r="3606" spans="1:4" x14ac:dyDescent="0.3">
      <c r="A3606" t="s">
        <v>12970</v>
      </c>
      <c r="B3606" t="s">
        <v>12971</v>
      </c>
      <c r="C3606" t="s">
        <v>16771</v>
      </c>
      <c r="D3606" t="str">
        <f t="shared" si="56"/>
        <v>MIRA ESTRELA (SP)</v>
      </c>
    </row>
    <row r="3607" spans="1:4" x14ac:dyDescent="0.3">
      <c r="A3607" t="s">
        <v>12972</v>
      </c>
      <c r="B3607" t="s">
        <v>12973</v>
      </c>
      <c r="C3607" t="s">
        <v>16771</v>
      </c>
      <c r="D3607" t="str">
        <f t="shared" si="56"/>
        <v>MIRACATU (SP)</v>
      </c>
    </row>
    <row r="3608" spans="1:4" x14ac:dyDescent="0.3">
      <c r="A3608" t="s">
        <v>12974</v>
      </c>
      <c r="B3608" t="s">
        <v>12975</v>
      </c>
      <c r="C3608" t="s">
        <v>16771</v>
      </c>
      <c r="D3608" t="str">
        <f t="shared" si="56"/>
        <v>MIRANDÓPOLIS (SP)</v>
      </c>
    </row>
    <row r="3609" spans="1:4" x14ac:dyDescent="0.3">
      <c r="A3609" t="s">
        <v>12976</v>
      </c>
      <c r="B3609" t="s">
        <v>12977</v>
      </c>
      <c r="C3609" t="s">
        <v>16771</v>
      </c>
      <c r="D3609" t="str">
        <f t="shared" si="56"/>
        <v>MIRANTE DO PARANAPANEMA (SP)</v>
      </c>
    </row>
    <row r="3610" spans="1:4" x14ac:dyDescent="0.3">
      <c r="A3610" t="s">
        <v>12978</v>
      </c>
      <c r="B3610" t="s">
        <v>12979</v>
      </c>
      <c r="C3610" t="s">
        <v>16771</v>
      </c>
      <c r="D3610" t="str">
        <f t="shared" si="56"/>
        <v>MIRASSOL (SP)</v>
      </c>
    </row>
    <row r="3611" spans="1:4" x14ac:dyDescent="0.3">
      <c r="A3611" t="s">
        <v>12980</v>
      </c>
      <c r="B3611" t="s">
        <v>12981</v>
      </c>
      <c r="C3611" t="s">
        <v>16771</v>
      </c>
      <c r="D3611" t="str">
        <f t="shared" si="56"/>
        <v>MIRASSOLÂNDIA (SP)</v>
      </c>
    </row>
    <row r="3612" spans="1:4" x14ac:dyDescent="0.3">
      <c r="A3612" t="s">
        <v>12982</v>
      </c>
      <c r="B3612" t="s">
        <v>12983</v>
      </c>
      <c r="C3612" t="s">
        <v>16771</v>
      </c>
      <c r="D3612" t="str">
        <f t="shared" si="56"/>
        <v>MOCOCA (SP)</v>
      </c>
    </row>
    <row r="3613" spans="1:4" x14ac:dyDescent="0.3">
      <c r="A3613" t="s">
        <v>12984</v>
      </c>
      <c r="B3613" t="s">
        <v>12985</v>
      </c>
      <c r="C3613" t="s">
        <v>16771</v>
      </c>
      <c r="D3613" t="str">
        <f t="shared" si="56"/>
        <v>MOGI DAS CRUZES (SP)</v>
      </c>
    </row>
    <row r="3614" spans="1:4" x14ac:dyDescent="0.3">
      <c r="A3614" t="s">
        <v>12986</v>
      </c>
      <c r="B3614" t="s">
        <v>12987</v>
      </c>
      <c r="C3614" t="s">
        <v>16771</v>
      </c>
      <c r="D3614" t="str">
        <f t="shared" si="56"/>
        <v>MOGI GUAÇU (SP)</v>
      </c>
    </row>
    <row r="3615" spans="1:4" x14ac:dyDescent="0.3">
      <c r="A3615" t="s">
        <v>12988</v>
      </c>
      <c r="B3615" t="s">
        <v>12989</v>
      </c>
      <c r="C3615" t="s">
        <v>16771</v>
      </c>
      <c r="D3615" t="str">
        <f t="shared" si="56"/>
        <v>MOGI MIRIM (SP)</v>
      </c>
    </row>
    <row r="3616" spans="1:4" x14ac:dyDescent="0.3">
      <c r="A3616" t="s">
        <v>12990</v>
      </c>
      <c r="B3616" t="s">
        <v>12991</v>
      </c>
      <c r="C3616" t="s">
        <v>16771</v>
      </c>
      <c r="D3616" t="str">
        <f t="shared" si="56"/>
        <v>MOMBUCA (SP)</v>
      </c>
    </row>
    <row r="3617" spans="1:4" x14ac:dyDescent="0.3">
      <c r="A3617" t="s">
        <v>12992</v>
      </c>
      <c r="B3617" t="s">
        <v>12993</v>
      </c>
      <c r="C3617" t="s">
        <v>16771</v>
      </c>
      <c r="D3617" t="str">
        <f t="shared" si="56"/>
        <v>MONÇÕES (SP)</v>
      </c>
    </row>
    <row r="3618" spans="1:4" x14ac:dyDescent="0.3">
      <c r="A3618" t="s">
        <v>12994</v>
      </c>
      <c r="B3618" t="s">
        <v>12995</v>
      </c>
      <c r="C3618" t="s">
        <v>16771</v>
      </c>
      <c r="D3618" t="str">
        <f t="shared" si="56"/>
        <v>MONGAGUÁ (SP)</v>
      </c>
    </row>
    <row r="3619" spans="1:4" x14ac:dyDescent="0.3">
      <c r="A3619" t="s">
        <v>12996</v>
      </c>
      <c r="B3619" t="s">
        <v>12997</v>
      </c>
      <c r="C3619" t="s">
        <v>16771</v>
      </c>
      <c r="D3619" t="str">
        <f t="shared" si="56"/>
        <v>MONTE ALEGRE DO SUL (SP)</v>
      </c>
    </row>
    <row r="3620" spans="1:4" x14ac:dyDescent="0.3">
      <c r="A3620" t="s">
        <v>12998</v>
      </c>
      <c r="B3620" t="s">
        <v>12999</v>
      </c>
      <c r="C3620" t="s">
        <v>16771</v>
      </c>
      <c r="D3620" t="str">
        <f t="shared" si="56"/>
        <v>MONTE ALTO (SP)</v>
      </c>
    </row>
    <row r="3621" spans="1:4" x14ac:dyDescent="0.3">
      <c r="A3621" t="s">
        <v>13000</v>
      </c>
      <c r="B3621" t="s">
        <v>13001</v>
      </c>
      <c r="C3621" t="s">
        <v>16771</v>
      </c>
      <c r="D3621" t="str">
        <f t="shared" si="56"/>
        <v>MONTE APRAZÍVEL (SP)</v>
      </c>
    </row>
    <row r="3622" spans="1:4" x14ac:dyDescent="0.3">
      <c r="A3622" t="s">
        <v>13002</v>
      </c>
      <c r="B3622" t="s">
        <v>13003</v>
      </c>
      <c r="C3622" t="s">
        <v>16771</v>
      </c>
      <c r="D3622" t="str">
        <f t="shared" si="56"/>
        <v>MONTE AZUL PAULISTA (SP)</v>
      </c>
    </row>
    <row r="3623" spans="1:4" x14ac:dyDescent="0.3">
      <c r="A3623" t="s">
        <v>13004</v>
      </c>
      <c r="B3623" t="s">
        <v>13005</v>
      </c>
      <c r="C3623" t="s">
        <v>16771</v>
      </c>
      <c r="D3623" t="str">
        <f t="shared" si="56"/>
        <v>MONTE CASTELO (SP)</v>
      </c>
    </row>
    <row r="3624" spans="1:4" x14ac:dyDescent="0.3">
      <c r="A3624" t="s">
        <v>13006</v>
      </c>
      <c r="B3624" t="s">
        <v>13007</v>
      </c>
      <c r="C3624" t="s">
        <v>16771</v>
      </c>
      <c r="D3624" t="str">
        <f t="shared" si="56"/>
        <v>MONTE MOR (SP)</v>
      </c>
    </row>
    <row r="3625" spans="1:4" x14ac:dyDescent="0.3">
      <c r="A3625" t="s">
        <v>13008</v>
      </c>
      <c r="B3625" t="s">
        <v>13009</v>
      </c>
      <c r="C3625" t="s">
        <v>16771</v>
      </c>
      <c r="D3625" t="str">
        <f t="shared" si="56"/>
        <v>MONTEIRO LOBATO (SP)</v>
      </c>
    </row>
    <row r="3626" spans="1:4" x14ac:dyDescent="0.3">
      <c r="A3626" t="s">
        <v>13010</v>
      </c>
      <c r="B3626" t="s">
        <v>13011</v>
      </c>
      <c r="C3626" t="s">
        <v>16771</v>
      </c>
      <c r="D3626" t="str">
        <f t="shared" si="56"/>
        <v>MORRO AGUDO (SP)</v>
      </c>
    </row>
    <row r="3627" spans="1:4" x14ac:dyDescent="0.3">
      <c r="A3627" t="s">
        <v>13012</v>
      </c>
      <c r="B3627" t="s">
        <v>13013</v>
      </c>
      <c r="C3627" t="s">
        <v>16771</v>
      </c>
      <c r="D3627" t="str">
        <f t="shared" si="56"/>
        <v>MORUNGABA (SP)</v>
      </c>
    </row>
    <row r="3628" spans="1:4" x14ac:dyDescent="0.3">
      <c r="A3628" t="s">
        <v>13014</v>
      </c>
      <c r="B3628" t="s">
        <v>13015</v>
      </c>
      <c r="C3628" t="s">
        <v>16771</v>
      </c>
      <c r="D3628" t="str">
        <f t="shared" si="56"/>
        <v>MOTUCA (SP)</v>
      </c>
    </row>
    <row r="3629" spans="1:4" x14ac:dyDescent="0.3">
      <c r="A3629" t="s">
        <v>13016</v>
      </c>
      <c r="B3629" t="s">
        <v>13017</v>
      </c>
      <c r="C3629" t="s">
        <v>16771</v>
      </c>
      <c r="D3629" t="str">
        <f t="shared" si="56"/>
        <v>MURUTINGA DO SUL (SP)</v>
      </c>
    </row>
    <row r="3630" spans="1:4" x14ac:dyDescent="0.3">
      <c r="A3630" t="s">
        <v>13018</v>
      </c>
      <c r="B3630" t="s">
        <v>13019</v>
      </c>
      <c r="C3630" t="s">
        <v>16771</v>
      </c>
      <c r="D3630" t="str">
        <f t="shared" si="56"/>
        <v>NANTES (SP)</v>
      </c>
    </row>
    <row r="3631" spans="1:4" x14ac:dyDescent="0.3">
      <c r="A3631" t="s">
        <v>13020</v>
      </c>
      <c r="B3631" t="s">
        <v>13021</v>
      </c>
      <c r="C3631" t="s">
        <v>16771</v>
      </c>
      <c r="D3631" t="str">
        <f t="shared" si="56"/>
        <v>NARANDIBA (SP)</v>
      </c>
    </row>
    <row r="3632" spans="1:4" x14ac:dyDescent="0.3">
      <c r="A3632" t="s">
        <v>13022</v>
      </c>
      <c r="B3632" t="s">
        <v>13023</v>
      </c>
      <c r="C3632" t="s">
        <v>16771</v>
      </c>
      <c r="D3632" t="str">
        <f t="shared" si="56"/>
        <v>NATIVIDADE DA SERRA (SP)</v>
      </c>
    </row>
    <row r="3633" spans="1:4" x14ac:dyDescent="0.3">
      <c r="A3633" t="s">
        <v>13024</v>
      </c>
      <c r="B3633" t="s">
        <v>13025</v>
      </c>
      <c r="C3633" t="s">
        <v>16771</v>
      </c>
      <c r="D3633" t="str">
        <f t="shared" si="56"/>
        <v>NAZARÉ PAULISTA (SP)</v>
      </c>
    </row>
    <row r="3634" spans="1:4" x14ac:dyDescent="0.3">
      <c r="A3634" t="s">
        <v>13026</v>
      </c>
      <c r="B3634" t="s">
        <v>13027</v>
      </c>
      <c r="C3634" t="s">
        <v>16771</v>
      </c>
      <c r="D3634" t="str">
        <f t="shared" si="56"/>
        <v>NEVES PAULISTA (SP)</v>
      </c>
    </row>
    <row r="3635" spans="1:4" x14ac:dyDescent="0.3">
      <c r="A3635" t="s">
        <v>13028</v>
      </c>
      <c r="B3635" t="s">
        <v>13029</v>
      </c>
      <c r="C3635" t="s">
        <v>16771</v>
      </c>
      <c r="D3635" t="str">
        <f t="shared" si="56"/>
        <v>NHANDEARA (SP)</v>
      </c>
    </row>
    <row r="3636" spans="1:4" x14ac:dyDescent="0.3">
      <c r="A3636" t="s">
        <v>13030</v>
      </c>
      <c r="B3636" t="s">
        <v>13031</v>
      </c>
      <c r="C3636" t="s">
        <v>16771</v>
      </c>
      <c r="D3636" t="str">
        <f t="shared" si="56"/>
        <v>NIPOÃ (SP)</v>
      </c>
    </row>
    <row r="3637" spans="1:4" x14ac:dyDescent="0.3">
      <c r="A3637" t="s">
        <v>13032</v>
      </c>
      <c r="B3637" t="s">
        <v>13033</v>
      </c>
      <c r="C3637" t="s">
        <v>16771</v>
      </c>
      <c r="D3637" t="str">
        <f t="shared" si="56"/>
        <v>NOVA ALIANÇA (SP)</v>
      </c>
    </row>
    <row r="3638" spans="1:4" x14ac:dyDescent="0.3">
      <c r="A3638" t="s">
        <v>13034</v>
      </c>
      <c r="B3638" t="s">
        <v>13035</v>
      </c>
      <c r="C3638" t="s">
        <v>16771</v>
      </c>
      <c r="D3638" t="str">
        <f t="shared" si="56"/>
        <v>NOVA CAMPINA (SP)</v>
      </c>
    </row>
    <row r="3639" spans="1:4" x14ac:dyDescent="0.3">
      <c r="A3639" t="s">
        <v>13036</v>
      </c>
      <c r="B3639" t="s">
        <v>13037</v>
      </c>
      <c r="C3639" t="s">
        <v>16771</v>
      </c>
      <c r="D3639" t="str">
        <f t="shared" si="56"/>
        <v>NOVA CANAÃ PAULISTA (SP)</v>
      </c>
    </row>
    <row r="3640" spans="1:4" x14ac:dyDescent="0.3">
      <c r="A3640" t="s">
        <v>13038</v>
      </c>
      <c r="B3640" t="s">
        <v>13039</v>
      </c>
      <c r="C3640" t="s">
        <v>16771</v>
      </c>
      <c r="D3640" t="str">
        <f t="shared" si="56"/>
        <v>NOVA CASTILHO (SP)</v>
      </c>
    </row>
    <row r="3641" spans="1:4" x14ac:dyDescent="0.3">
      <c r="A3641" t="s">
        <v>13040</v>
      </c>
      <c r="B3641" t="s">
        <v>13041</v>
      </c>
      <c r="C3641" t="s">
        <v>16771</v>
      </c>
      <c r="D3641" t="str">
        <f t="shared" si="56"/>
        <v>NOVA EUROPA (SP)</v>
      </c>
    </row>
    <row r="3642" spans="1:4" x14ac:dyDescent="0.3">
      <c r="A3642" t="s">
        <v>13042</v>
      </c>
      <c r="B3642" t="s">
        <v>13043</v>
      </c>
      <c r="C3642" t="s">
        <v>16771</v>
      </c>
      <c r="D3642" t="str">
        <f t="shared" si="56"/>
        <v>NOVA GRANADA (SP)</v>
      </c>
    </row>
    <row r="3643" spans="1:4" x14ac:dyDescent="0.3">
      <c r="A3643" t="s">
        <v>13044</v>
      </c>
      <c r="B3643" t="s">
        <v>13045</v>
      </c>
      <c r="C3643" t="s">
        <v>16771</v>
      </c>
      <c r="D3643" t="str">
        <f t="shared" si="56"/>
        <v>NOVA GUATAPORANGA (SP)</v>
      </c>
    </row>
    <row r="3644" spans="1:4" x14ac:dyDescent="0.3">
      <c r="A3644" t="s">
        <v>13046</v>
      </c>
      <c r="B3644" t="s">
        <v>13047</v>
      </c>
      <c r="C3644" t="s">
        <v>16771</v>
      </c>
      <c r="D3644" t="str">
        <f t="shared" si="56"/>
        <v>NOVA INDEPENDÊNCIA (SP)</v>
      </c>
    </row>
    <row r="3645" spans="1:4" x14ac:dyDescent="0.3">
      <c r="A3645" t="s">
        <v>13048</v>
      </c>
      <c r="B3645" t="s">
        <v>13049</v>
      </c>
      <c r="C3645" t="s">
        <v>16771</v>
      </c>
      <c r="D3645" t="str">
        <f t="shared" si="56"/>
        <v>NOVA LUZITÂNIA (SP)</v>
      </c>
    </row>
    <row r="3646" spans="1:4" x14ac:dyDescent="0.3">
      <c r="A3646" t="s">
        <v>13050</v>
      </c>
      <c r="B3646" t="s">
        <v>13051</v>
      </c>
      <c r="C3646" t="s">
        <v>16771</v>
      </c>
      <c r="D3646" t="str">
        <f t="shared" si="56"/>
        <v>NOVA ODESSA (SP)</v>
      </c>
    </row>
    <row r="3647" spans="1:4" x14ac:dyDescent="0.3">
      <c r="A3647" t="s">
        <v>13052</v>
      </c>
      <c r="B3647" t="s">
        <v>13053</v>
      </c>
      <c r="C3647" t="s">
        <v>16771</v>
      </c>
      <c r="D3647" t="str">
        <f t="shared" si="56"/>
        <v>NOVAIS (SP)</v>
      </c>
    </row>
    <row r="3648" spans="1:4" x14ac:dyDescent="0.3">
      <c r="A3648" t="s">
        <v>13054</v>
      </c>
      <c r="B3648" t="s">
        <v>10026</v>
      </c>
      <c r="C3648" t="s">
        <v>16771</v>
      </c>
      <c r="D3648" t="str">
        <f t="shared" si="56"/>
        <v>NOVO HORIZONTE (SP)</v>
      </c>
    </row>
    <row r="3649" spans="1:4" x14ac:dyDescent="0.3">
      <c r="A3649" t="s">
        <v>13055</v>
      </c>
      <c r="B3649" t="s">
        <v>13056</v>
      </c>
      <c r="C3649" t="s">
        <v>16771</v>
      </c>
      <c r="D3649" t="str">
        <f t="shared" si="56"/>
        <v>NUPORANGA (SP)</v>
      </c>
    </row>
    <row r="3650" spans="1:4" x14ac:dyDescent="0.3">
      <c r="A3650" t="s">
        <v>13057</v>
      </c>
      <c r="B3650" t="s">
        <v>13058</v>
      </c>
      <c r="C3650" t="s">
        <v>16771</v>
      </c>
      <c r="D3650" t="str">
        <f t="shared" ref="D3650:D3713" si="57">TRIM(UPPER(CONCATENATE(B3650," (",C3650,")")))</f>
        <v>OCAUÇU (SP)</v>
      </c>
    </row>
    <row r="3651" spans="1:4" x14ac:dyDescent="0.3">
      <c r="A3651" t="s">
        <v>13059</v>
      </c>
      <c r="B3651" t="s">
        <v>13060</v>
      </c>
      <c r="C3651" t="s">
        <v>16771</v>
      </c>
      <c r="D3651" t="str">
        <f t="shared" si="57"/>
        <v>ÓLEO (SP)</v>
      </c>
    </row>
    <row r="3652" spans="1:4" x14ac:dyDescent="0.3">
      <c r="A3652" t="s">
        <v>13061</v>
      </c>
      <c r="B3652" t="s">
        <v>13062</v>
      </c>
      <c r="C3652" t="s">
        <v>16771</v>
      </c>
      <c r="D3652" t="str">
        <f t="shared" si="57"/>
        <v>OLÍMPIA (SP)</v>
      </c>
    </row>
    <row r="3653" spans="1:4" x14ac:dyDescent="0.3">
      <c r="A3653" t="s">
        <v>13063</v>
      </c>
      <c r="B3653" t="s">
        <v>13064</v>
      </c>
      <c r="C3653" t="s">
        <v>16771</v>
      </c>
      <c r="D3653" t="str">
        <f t="shared" si="57"/>
        <v>ONDA VERDE (SP)</v>
      </c>
    </row>
    <row r="3654" spans="1:4" x14ac:dyDescent="0.3">
      <c r="A3654" t="s">
        <v>13065</v>
      </c>
      <c r="B3654" t="s">
        <v>13066</v>
      </c>
      <c r="C3654" t="s">
        <v>16771</v>
      </c>
      <c r="D3654" t="str">
        <f t="shared" si="57"/>
        <v>ORIENTE (SP)</v>
      </c>
    </row>
    <row r="3655" spans="1:4" x14ac:dyDescent="0.3">
      <c r="A3655" t="s">
        <v>13067</v>
      </c>
      <c r="B3655" t="s">
        <v>13068</v>
      </c>
      <c r="C3655" t="s">
        <v>16771</v>
      </c>
      <c r="D3655" t="str">
        <f t="shared" si="57"/>
        <v>ORINDIÚVA (SP)</v>
      </c>
    </row>
    <row r="3656" spans="1:4" x14ac:dyDescent="0.3">
      <c r="A3656" t="s">
        <v>13069</v>
      </c>
      <c r="B3656" t="s">
        <v>13070</v>
      </c>
      <c r="C3656" t="s">
        <v>16771</v>
      </c>
      <c r="D3656" t="str">
        <f t="shared" si="57"/>
        <v>ORLÂNDIA (SP)</v>
      </c>
    </row>
    <row r="3657" spans="1:4" x14ac:dyDescent="0.3">
      <c r="A3657" t="s">
        <v>13071</v>
      </c>
      <c r="B3657" t="s">
        <v>13072</v>
      </c>
      <c r="C3657" t="s">
        <v>16771</v>
      </c>
      <c r="D3657" t="str">
        <f t="shared" si="57"/>
        <v>OSASCO (SP)</v>
      </c>
    </row>
    <row r="3658" spans="1:4" x14ac:dyDescent="0.3">
      <c r="A3658" t="s">
        <v>13073</v>
      </c>
      <c r="B3658" t="s">
        <v>13074</v>
      </c>
      <c r="C3658" t="s">
        <v>16771</v>
      </c>
      <c r="D3658" t="str">
        <f t="shared" si="57"/>
        <v>OSCAR BRESSANE (SP)</v>
      </c>
    </row>
    <row r="3659" spans="1:4" x14ac:dyDescent="0.3">
      <c r="A3659" t="s">
        <v>13075</v>
      </c>
      <c r="B3659" t="s">
        <v>13076</v>
      </c>
      <c r="C3659" t="s">
        <v>16771</v>
      </c>
      <c r="D3659" t="str">
        <f t="shared" si="57"/>
        <v>OSVALDO CRUZ (SP)</v>
      </c>
    </row>
    <row r="3660" spans="1:4" x14ac:dyDescent="0.3">
      <c r="A3660" t="s">
        <v>13077</v>
      </c>
      <c r="B3660" t="s">
        <v>13078</v>
      </c>
      <c r="C3660" t="s">
        <v>16771</v>
      </c>
      <c r="D3660" t="str">
        <f t="shared" si="57"/>
        <v>OURINHOS (SP)</v>
      </c>
    </row>
    <row r="3661" spans="1:4" x14ac:dyDescent="0.3">
      <c r="A3661" t="s">
        <v>13079</v>
      </c>
      <c r="B3661" t="s">
        <v>13080</v>
      </c>
      <c r="C3661" t="s">
        <v>16771</v>
      </c>
      <c r="D3661" t="str">
        <f t="shared" si="57"/>
        <v>OURO VERDE (SP)</v>
      </c>
    </row>
    <row r="3662" spans="1:4" x14ac:dyDescent="0.3">
      <c r="A3662" t="s">
        <v>13081</v>
      </c>
      <c r="B3662" t="s">
        <v>13082</v>
      </c>
      <c r="C3662" t="s">
        <v>16771</v>
      </c>
      <c r="D3662" t="str">
        <f t="shared" si="57"/>
        <v>OUROESTE (SP)</v>
      </c>
    </row>
    <row r="3663" spans="1:4" x14ac:dyDescent="0.3">
      <c r="A3663" t="s">
        <v>13083</v>
      </c>
      <c r="B3663" t="s">
        <v>13084</v>
      </c>
      <c r="C3663" t="s">
        <v>16771</v>
      </c>
      <c r="D3663" t="str">
        <f t="shared" si="57"/>
        <v>PACAEMBU (SP)</v>
      </c>
    </row>
    <row r="3664" spans="1:4" x14ac:dyDescent="0.3">
      <c r="A3664" t="s">
        <v>13085</v>
      </c>
      <c r="B3664" t="s">
        <v>9258</v>
      </c>
      <c r="C3664" t="s">
        <v>16771</v>
      </c>
      <c r="D3664" t="str">
        <f t="shared" si="57"/>
        <v>PALESTINA (SP)</v>
      </c>
    </row>
    <row r="3665" spans="1:4" x14ac:dyDescent="0.3">
      <c r="A3665" t="s">
        <v>13086</v>
      </c>
      <c r="B3665" t="s">
        <v>13087</v>
      </c>
      <c r="C3665" t="s">
        <v>16771</v>
      </c>
      <c r="D3665" t="str">
        <f t="shared" si="57"/>
        <v>PALMARES PAULISTA (SP)</v>
      </c>
    </row>
    <row r="3666" spans="1:4" x14ac:dyDescent="0.3">
      <c r="A3666" t="s">
        <v>13088</v>
      </c>
      <c r="B3666" t="s">
        <v>13089</v>
      </c>
      <c r="C3666" t="s">
        <v>16771</v>
      </c>
      <c r="D3666" t="str">
        <f t="shared" si="57"/>
        <v>PALMEIRA D'OESTE (SP)</v>
      </c>
    </row>
    <row r="3667" spans="1:4" x14ac:dyDescent="0.3">
      <c r="A3667" t="s">
        <v>13090</v>
      </c>
      <c r="B3667" t="s">
        <v>13091</v>
      </c>
      <c r="C3667" t="s">
        <v>16771</v>
      </c>
      <c r="D3667" t="str">
        <f t="shared" si="57"/>
        <v>PALMITAL (SP)</v>
      </c>
    </row>
    <row r="3668" spans="1:4" x14ac:dyDescent="0.3">
      <c r="A3668" t="s">
        <v>13092</v>
      </c>
      <c r="B3668" t="s">
        <v>13093</v>
      </c>
      <c r="C3668" t="s">
        <v>16771</v>
      </c>
      <c r="D3668" t="str">
        <f t="shared" si="57"/>
        <v>PANORAMA (SP)</v>
      </c>
    </row>
    <row r="3669" spans="1:4" x14ac:dyDescent="0.3">
      <c r="A3669" t="s">
        <v>13094</v>
      </c>
      <c r="B3669" t="s">
        <v>13095</v>
      </c>
      <c r="C3669" t="s">
        <v>16771</v>
      </c>
      <c r="D3669" t="str">
        <f t="shared" si="57"/>
        <v>PARAGUAÇU PAULISTA (SP)</v>
      </c>
    </row>
    <row r="3670" spans="1:4" x14ac:dyDescent="0.3">
      <c r="A3670" t="s">
        <v>13096</v>
      </c>
      <c r="B3670" t="s">
        <v>13097</v>
      </c>
      <c r="C3670" t="s">
        <v>16771</v>
      </c>
      <c r="D3670" t="str">
        <f t="shared" si="57"/>
        <v>PARAIBUNA (SP)</v>
      </c>
    </row>
    <row r="3671" spans="1:4" x14ac:dyDescent="0.3">
      <c r="A3671" t="s">
        <v>13098</v>
      </c>
      <c r="B3671" t="s">
        <v>13099</v>
      </c>
      <c r="C3671" t="s">
        <v>16771</v>
      </c>
      <c r="D3671" t="str">
        <f t="shared" si="57"/>
        <v>PARAÍSO (SP)</v>
      </c>
    </row>
    <row r="3672" spans="1:4" x14ac:dyDescent="0.3">
      <c r="A3672" t="s">
        <v>13100</v>
      </c>
      <c r="B3672" t="s">
        <v>13101</v>
      </c>
      <c r="C3672" t="s">
        <v>16771</v>
      </c>
      <c r="D3672" t="str">
        <f t="shared" si="57"/>
        <v>PARANAPANEMA (SP)</v>
      </c>
    </row>
    <row r="3673" spans="1:4" x14ac:dyDescent="0.3">
      <c r="A3673" t="s">
        <v>13102</v>
      </c>
      <c r="B3673" t="s">
        <v>13103</v>
      </c>
      <c r="C3673" t="s">
        <v>16771</v>
      </c>
      <c r="D3673" t="str">
        <f t="shared" si="57"/>
        <v>PARANAPUÃ (SP)</v>
      </c>
    </row>
    <row r="3674" spans="1:4" x14ac:dyDescent="0.3">
      <c r="A3674" t="s">
        <v>13104</v>
      </c>
      <c r="B3674" t="s">
        <v>13105</v>
      </c>
      <c r="C3674" t="s">
        <v>16771</v>
      </c>
      <c r="D3674" t="str">
        <f t="shared" si="57"/>
        <v>PARAPUÃ (SP)</v>
      </c>
    </row>
    <row r="3675" spans="1:4" x14ac:dyDescent="0.3">
      <c r="A3675" t="s">
        <v>13106</v>
      </c>
      <c r="B3675" t="s">
        <v>13107</v>
      </c>
      <c r="C3675" t="s">
        <v>16771</v>
      </c>
      <c r="D3675" t="str">
        <f t="shared" si="57"/>
        <v>PARDINHO (SP)</v>
      </c>
    </row>
    <row r="3676" spans="1:4" x14ac:dyDescent="0.3">
      <c r="A3676" t="s">
        <v>13108</v>
      </c>
      <c r="B3676" t="s">
        <v>13109</v>
      </c>
      <c r="C3676" t="s">
        <v>16771</v>
      </c>
      <c r="D3676" t="str">
        <f t="shared" si="57"/>
        <v>PARIQUERA-AÇU (SP)</v>
      </c>
    </row>
    <row r="3677" spans="1:4" x14ac:dyDescent="0.3">
      <c r="A3677" t="s">
        <v>13110</v>
      </c>
      <c r="B3677" t="s">
        <v>13111</v>
      </c>
      <c r="C3677" t="s">
        <v>16771</v>
      </c>
      <c r="D3677" t="str">
        <f t="shared" si="57"/>
        <v>PARISI (SP)</v>
      </c>
    </row>
    <row r="3678" spans="1:4" x14ac:dyDescent="0.3">
      <c r="A3678" t="s">
        <v>13112</v>
      </c>
      <c r="B3678" t="s">
        <v>13113</v>
      </c>
      <c r="C3678" t="s">
        <v>16771</v>
      </c>
      <c r="D3678" t="str">
        <f t="shared" si="57"/>
        <v>PATROCÍNIO PAULISTA (SP)</v>
      </c>
    </row>
    <row r="3679" spans="1:4" x14ac:dyDescent="0.3">
      <c r="A3679" t="s">
        <v>13114</v>
      </c>
      <c r="B3679" t="s">
        <v>13115</v>
      </c>
      <c r="C3679" t="s">
        <v>16771</v>
      </c>
      <c r="D3679" t="str">
        <f t="shared" si="57"/>
        <v>PAULICÉIA (SP)</v>
      </c>
    </row>
    <row r="3680" spans="1:4" x14ac:dyDescent="0.3">
      <c r="A3680" t="s">
        <v>13116</v>
      </c>
      <c r="B3680" t="s">
        <v>13117</v>
      </c>
      <c r="C3680" t="s">
        <v>16771</v>
      </c>
      <c r="D3680" t="str">
        <f t="shared" si="57"/>
        <v>PAULÍNIA (SP)</v>
      </c>
    </row>
    <row r="3681" spans="1:4" x14ac:dyDescent="0.3">
      <c r="A3681" t="s">
        <v>13118</v>
      </c>
      <c r="B3681" t="s">
        <v>13119</v>
      </c>
      <c r="C3681" t="s">
        <v>16771</v>
      </c>
      <c r="D3681" t="str">
        <f t="shared" si="57"/>
        <v>PAULISTÂNIA (SP)</v>
      </c>
    </row>
    <row r="3682" spans="1:4" x14ac:dyDescent="0.3">
      <c r="A3682" t="s">
        <v>13120</v>
      </c>
      <c r="B3682" t="s">
        <v>13121</v>
      </c>
      <c r="C3682" t="s">
        <v>16771</v>
      </c>
      <c r="D3682" t="str">
        <f t="shared" si="57"/>
        <v>PAULO DE FARIA (SP)</v>
      </c>
    </row>
    <row r="3683" spans="1:4" x14ac:dyDescent="0.3">
      <c r="A3683" t="s">
        <v>13122</v>
      </c>
      <c r="B3683" t="s">
        <v>13123</v>
      </c>
      <c r="C3683" t="s">
        <v>16771</v>
      </c>
      <c r="D3683" t="str">
        <f t="shared" si="57"/>
        <v>PEDERNEIRAS (SP)</v>
      </c>
    </row>
    <row r="3684" spans="1:4" x14ac:dyDescent="0.3">
      <c r="A3684" t="s">
        <v>13124</v>
      </c>
      <c r="B3684" t="s">
        <v>13125</v>
      </c>
      <c r="C3684" t="s">
        <v>16771</v>
      </c>
      <c r="D3684" t="str">
        <f t="shared" si="57"/>
        <v>PEDRA BELA (SP)</v>
      </c>
    </row>
    <row r="3685" spans="1:4" x14ac:dyDescent="0.3">
      <c r="A3685" t="s">
        <v>13126</v>
      </c>
      <c r="B3685" t="s">
        <v>13127</v>
      </c>
      <c r="C3685" t="s">
        <v>16771</v>
      </c>
      <c r="D3685" t="str">
        <f t="shared" si="57"/>
        <v>PEDRANÓPOLIS (SP)</v>
      </c>
    </row>
    <row r="3686" spans="1:4" x14ac:dyDescent="0.3">
      <c r="A3686" t="s">
        <v>13128</v>
      </c>
      <c r="B3686" t="s">
        <v>13129</v>
      </c>
      <c r="C3686" t="s">
        <v>16771</v>
      </c>
      <c r="D3686" t="str">
        <f t="shared" si="57"/>
        <v>PEDREGULHO (SP)</v>
      </c>
    </row>
    <row r="3687" spans="1:4" x14ac:dyDescent="0.3">
      <c r="A3687" t="s">
        <v>13130</v>
      </c>
      <c r="B3687" t="s">
        <v>13131</v>
      </c>
      <c r="C3687" t="s">
        <v>16771</v>
      </c>
      <c r="D3687" t="str">
        <f t="shared" si="57"/>
        <v>PEDREIRA (SP)</v>
      </c>
    </row>
    <row r="3688" spans="1:4" x14ac:dyDescent="0.3">
      <c r="A3688" t="s">
        <v>13132</v>
      </c>
      <c r="B3688" t="s">
        <v>13133</v>
      </c>
      <c r="C3688" t="s">
        <v>16771</v>
      </c>
      <c r="D3688" t="str">
        <f t="shared" si="57"/>
        <v>PEDRINHAS PAULISTA (SP)</v>
      </c>
    </row>
    <row r="3689" spans="1:4" x14ac:dyDescent="0.3">
      <c r="A3689" t="s">
        <v>13134</v>
      </c>
      <c r="B3689" t="s">
        <v>13135</v>
      </c>
      <c r="C3689" t="s">
        <v>16771</v>
      </c>
      <c r="D3689" t="str">
        <f t="shared" si="57"/>
        <v>PEDRO DE TOLEDO (SP)</v>
      </c>
    </row>
    <row r="3690" spans="1:4" x14ac:dyDescent="0.3">
      <c r="A3690" t="s">
        <v>13136</v>
      </c>
      <c r="B3690" t="s">
        <v>13137</v>
      </c>
      <c r="C3690" t="s">
        <v>16771</v>
      </c>
      <c r="D3690" t="str">
        <f t="shared" si="57"/>
        <v>PENÁPOLIS (SP)</v>
      </c>
    </row>
    <row r="3691" spans="1:4" x14ac:dyDescent="0.3">
      <c r="A3691" t="s">
        <v>13138</v>
      </c>
      <c r="B3691" t="s">
        <v>13139</v>
      </c>
      <c r="C3691" t="s">
        <v>16771</v>
      </c>
      <c r="D3691" t="str">
        <f t="shared" si="57"/>
        <v>PEREIRA BARRETO (SP)</v>
      </c>
    </row>
    <row r="3692" spans="1:4" x14ac:dyDescent="0.3">
      <c r="A3692" t="s">
        <v>13140</v>
      </c>
      <c r="B3692" t="s">
        <v>13141</v>
      </c>
      <c r="C3692" t="s">
        <v>16771</v>
      </c>
      <c r="D3692" t="str">
        <f t="shared" si="57"/>
        <v>PEREIRAS (SP)</v>
      </c>
    </row>
    <row r="3693" spans="1:4" x14ac:dyDescent="0.3">
      <c r="A3693" t="s">
        <v>13142</v>
      </c>
      <c r="B3693" t="s">
        <v>13143</v>
      </c>
      <c r="C3693" t="s">
        <v>16771</v>
      </c>
      <c r="D3693" t="str">
        <f t="shared" si="57"/>
        <v>PERUÍBE (SP)</v>
      </c>
    </row>
    <row r="3694" spans="1:4" x14ac:dyDescent="0.3">
      <c r="A3694" t="s">
        <v>13144</v>
      </c>
      <c r="B3694" t="s">
        <v>13145</v>
      </c>
      <c r="C3694" t="s">
        <v>16771</v>
      </c>
      <c r="D3694" t="str">
        <f t="shared" si="57"/>
        <v>PIACATU (SP)</v>
      </c>
    </row>
    <row r="3695" spans="1:4" x14ac:dyDescent="0.3">
      <c r="A3695" t="s">
        <v>13146</v>
      </c>
      <c r="B3695" t="s">
        <v>13147</v>
      </c>
      <c r="C3695" t="s">
        <v>16771</v>
      </c>
      <c r="D3695" t="str">
        <f t="shared" si="57"/>
        <v>PIEDADE (SP)</v>
      </c>
    </row>
    <row r="3696" spans="1:4" x14ac:dyDescent="0.3">
      <c r="A3696" t="s">
        <v>13148</v>
      </c>
      <c r="B3696" t="s">
        <v>13149</v>
      </c>
      <c r="C3696" t="s">
        <v>16771</v>
      </c>
      <c r="D3696" t="str">
        <f t="shared" si="57"/>
        <v>PILAR DO SUL (SP)</v>
      </c>
    </row>
    <row r="3697" spans="1:4" x14ac:dyDescent="0.3">
      <c r="A3697" t="s">
        <v>13150</v>
      </c>
      <c r="B3697" t="s">
        <v>13151</v>
      </c>
      <c r="C3697" t="s">
        <v>16771</v>
      </c>
      <c r="D3697" t="str">
        <f t="shared" si="57"/>
        <v>PINDAMONHANGABA (SP)</v>
      </c>
    </row>
    <row r="3698" spans="1:4" x14ac:dyDescent="0.3">
      <c r="A3698" t="s">
        <v>13152</v>
      </c>
      <c r="B3698" t="s">
        <v>13153</v>
      </c>
      <c r="C3698" t="s">
        <v>16771</v>
      </c>
      <c r="D3698" t="str">
        <f t="shared" si="57"/>
        <v>PINDORAMA (SP)</v>
      </c>
    </row>
    <row r="3699" spans="1:4" x14ac:dyDescent="0.3">
      <c r="A3699" t="s">
        <v>13154</v>
      </c>
      <c r="B3699" t="s">
        <v>13155</v>
      </c>
      <c r="C3699" t="s">
        <v>16771</v>
      </c>
      <c r="D3699" t="str">
        <f t="shared" si="57"/>
        <v>PINHALZINHO (SP)</v>
      </c>
    </row>
    <row r="3700" spans="1:4" x14ac:dyDescent="0.3">
      <c r="A3700" t="s">
        <v>13156</v>
      </c>
      <c r="B3700" t="s">
        <v>13157</v>
      </c>
      <c r="C3700" t="s">
        <v>16771</v>
      </c>
      <c r="D3700" t="str">
        <f t="shared" si="57"/>
        <v>PIQUEROBI (SP)</v>
      </c>
    </row>
    <row r="3701" spans="1:4" x14ac:dyDescent="0.3">
      <c r="A3701" t="s">
        <v>13158</v>
      </c>
      <c r="B3701" t="s">
        <v>13159</v>
      </c>
      <c r="C3701" t="s">
        <v>16771</v>
      </c>
      <c r="D3701" t="str">
        <f t="shared" si="57"/>
        <v>PIQUETE (SP)</v>
      </c>
    </row>
    <row r="3702" spans="1:4" x14ac:dyDescent="0.3">
      <c r="A3702" t="s">
        <v>13160</v>
      </c>
      <c r="B3702" t="s">
        <v>13161</v>
      </c>
      <c r="C3702" t="s">
        <v>16771</v>
      </c>
      <c r="D3702" t="str">
        <f t="shared" si="57"/>
        <v>PIRACAIA (SP)</v>
      </c>
    </row>
    <row r="3703" spans="1:4" x14ac:dyDescent="0.3">
      <c r="A3703" t="s">
        <v>13162</v>
      </c>
      <c r="B3703" t="s">
        <v>13163</v>
      </c>
      <c r="C3703" t="s">
        <v>16771</v>
      </c>
      <c r="D3703" t="str">
        <f t="shared" si="57"/>
        <v>PIRACICABA (SP)</v>
      </c>
    </row>
    <row r="3704" spans="1:4" x14ac:dyDescent="0.3">
      <c r="A3704" t="s">
        <v>13164</v>
      </c>
      <c r="B3704" t="s">
        <v>13165</v>
      </c>
      <c r="C3704" t="s">
        <v>16771</v>
      </c>
      <c r="D3704" t="str">
        <f t="shared" si="57"/>
        <v>PIRAJU (SP)</v>
      </c>
    </row>
    <row r="3705" spans="1:4" x14ac:dyDescent="0.3">
      <c r="A3705" t="s">
        <v>13166</v>
      </c>
      <c r="B3705" t="s">
        <v>13167</v>
      </c>
      <c r="C3705" t="s">
        <v>16771</v>
      </c>
      <c r="D3705" t="str">
        <f t="shared" si="57"/>
        <v>PIRAJUÍ (SP)</v>
      </c>
    </row>
    <row r="3706" spans="1:4" x14ac:dyDescent="0.3">
      <c r="A3706" t="s">
        <v>13168</v>
      </c>
      <c r="B3706" t="s">
        <v>13169</v>
      </c>
      <c r="C3706" t="s">
        <v>16771</v>
      </c>
      <c r="D3706" t="str">
        <f t="shared" si="57"/>
        <v>PIRANGI (SP)</v>
      </c>
    </row>
    <row r="3707" spans="1:4" x14ac:dyDescent="0.3">
      <c r="A3707" t="s">
        <v>13170</v>
      </c>
      <c r="B3707" t="s">
        <v>13171</v>
      </c>
      <c r="C3707" t="s">
        <v>16771</v>
      </c>
      <c r="D3707" t="str">
        <f t="shared" si="57"/>
        <v>PIRAPORA DO BOM JESUS (SP)</v>
      </c>
    </row>
    <row r="3708" spans="1:4" x14ac:dyDescent="0.3">
      <c r="A3708" t="s">
        <v>13172</v>
      </c>
      <c r="B3708" t="s">
        <v>13173</v>
      </c>
      <c r="C3708" t="s">
        <v>16771</v>
      </c>
      <c r="D3708" t="str">
        <f t="shared" si="57"/>
        <v>PIRAPOZINHO (SP)</v>
      </c>
    </row>
    <row r="3709" spans="1:4" x14ac:dyDescent="0.3">
      <c r="A3709" t="s">
        <v>13174</v>
      </c>
      <c r="B3709" t="s">
        <v>13175</v>
      </c>
      <c r="C3709" t="s">
        <v>16771</v>
      </c>
      <c r="D3709" t="str">
        <f t="shared" si="57"/>
        <v>PIRASSUNUNGA (SP)</v>
      </c>
    </row>
    <row r="3710" spans="1:4" x14ac:dyDescent="0.3">
      <c r="A3710" t="s">
        <v>13176</v>
      </c>
      <c r="B3710" t="s">
        <v>13177</v>
      </c>
      <c r="C3710" t="s">
        <v>16771</v>
      </c>
      <c r="D3710" t="str">
        <f t="shared" si="57"/>
        <v>PIRATININGA (SP)</v>
      </c>
    </row>
    <row r="3711" spans="1:4" x14ac:dyDescent="0.3">
      <c r="A3711" t="s">
        <v>13178</v>
      </c>
      <c r="B3711" t="s">
        <v>13179</v>
      </c>
      <c r="C3711" t="s">
        <v>16771</v>
      </c>
      <c r="D3711" t="str">
        <f t="shared" si="57"/>
        <v>PITANGUEIRAS (SP)</v>
      </c>
    </row>
    <row r="3712" spans="1:4" x14ac:dyDescent="0.3">
      <c r="A3712" t="s">
        <v>13180</v>
      </c>
      <c r="B3712" t="s">
        <v>10076</v>
      </c>
      <c r="C3712" t="s">
        <v>16771</v>
      </c>
      <c r="D3712" t="str">
        <f t="shared" si="57"/>
        <v>PLANALTO (SP)</v>
      </c>
    </row>
    <row r="3713" spans="1:4" x14ac:dyDescent="0.3">
      <c r="A3713" t="s">
        <v>13181</v>
      </c>
      <c r="B3713" t="s">
        <v>13182</v>
      </c>
      <c r="C3713" t="s">
        <v>16771</v>
      </c>
      <c r="D3713" t="str">
        <f t="shared" si="57"/>
        <v>PLATINA (SP)</v>
      </c>
    </row>
    <row r="3714" spans="1:4" x14ac:dyDescent="0.3">
      <c r="A3714" t="s">
        <v>13183</v>
      </c>
      <c r="B3714" t="s">
        <v>13184</v>
      </c>
      <c r="C3714" t="s">
        <v>16771</v>
      </c>
      <c r="D3714" t="str">
        <f t="shared" ref="D3714:D3777" si="58">TRIM(UPPER(CONCATENATE(B3714," (",C3714,")")))</f>
        <v>POÁ (SP)</v>
      </c>
    </row>
    <row r="3715" spans="1:4" x14ac:dyDescent="0.3">
      <c r="A3715" t="s">
        <v>13185</v>
      </c>
      <c r="B3715" t="s">
        <v>13186</v>
      </c>
      <c r="C3715" t="s">
        <v>16771</v>
      </c>
      <c r="D3715" t="str">
        <f t="shared" si="58"/>
        <v>POLONI (SP)</v>
      </c>
    </row>
    <row r="3716" spans="1:4" x14ac:dyDescent="0.3">
      <c r="A3716" t="s">
        <v>13187</v>
      </c>
      <c r="B3716" t="s">
        <v>13188</v>
      </c>
      <c r="C3716" t="s">
        <v>16771</v>
      </c>
      <c r="D3716" t="str">
        <f t="shared" si="58"/>
        <v>POMPÉIA (SP)</v>
      </c>
    </row>
    <row r="3717" spans="1:4" x14ac:dyDescent="0.3">
      <c r="A3717" t="s">
        <v>13189</v>
      </c>
      <c r="B3717" t="s">
        <v>13190</v>
      </c>
      <c r="C3717" t="s">
        <v>16771</v>
      </c>
      <c r="D3717" t="str">
        <f t="shared" si="58"/>
        <v>PONGAÍ (SP)</v>
      </c>
    </row>
    <row r="3718" spans="1:4" x14ac:dyDescent="0.3">
      <c r="A3718" t="s">
        <v>13191</v>
      </c>
      <c r="B3718" t="s">
        <v>13192</v>
      </c>
      <c r="C3718" t="s">
        <v>16771</v>
      </c>
      <c r="D3718" t="str">
        <f t="shared" si="58"/>
        <v>PONTAL (SP)</v>
      </c>
    </row>
    <row r="3719" spans="1:4" x14ac:dyDescent="0.3">
      <c r="A3719" t="s">
        <v>13193</v>
      </c>
      <c r="B3719" t="s">
        <v>13194</v>
      </c>
      <c r="C3719" t="s">
        <v>16771</v>
      </c>
      <c r="D3719" t="str">
        <f t="shared" si="58"/>
        <v>PONTALINDA (SP)</v>
      </c>
    </row>
    <row r="3720" spans="1:4" x14ac:dyDescent="0.3">
      <c r="A3720" t="s">
        <v>13195</v>
      </c>
      <c r="B3720" t="s">
        <v>13196</v>
      </c>
      <c r="C3720" t="s">
        <v>16771</v>
      </c>
      <c r="D3720" t="str">
        <f t="shared" si="58"/>
        <v>PONTES GESTAL (SP)</v>
      </c>
    </row>
    <row r="3721" spans="1:4" x14ac:dyDescent="0.3">
      <c r="A3721" t="s">
        <v>13197</v>
      </c>
      <c r="B3721" t="s">
        <v>13198</v>
      </c>
      <c r="C3721" t="s">
        <v>16771</v>
      </c>
      <c r="D3721" t="str">
        <f t="shared" si="58"/>
        <v>POPULINA (SP)</v>
      </c>
    </row>
    <row r="3722" spans="1:4" x14ac:dyDescent="0.3">
      <c r="A3722" t="s">
        <v>13199</v>
      </c>
      <c r="B3722" t="s">
        <v>13200</v>
      </c>
      <c r="C3722" t="s">
        <v>16771</v>
      </c>
      <c r="D3722" t="str">
        <f t="shared" si="58"/>
        <v>PORANGABA (SP)</v>
      </c>
    </row>
    <row r="3723" spans="1:4" x14ac:dyDescent="0.3">
      <c r="A3723" t="s">
        <v>13201</v>
      </c>
      <c r="B3723" t="s">
        <v>13202</v>
      </c>
      <c r="C3723" t="s">
        <v>16771</v>
      </c>
      <c r="D3723" t="str">
        <f t="shared" si="58"/>
        <v>PORTO FELIZ (SP)</v>
      </c>
    </row>
    <row r="3724" spans="1:4" x14ac:dyDescent="0.3">
      <c r="A3724" t="s">
        <v>13203</v>
      </c>
      <c r="B3724" t="s">
        <v>13204</v>
      </c>
      <c r="C3724" t="s">
        <v>16771</v>
      </c>
      <c r="D3724" t="str">
        <f t="shared" si="58"/>
        <v>PORTO FERREIRA (SP)</v>
      </c>
    </row>
    <row r="3725" spans="1:4" x14ac:dyDescent="0.3">
      <c r="A3725" t="s">
        <v>13205</v>
      </c>
      <c r="B3725" t="s">
        <v>13206</v>
      </c>
      <c r="C3725" t="s">
        <v>16771</v>
      </c>
      <c r="D3725" t="str">
        <f t="shared" si="58"/>
        <v>POTIM (SP)</v>
      </c>
    </row>
    <row r="3726" spans="1:4" x14ac:dyDescent="0.3">
      <c r="A3726" t="s">
        <v>13207</v>
      </c>
      <c r="B3726" t="s">
        <v>13208</v>
      </c>
      <c r="C3726" t="s">
        <v>16771</v>
      </c>
      <c r="D3726" t="str">
        <f t="shared" si="58"/>
        <v>POTIRENDABA (SP)</v>
      </c>
    </row>
    <row r="3727" spans="1:4" x14ac:dyDescent="0.3">
      <c r="A3727" t="s">
        <v>13209</v>
      </c>
      <c r="B3727" t="s">
        <v>13210</v>
      </c>
      <c r="C3727" t="s">
        <v>16771</v>
      </c>
      <c r="D3727" t="str">
        <f t="shared" si="58"/>
        <v>PRACINHA (SP)</v>
      </c>
    </row>
    <row r="3728" spans="1:4" x14ac:dyDescent="0.3">
      <c r="A3728" t="s">
        <v>13211</v>
      </c>
      <c r="B3728" t="s">
        <v>13212</v>
      </c>
      <c r="C3728" t="s">
        <v>16771</v>
      </c>
      <c r="D3728" t="str">
        <f t="shared" si="58"/>
        <v>PRADÓPOLIS (SP)</v>
      </c>
    </row>
    <row r="3729" spans="1:4" x14ac:dyDescent="0.3">
      <c r="A3729" t="s">
        <v>13213</v>
      </c>
      <c r="B3729" t="s">
        <v>13214</v>
      </c>
      <c r="C3729" t="s">
        <v>16771</v>
      </c>
      <c r="D3729" t="str">
        <f t="shared" si="58"/>
        <v>PRAIA GRANDE (SP)</v>
      </c>
    </row>
    <row r="3730" spans="1:4" x14ac:dyDescent="0.3">
      <c r="A3730" t="s">
        <v>13215</v>
      </c>
      <c r="B3730" t="s">
        <v>13216</v>
      </c>
      <c r="C3730" t="s">
        <v>16771</v>
      </c>
      <c r="D3730" t="str">
        <f t="shared" si="58"/>
        <v>PRATÂNIA (SP)</v>
      </c>
    </row>
    <row r="3731" spans="1:4" x14ac:dyDescent="0.3">
      <c r="A3731" t="s">
        <v>13217</v>
      </c>
      <c r="B3731" t="s">
        <v>13218</v>
      </c>
      <c r="C3731" t="s">
        <v>16771</v>
      </c>
      <c r="D3731" t="str">
        <f t="shared" si="58"/>
        <v>PRESIDENTE ALVES (SP)</v>
      </c>
    </row>
    <row r="3732" spans="1:4" x14ac:dyDescent="0.3">
      <c r="A3732" t="s">
        <v>13219</v>
      </c>
      <c r="B3732" t="s">
        <v>11515</v>
      </c>
      <c r="C3732" t="s">
        <v>16771</v>
      </c>
      <c r="D3732" t="str">
        <f t="shared" si="58"/>
        <v>PRESIDENTE BERNARDES (SP)</v>
      </c>
    </row>
    <row r="3733" spans="1:4" x14ac:dyDescent="0.3">
      <c r="A3733" t="s">
        <v>13220</v>
      </c>
      <c r="B3733" t="s">
        <v>13221</v>
      </c>
      <c r="C3733" t="s">
        <v>16771</v>
      </c>
      <c r="D3733" t="str">
        <f t="shared" si="58"/>
        <v>PRESIDENTE EPITÁCIO (SP)</v>
      </c>
    </row>
    <row r="3734" spans="1:4" x14ac:dyDescent="0.3">
      <c r="A3734" t="s">
        <v>13222</v>
      </c>
      <c r="B3734" t="s">
        <v>13223</v>
      </c>
      <c r="C3734" t="s">
        <v>16771</v>
      </c>
      <c r="D3734" t="str">
        <f t="shared" si="58"/>
        <v>PRESIDENTE PRUDENTE (SP)</v>
      </c>
    </row>
    <row r="3735" spans="1:4" x14ac:dyDescent="0.3">
      <c r="A3735" t="s">
        <v>13224</v>
      </c>
      <c r="B3735" t="s">
        <v>13225</v>
      </c>
      <c r="C3735" t="s">
        <v>16771</v>
      </c>
      <c r="D3735" t="str">
        <f t="shared" si="58"/>
        <v>PRESIDENTE VENCESLAU (SP)</v>
      </c>
    </row>
    <row r="3736" spans="1:4" x14ac:dyDescent="0.3">
      <c r="A3736" t="s">
        <v>13226</v>
      </c>
      <c r="B3736" t="s">
        <v>13227</v>
      </c>
      <c r="C3736" t="s">
        <v>16771</v>
      </c>
      <c r="D3736" t="str">
        <f t="shared" si="58"/>
        <v>PROMISSÃO (SP)</v>
      </c>
    </row>
    <row r="3737" spans="1:4" x14ac:dyDescent="0.3">
      <c r="A3737" t="s">
        <v>13228</v>
      </c>
      <c r="B3737" t="s">
        <v>13229</v>
      </c>
      <c r="C3737" t="s">
        <v>16771</v>
      </c>
      <c r="D3737" t="str">
        <f t="shared" si="58"/>
        <v>QUADRA (SP)</v>
      </c>
    </row>
    <row r="3738" spans="1:4" x14ac:dyDescent="0.3">
      <c r="A3738" t="s">
        <v>13230</v>
      </c>
      <c r="B3738" t="s">
        <v>13231</v>
      </c>
      <c r="C3738" t="s">
        <v>16771</v>
      </c>
      <c r="D3738" t="str">
        <f t="shared" si="58"/>
        <v>QUATÁ (SP)</v>
      </c>
    </row>
    <row r="3739" spans="1:4" x14ac:dyDescent="0.3">
      <c r="A3739" t="s">
        <v>13232</v>
      </c>
      <c r="B3739" t="s">
        <v>13233</v>
      </c>
      <c r="C3739" t="s">
        <v>16771</v>
      </c>
      <c r="D3739" t="str">
        <f t="shared" si="58"/>
        <v>QUEIROZ (SP)</v>
      </c>
    </row>
    <row r="3740" spans="1:4" x14ac:dyDescent="0.3">
      <c r="A3740" t="s">
        <v>13234</v>
      </c>
      <c r="B3740" t="s">
        <v>13235</v>
      </c>
      <c r="C3740" t="s">
        <v>16771</v>
      </c>
      <c r="D3740" t="str">
        <f t="shared" si="58"/>
        <v>QUELUZ (SP)</v>
      </c>
    </row>
    <row r="3741" spans="1:4" x14ac:dyDescent="0.3">
      <c r="A3741" t="s">
        <v>13236</v>
      </c>
      <c r="B3741" t="s">
        <v>13237</v>
      </c>
      <c r="C3741" t="s">
        <v>16771</v>
      </c>
      <c r="D3741" t="str">
        <f t="shared" si="58"/>
        <v>QUINTANA (SP)</v>
      </c>
    </row>
    <row r="3742" spans="1:4" x14ac:dyDescent="0.3">
      <c r="A3742" t="s">
        <v>13238</v>
      </c>
      <c r="B3742" t="s">
        <v>13239</v>
      </c>
      <c r="C3742" t="s">
        <v>16771</v>
      </c>
      <c r="D3742" t="str">
        <f t="shared" si="58"/>
        <v>RAFARD (SP)</v>
      </c>
    </row>
    <row r="3743" spans="1:4" x14ac:dyDescent="0.3">
      <c r="A3743" t="s">
        <v>13240</v>
      </c>
      <c r="B3743" t="s">
        <v>13241</v>
      </c>
      <c r="C3743" t="s">
        <v>16771</v>
      </c>
      <c r="D3743" t="str">
        <f t="shared" si="58"/>
        <v>RANCHARIA (SP)</v>
      </c>
    </row>
    <row r="3744" spans="1:4" x14ac:dyDescent="0.3">
      <c r="A3744" t="s">
        <v>13242</v>
      </c>
      <c r="B3744" t="s">
        <v>13243</v>
      </c>
      <c r="C3744" t="s">
        <v>16771</v>
      </c>
      <c r="D3744" t="str">
        <f t="shared" si="58"/>
        <v>REDENÇÃO DA SERRA (SP)</v>
      </c>
    </row>
    <row r="3745" spans="1:4" x14ac:dyDescent="0.3">
      <c r="A3745" t="s">
        <v>13244</v>
      </c>
      <c r="B3745" t="s">
        <v>13245</v>
      </c>
      <c r="C3745" t="s">
        <v>16771</v>
      </c>
      <c r="D3745" t="str">
        <f t="shared" si="58"/>
        <v>REGENTE FEIJÓ (SP)</v>
      </c>
    </row>
    <row r="3746" spans="1:4" x14ac:dyDescent="0.3">
      <c r="A3746" t="s">
        <v>13246</v>
      </c>
      <c r="B3746" t="s">
        <v>13247</v>
      </c>
      <c r="C3746" t="s">
        <v>16771</v>
      </c>
      <c r="D3746" t="str">
        <f t="shared" si="58"/>
        <v>REGINÓPOLIS (SP)</v>
      </c>
    </row>
    <row r="3747" spans="1:4" x14ac:dyDescent="0.3">
      <c r="A3747" t="s">
        <v>13248</v>
      </c>
      <c r="B3747" t="s">
        <v>13249</v>
      </c>
      <c r="C3747" t="s">
        <v>16771</v>
      </c>
      <c r="D3747" t="str">
        <f t="shared" si="58"/>
        <v>REGISTRO (SP)</v>
      </c>
    </row>
    <row r="3748" spans="1:4" x14ac:dyDescent="0.3">
      <c r="A3748" t="s">
        <v>13250</v>
      </c>
      <c r="B3748" t="s">
        <v>13251</v>
      </c>
      <c r="C3748" t="s">
        <v>16771</v>
      </c>
      <c r="D3748" t="str">
        <f t="shared" si="58"/>
        <v>RESTINGA (SP)</v>
      </c>
    </row>
    <row r="3749" spans="1:4" x14ac:dyDescent="0.3">
      <c r="A3749" t="s">
        <v>13252</v>
      </c>
      <c r="B3749" t="s">
        <v>13253</v>
      </c>
      <c r="C3749" t="s">
        <v>16771</v>
      </c>
      <c r="D3749" t="str">
        <f t="shared" si="58"/>
        <v>RIBEIRA (SP)</v>
      </c>
    </row>
    <row r="3750" spans="1:4" x14ac:dyDescent="0.3">
      <c r="A3750" t="s">
        <v>13254</v>
      </c>
      <c r="B3750" t="s">
        <v>13255</v>
      </c>
      <c r="C3750" t="s">
        <v>16771</v>
      </c>
      <c r="D3750" t="str">
        <f t="shared" si="58"/>
        <v>RIBEIRÃO BONITO (SP)</v>
      </c>
    </row>
    <row r="3751" spans="1:4" x14ac:dyDescent="0.3">
      <c r="A3751" t="s">
        <v>13256</v>
      </c>
      <c r="B3751" t="s">
        <v>13257</v>
      </c>
      <c r="C3751" t="s">
        <v>16771</v>
      </c>
      <c r="D3751" t="str">
        <f t="shared" si="58"/>
        <v>RIBEIRÃO BRANCO (SP)</v>
      </c>
    </row>
    <row r="3752" spans="1:4" x14ac:dyDescent="0.3">
      <c r="A3752" t="s">
        <v>13258</v>
      </c>
      <c r="B3752" t="s">
        <v>13259</v>
      </c>
      <c r="C3752" t="s">
        <v>16771</v>
      </c>
      <c r="D3752" t="str">
        <f t="shared" si="58"/>
        <v>RIBEIRÃO CORRENTE (SP)</v>
      </c>
    </row>
    <row r="3753" spans="1:4" x14ac:dyDescent="0.3">
      <c r="A3753" t="s">
        <v>13260</v>
      </c>
      <c r="B3753" t="s">
        <v>13261</v>
      </c>
      <c r="C3753" t="s">
        <v>16771</v>
      </c>
      <c r="D3753" t="str">
        <f t="shared" si="58"/>
        <v>RIBEIRÃO DO SUL (SP)</v>
      </c>
    </row>
    <row r="3754" spans="1:4" x14ac:dyDescent="0.3">
      <c r="A3754" t="s">
        <v>13262</v>
      </c>
      <c r="B3754" t="s">
        <v>13263</v>
      </c>
      <c r="C3754" t="s">
        <v>16771</v>
      </c>
      <c r="D3754" t="str">
        <f t="shared" si="58"/>
        <v>RIBEIRÃO DOS ÍNDIOS (SP)</v>
      </c>
    </row>
    <row r="3755" spans="1:4" x14ac:dyDescent="0.3">
      <c r="A3755" t="s">
        <v>13264</v>
      </c>
      <c r="B3755" t="s">
        <v>13265</v>
      </c>
      <c r="C3755" t="s">
        <v>16771</v>
      </c>
      <c r="D3755" t="str">
        <f t="shared" si="58"/>
        <v>RIBEIRÃO GRANDE (SP)</v>
      </c>
    </row>
    <row r="3756" spans="1:4" x14ac:dyDescent="0.3">
      <c r="A3756" t="s">
        <v>13266</v>
      </c>
      <c r="B3756" t="s">
        <v>13267</v>
      </c>
      <c r="C3756" t="s">
        <v>16771</v>
      </c>
      <c r="D3756" t="str">
        <f t="shared" si="58"/>
        <v>RIBEIRÃO PIRES (SP)</v>
      </c>
    </row>
    <row r="3757" spans="1:4" x14ac:dyDescent="0.3">
      <c r="A3757" t="s">
        <v>13268</v>
      </c>
      <c r="B3757" t="s">
        <v>13269</v>
      </c>
      <c r="C3757" t="s">
        <v>16771</v>
      </c>
      <c r="D3757" t="str">
        <f t="shared" si="58"/>
        <v>RIBEIRÃO PRETO (SP)</v>
      </c>
    </row>
    <row r="3758" spans="1:4" x14ac:dyDescent="0.3">
      <c r="A3758" t="s">
        <v>13270</v>
      </c>
      <c r="B3758" t="s">
        <v>13271</v>
      </c>
      <c r="C3758" t="s">
        <v>16771</v>
      </c>
      <c r="D3758" t="str">
        <f t="shared" si="58"/>
        <v>RIFAINA (SP)</v>
      </c>
    </row>
    <row r="3759" spans="1:4" x14ac:dyDescent="0.3">
      <c r="A3759" t="s">
        <v>13272</v>
      </c>
      <c r="B3759" t="s">
        <v>13273</v>
      </c>
      <c r="C3759" t="s">
        <v>16771</v>
      </c>
      <c r="D3759" t="str">
        <f t="shared" si="58"/>
        <v>RINCÃO (SP)</v>
      </c>
    </row>
    <row r="3760" spans="1:4" x14ac:dyDescent="0.3">
      <c r="A3760" t="s">
        <v>13274</v>
      </c>
      <c r="B3760" t="s">
        <v>13275</v>
      </c>
      <c r="C3760" t="s">
        <v>16771</v>
      </c>
      <c r="D3760" t="str">
        <f t="shared" si="58"/>
        <v>RINÓPOLIS (SP)</v>
      </c>
    </row>
    <row r="3761" spans="1:4" x14ac:dyDescent="0.3">
      <c r="A3761" t="s">
        <v>13276</v>
      </c>
      <c r="B3761" t="s">
        <v>12250</v>
      </c>
      <c r="C3761" t="s">
        <v>16771</v>
      </c>
      <c r="D3761" t="str">
        <f t="shared" si="58"/>
        <v>RIO CLARO (SP)</v>
      </c>
    </row>
    <row r="3762" spans="1:4" x14ac:dyDescent="0.3">
      <c r="A3762" t="s">
        <v>13277</v>
      </c>
      <c r="B3762" t="s">
        <v>13278</v>
      </c>
      <c r="C3762" t="s">
        <v>16771</v>
      </c>
      <c r="D3762" t="str">
        <f t="shared" si="58"/>
        <v>RIO DAS PEDRAS (SP)</v>
      </c>
    </row>
    <row r="3763" spans="1:4" x14ac:dyDescent="0.3">
      <c r="A3763" t="s">
        <v>13279</v>
      </c>
      <c r="B3763" t="s">
        <v>13280</v>
      </c>
      <c r="C3763" t="s">
        <v>16771</v>
      </c>
      <c r="D3763" t="str">
        <f t="shared" si="58"/>
        <v>RIO GRANDE DA SERRA (SP)</v>
      </c>
    </row>
    <row r="3764" spans="1:4" x14ac:dyDescent="0.3">
      <c r="A3764" t="s">
        <v>13281</v>
      </c>
      <c r="B3764" t="s">
        <v>13282</v>
      </c>
      <c r="C3764" t="s">
        <v>16771</v>
      </c>
      <c r="D3764" t="str">
        <f t="shared" si="58"/>
        <v>RIOLÂNDIA (SP)</v>
      </c>
    </row>
    <row r="3765" spans="1:4" x14ac:dyDescent="0.3">
      <c r="A3765" t="s">
        <v>13283</v>
      </c>
      <c r="B3765" t="s">
        <v>13284</v>
      </c>
      <c r="C3765" t="s">
        <v>16771</v>
      </c>
      <c r="D3765" t="str">
        <f t="shared" si="58"/>
        <v>RIVERSUL (SP)</v>
      </c>
    </row>
    <row r="3766" spans="1:4" x14ac:dyDescent="0.3">
      <c r="A3766" t="s">
        <v>13285</v>
      </c>
      <c r="B3766" t="s">
        <v>13286</v>
      </c>
      <c r="C3766" t="s">
        <v>16771</v>
      </c>
      <c r="D3766" t="str">
        <f t="shared" si="58"/>
        <v>ROSANA (SP)</v>
      </c>
    </row>
    <row r="3767" spans="1:4" x14ac:dyDescent="0.3">
      <c r="A3767" t="s">
        <v>13287</v>
      </c>
      <c r="B3767" t="s">
        <v>13288</v>
      </c>
      <c r="C3767" t="s">
        <v>16771</v>
      </c>
      <c r="D3767" t="str">
        <f t="shared" si="58"/>
        <v>ROSEIRA (SP)</v>
      </c>
    </row>
    <row r="3768" spans="1:4" x14ac:dyDescent="0.3">
      <c r="A3768" t="s">
        <v>13289</v>
      </c>
      <c r="B3768" t="s">
        <v>13290</v>
      </c>
      <c r="C3768" t="s">
        <v>16771</v>
      </c>
      <c r="D3768" t="str">
        <f t="shared" si="58"/>
        <v>RUBIÁCEA (SP)</v>
      </c>
    </row>
    <row r="3769" spans="1:4" x14ac:dyDescent="0.3">
      <c r="A3769" t="s">
        <v>13291</v>
      </c>
      <c r="B3769" t="s">
        <v>13292</v>
      </c>
      <c r="C3769" t="s">
        <v>16771</v>
      </c>
      <c r="D3769" t="str">
        <f t="shared" si="58"/>
        <v>RUBINÉIA (SP)</v>
      </c>
    </row>
    <row r="3770" spans="1:4" x14ac:dyDescent="0.3">
      <c r="A3770" t="s">
        <v>13293</v>
      </c>
      <c r="B3770" t="s">
        <v>13294</v>
      </c>
      <c r="C3770" t="s">
        <v>16771</v>
      </c>
      <c r="D3770" t="str">
        <f t="shared" si="58"/>
        <v>SABINO (SP)</v>
      </c>
    </row>
    <row r="3771" spans="1:4" x14ac:dyDescent="0.3">
      <c r="A3771" t="s">
        <v>13295</v>
      </c>
      <c r="B3771" t="s">
        <v>13296</v>
      </c>
      <c r="C3771" t="s">
        <v>16771</v>
      </c>
      <c r="D3771" t="str">
        <f t="shared" si="58"/>
        <v>SAGRES (SP)</v>
      </c>
    </row>
    <row r="3772" spans="1:4" x14ac:dyDescent="0.3">
      <c r="A3772" t="s">
        <v>13297</v>
      </c>
      <c r="B3772" t="s">
        <v>13298</v>
      </c>
      <c r="C3772" t="s">
        <v>16771</v>
      </c>
      <c r="D3772" t="str">
        <f t="shared" si="58"/>
        <v>SALES (SP)</v>
      </c>
    </row>
    <row r="3773" spans="1:4" x14ac:dyDescent="0.3">
      <c r="A3773" t="s">
        <v>13299</v>
      </c>
      <c r="B3773" t="s">
        <v>13300</v>
      </c>
      <c r="C3773" t="s">
        <v>16771</v>
      </c>
      <c r="D3773" t="str">
        <f t="shared" si="58"/>
        <v>SALES OLIVEIRA (SP)</v>
      </c>
    </row>
    <row r="3774" spans="1:4" x14ac:dyDescent="0.3">
      <c r="A3774" t="s">
        <v>13301</v>
      </c>
      <c r="B3774" t="s">
        <v>13302</v>
      </c>
      <c r="C3774" t="s">
        <v>16771</v>
      </c>
      <c r="D3774" t="str">
        <f t="shared" si="58"/>
        <v>SALESÓPOLIS (SP)</v>
      </c>
    </row>
    <row r="3775" spans="1:4" x14ac:dyDescent="0.3">
      <c r="A3775" t="s">
        <v>13303</v>
      </c>
      <c r="B3775" t="s">
        <v>13304</v>
      </c>
      <c r="C3775" t="s">
        <v>16771</v>
      </c>
      <c r="D3775" t="str">
        <f t="shared" si="58"/>
        <v>SALMOURÃO (SP)</v>
      </c>
    </row>
    <row r="3776" spans="1:4" x14ac:dyDescent="0.3">
      <c r="A3776" t="s">
        <v>13305</v>
      </c>
      <c r="B3776" t="s">
        <v>13306</v>
      </c>
      <c r="C3776" t="s">
        <v>16771</v>
      </c>
      <c r="D3776" t="str">
        <f t="shared" si="58"/>
        <v>SALTINHO (SP)</v>
      </c>
    </row>
    <row r="3777" spans="1:4" x14ac:dyDescent="0.3">
      <c r="A3777" t="s">
        <v>13307</v>
      </c>
      <c r="B3777" t="s">
        <v>13308</v>
      </c>
      <c r="C3777" t="s">
        <v>16771</v>
      </c>
      <c r="D3777" t="str">
        <f t="shared" si="58"/>
        <v>SALTO (SP)</v>
      </c>
    </row>
    <row r="3778" spans="1:4" x14ac:dyDescent="0.3">
      <c r="A3778" t="s">
        <v>13309</v>
      </c>
      <c r="B3778" t="s">
        <v>13310</v>
      </c>
      <c r="C3778" t="s">
        <v>16771</v>
      </c>
      <c r="D3778" t="str">
        <f t="shared" ref="D3778:D3841" si="59">TRIM(UPPER(CONCATENATE(B3778," (",C3778,")")))</f>
        <v>SALTO DE PIRAPORA (SP)</v>
      </c>
    </row>
    <row r="3779" spans="1:4" x14ac:dyDescent="0.3">
      <c r="A3779" t="s">
        <v>13311</v>
      </c>
      <c r="B3779" t="s">
        <v>13312</v>
      </c>
      <c r="C3779" t="s">
        <v>16771</v>
      </c>
      <c r="D3779" t="str">
        <f t="shared" si="59"/>
        <v>SALTO GRANDE (SP)</v>
      </c>
    </row>
    <row r="3780" spans="1:4" x14ac:dyDescent="0.3">
      <c r="A3780" t="s">
        <v>13313</v>
      </c>
      <c r="B3780" t="s">
        <v>13314</v>
      </c>
      <c r="C3780" t="s">
        <v>16771</v>
      </c>
      <c r="D3780" t="str">
        <f t="shared" si="59"/>
        <v>SANDOVALINA (SP)</v>
      </c>
    </row>
    <row r="3781" spans="1:4" x14ac:dyDescent="0.3">
      <c r="A3781" t="s">
        <v>13315</v>
      </c>
      <c r="B3781" t="s">
        <v>13316</v>
      </c>
      <c r="C3781" t="s">
        <v>16771</v>
      </c>
      <c r="D3781" t="str">
        <f t="shared" si="59"/>
        <v>SANTA ADÉLIA (SP)</v>
      </c>
    </row>
    <row r="3782" spans="1:4" x14ac:dyDescent="0.3">
      <c r="A3782" t="s">
        <v>13317</v>
      </c>
      <c r="B3782" t="s">
        <v>13318</v>
      </c>
      <c r="C3782" t="s">
        <v>16771</v>
      </c>
      <c r="D3782" t="str">
        <f t="shared" si="59"/>
        <v>SANTA ALBERTINA (SP)</v>
      </c>
    </row>
    <row r="3783" spans="1:4" x14ac:dyDescent="0.3">
      <c r="A3783" t="s">
        <v>13319</v>
      </c>
      <c r="B3783" t="s">
        <v>13320</v>
      </c>
      <c r="C3783" t="s">
        <v>16771</v>
      </c>
      <c r="D3783" t="str">
        <f t="shared" si="59"/>
        <v>SANTA BÁRBARA D'OESTE (SP)</v>
      </c>
    </row>
    <row r="3784" spans="1:4" x14ac:dyDescent="0.3">
      <c r="A3784" t="s">
        <v>13321</v>
      </c>
      <c r="B3784" t="s">
        <v>13322</v>
      </c>
      <c r="C3784" t="s">
        <v>16771</v>
      </c>
      <c r="D3784" t="str">
        <f t="shared" si="59"/>
        <v>SANTA BRANCA (SP)</v>
      </c>
    </row>
    <row r="3785" spans="1:4" x14ac:dyDescent="0.3">
      <c r="A3785" t="s">
        <v>13323</v>
      </c>
      <c r="B3785" t="s">
        <v>13324</v>
      </c>
      <c r="C3785" t="s">
        <v>16771</v>
      </c>
      <c r="D3785" t="str">
        <f t="shared" si="59"/>
        <v>SANTA CLARA D'OESTE (SP)</v>
      </c>
    </row>
    <row r="3786" spans="1:4" x14ac:dyDescent="0.3">
      <c r="A3786" t="s">
        <v>13325</v>
      </c>
      <c r="B3786" t="s">
        <v>13326</v>
      </c>
      <c r="C3786" t="s">
        <v>16771</v>
      </c>
      <c r="D3786" t="str">
        <f t="shared" si="59"/>
        <v>SANTA CRUZ DA CONCEIÇÃO (SP)</v>
      </c>
    </row>
    <row r="3787" spans="1:4" x14ac:dyDescent="0.3">
      <c r="A3787" t="s">
        <v>13327</v>
      </c>
      <c r="B3787" t="s">
        <v>13328</v>
      </c>
      <c r="C3787" t="s">
        <v>16771</v>
      </c>
      <c r="D3787" t="str">
        <f t="shared" si="59"/>
        <v>SANTA CRUZ DA ESPERANÇA (SP)</v>
      </c>
    </row>
    <row r="3788" spans="1:4" x14ac:dyDescent="0.3">
      <c r="A3788" t="s">
        <v>13329</v>
      </c>
      <c r="B3788" t="s">
        <v>13330</v>
      </c>
      <c r="C3788" t="s">
        <v>16771</v>
      </c>
      <c r="D3788" t="str">
        <f t="shared" si="59"/>
        <v>SANTA CRUZ DAS PALMEIRAS (SP)</v>
      </c>
    </row>
    <row r="3789" spans="1:4" x14ac:dyDescent="0.3">
      <c r="A3789" t="s">
        <v>13331</v>
      </c>
      <c r="B3789" t="s">
        <v>13332</v>
      </c>
      <c r="C3789" t="s">
        <v>16771</v>
      </c>
      <c r="D3789" t="str">
        <f t="shared" si="59"/>
        <v>SANTA CRUZ DO RIO PARDO (SP)</v>
      </c>
    </row>
    <row r="3790" spans="1:4" x14ac:dyDescent="0.3">
      <c r="A3790" t="s">
        <v>13333</v>
      </c>
      <c r="B3790" t="s">
        <v>13334</v>
      </c>
      <c r="C3790" t="s">
        <v>16771</v>
      </c>
      <c r="D3790" t="str">
        <f t="shared" si="59"/>
        <v>SANTA ERNESTINA (SP)</v>
      </c>
    </row>
    <row r="3791" spans="1:4" x14ac:dyDescent="0.3">
      <c r="A3791" t="s">
        <v>13335</v>
      </c>
      <c r="B3791" t="s">
        <v>13336</v>
      </c>
      <c r="C3791" t="s">
        <v>16771</v>
      </c>
      <c r="D3791" t="str">
        <f t="shared" si="59"/>
        <v>SANTA FÉ DO SUL (SP)</v>
      </c>
    </row>
    <row r="3792" spans="1:4" x14ac:dyDescent="0.3">
      <c r="A3792" t="s">
        <v>13337</v>
      </c>
      <c r="B3792" t="s">
        <v>13338</v>
      </c>
      <c r="C3792" t="s">
        <v>16771</v>
      </c>
      <c r="D3792" t="str">
        <f t="shared" si="59"/>
        <v>SANTA GERTRUDES (SP)</v>
      </c>
    </row>
    <row r="3793" spans="1:4" x14ac:dyDescent="0.3">
      <c r="A3793" t="s">
        <v>13339</v>
      </c>
      <c r="B3793" t="s">
        <v>13340</v>
      </c>
      <c r="C3793" t="s">
        <v>16771</v>
      </c>
      <c r="D3793" t="str">
        <f t="shared" si="59"/>
        <v>SANTA ISABEL (SP)</v>
      </c>
    </row>
    <row r="3794" spans="1:4" x14ac:dyDescent="0.3">
      <c r="A3794" t="s">
        <v>13341</v>
      </c>
      <c r="B3794" t="s">
        <v>13342</v>
      </c>
      <c r="C3794" t="s">
        <v>16771</v>
      </c>
      <c r="D3794" t="str">
        <f t="shared" si="59"/>
        <v>SANTA LÚCIA (SP)</v>
      </c>
    </row>
    <row r="3795" spans="1:4" x14ac:dyDescent="0.3">
      <c r="A3795" t="s">
        <v>13343</v>
      </c>
      <c r="B3795" t="s">
        <v>13344</v>
      </c>
      <c r="C3795" t="s">
        <v>16771</v>
      </c>
      <c r="D3795" t="str">
        <f t="shared" si="59"/>
        <v>SANTA MARIA DA SERRA (SP)</v>
      </c>
    </row>
    <row r="3796" spans="1:4" x14ac:dyDescent="0.3">
      <c r="A3796" t="s">
        <v>13345</v>
      </c>
      <c r="B3796" t="s">
        <v>13346</v>
      </c>
      <c r="C3796" t="s">
        <v>16771</v>
      </c>
      <c r="D3796" t="str">
        <f t="shared" si="59"/>
        <v>SANTA MERCEDES (SP)</v>
      </c>
    </row>
    <row r="3797" spans="1:4" x14ac:dyDescent="0.3">
      <c r="A3797" t="s">
        <v>13347</v>
      </c>
      <c r="B3797" t="s">
        <v>13348</v>
      </c>
      <c r="C3797" t="s">
        <v>16771</v>
      </c>
      <c r="D3797" t="str">
        <f t="shared" si="59"/>
        <v>SANTA RITA DO PASSA QUATRO (SP)</v>
      </c>
    </row>
    <row r="3798" spans="1:4" x14ac:dyDescent="0.3">
      <c r="A3798" t="s">
        <v>13349</v>
      </c>
      <c r="B3798" t="s">
        <v>13350</v>
      </c>
      <c r="C3798" t="s">
        <v>16771</v>
      </c>
      <c r="D3798" t="str">
        <f t="shared" si="59"/>
        <v>SANTA RITA D'OESTE (SP)</v>
      </c>
    </row>
    <row r="3799" spans="1:4" x14ac:dyDescent="0.3">
      <c r="A3799" t="s">
        <v>13351</v>
      </c>
      <c r="B3799" t="s">
        <v>13352</v>
      </c>
      <c r="C3799" t="s">
        <v>16771</v>
      </c>
      <c r="D3799" t="str">
        <f t="shared" si="59"/>
        <v>SANTA ROSA DE VITERBO (SP)</v>
      </c>
    </row>
    <row r="3800" spans="1:4" x14ac:dyDescent="0.3">
      <c r="A3800" t="s">
        <v>13353</v>
      </c>
      <c r="B3800" t="s">
        <v>13354</v>
      </c>
      <c r="C3800" t="s">
        <v>16771</v>
      </c>
      <c r="D3800" t="str">
        <f t="shared" si="59"/>
        <v>SANTA SALETE (SP)</v>
      </c>
    </row>
    <row r="3801" spans="1:4" x14ac:dyDescent="0.3">
      <c r="A3801" t="s">
        <v>13355</v>
      </c>
      <c r="B3801" t="s">
        <v>13356</v>
      </c>
      <c r="C3801" t="s">
        <v>16771</v>
      </c>
      <c r="D3801" t="str">
        <f t="shared" si="59"/>
        <v>SANTANA DA PONTE PENSA (SP)</v>
      </c>
    </row>
    <row r="3802" spans="1:4" x14ac:dyDescent="0.3">
      <c r="A3802" t="s">
        <v>13357</v>
      </c>
      <c r="B3802" t="s">
        <v>13358</v>
      </c>
      <c r="C3802" t="s">
        <v>16771</v>
      </c>
      <c r="D3802" t="str">
        <f t="shared" si="59"/>
        <v>SANTANA DE PARNAÍBA (SP)</v>
      </c>
    </row>
    <row r="3803" spans="1:4" x14ac:dyDescent="0.3">
      <c r="A3803" t="s">
        <v>13359</v>
      </c>
      <c r="B3803" t="s">
        <v>13360</v>
      </c>
      <c r="C3803" t="s">
        <v>16771</v>
      </c>
      <c r="D3803" t="str">
        <f t="shared" si="59"/>
        <v>SANTO ANASTÁCIO (SP)</v>
      </c>
    </row>
    <row r="3804" spans="1:4" x14ac:dyDescent="0.3">
      <c r="A3804" t="s">
        <v>13361</v>
      </c>
      <c r="B3804" t="s">
        <v>8686</v>
      </c>
      <c r="C3804" t="s">
        <v>16771</v>
      </c>
      <c r="D3804" t="str">
        <f t="shared" si="59"/>
        <v>SANTO ANDRÉ (SP)</v>
      </c>
    </row>
    <row r="3805" spans="1:4" x14ac:dyDescent="0.3">
      <c r="A3805" t="s">
        <v>13362</v>
      </c>
      <c r="B3805" t="s">
        <v>13363</v>
      </c>
      <c r="C3805" t="s">
        <v>16771</v>
      </c>
      <c r="D3805" t="str">
        <f t="shared" si="59"/>
        <v>SANTO ANTÔNIO DA ALEGRIA (SP)</v>
      </c>
    </row>
    <row r="3806" spans="1:4" x14ac:dyDescent="0.3">
      <c r="A3806" t="s">
        <v>13364</v>
      </c>
      <c r="B3806" t="s">
        <v>13365</v>
      </c>
      <c r="C3806" t="s">
        <v>16771</v>
      </c>
      <c r="D3806" t="str">
        <f t="shared" si="59"/>
        <v>SANTO ANTÔNIO DE POSSE (SP)</v>
      </c>
    </row>
    <row r="3807" spans="1:4" x14ac:dyDescent="0.3">
      <c r="A3807" t="s">
        <v>13366</v>
      </c>
      <c r="B3807" t="s">
        <v>13367</v>
      </c>
      <c r="C3807" t="s">
        <v>16771</v>
      </c>
      <c r="D3807" t="str">
        <f t="shared" si="59"/>
        <v>SANTO ANTÔNIO DO ARACANGUÁ (SP)</v>
      </c>
    </row>
    <row r="3808" spans="1:4" x14ac:dyDescent="0.3">
      <c r="A3808" t="s">
        <v>13368</v>
      </c>
      <c r="B3808" t="s">
        <v>13369</v>
      </c>
      <c r="C3808" t="s">
        <v>16771</v>
      </c>
      <c r="D3808" t="str">
        <f t="shared" si="59"/>
        <v>SANTO ANTÔNIO DO JARDIM (SP)</v>
      </c>
    </row>
    <row r="3809" spans="1:4" x14ac:dyDescent="0.3">
      <c r="A3809" t="s">
        <v>13370</v>
      </c>
      <c r="B3809" t="s">
        <v>13371</v>
      </c>
      <c r="C3809" t="s">
        <v>16771</v>
      </c>
      <c r="D3809" t="str">
        <f t="shared" si="59"/>
        <v>SANTO ANTÔNIO DO PINHAL (SP)</v>
      </c>
    </row>
    <row r="3810" spans="1:4" x14ac:dyDescent="0.3">
      <c r="A3810" t="s">
        <v>13372</v>
      </c>
      <c r="B3810" t="s">
        <v>13373</v>
      </c>
      <c r="C3810" t="s">
        <v>16771</v>
      </c>
      <c r="D3810" t="str">
        <f t="shared" si="59"/>
        <v>SANTO EXPEDITO (SP)</v>
      </c>
    </row>
    <row r="3811" spans="1:4" x14ac:dyDescent="0.3">
      <c r="A3811" t="s">
        <v>13374</v>
      </c>
      <c r="B3811" t="s">
        <v>13375</v>
      </c>
      <c r="C3811" t="s">
        <v>16771</v>
      </c>
      <c r="D3811" t="str">
        <f t="shared" si="59"/>
        <v>SANTÓPOLIS DO AGUAPEÍ (SP)</v>
      </c>
    </row>
    <row r="3812" spans="1:4" x14ac:dyDescent="0.3">
      <c r="A3812" t="s">
        <v>13376</v>
      </c>
      <c r="B3812" t="s">
        <v>13377</v>
      </c>
      <c r="C3812" t="s">
        <v>16771</v>
      </c>
      <c r="D3812" t="str">
        <f t="shared" si="59"/>
        <v>SANTOS (SP)</v>
      </c>
    </row>
    <row r="3813" spans="1:4" x14ac:dyDescent="0.3">
      <c r="A3813" t="s">
        <v>13378</v>
      </c>
      <c r="B3813" t="s">
        <v>13379</v>
      </c>
      <c r="C3813" t="s">
        <v>16771</v>
      </c>
      <c r="D3813" t="str">
        <f t="shared" si="59"/>
        <v>SÃO BENTO DO SAPUCAÍ (SP)</v>
      </c>
    </row>
    <row r="3814" spans="1:4" x14ac:dyDescent="0.3">
      <c r="A3814" t="s">
        <v>13380</v>
      </c>
      <c r="B3814" t="s">
        <v>13381</v>
      </c>
      <c r="C3814" t="s">
        <v>16771</v>
      </c>
      <c r="D3814" t="str">
        <f t="shared" si="59"/>
        <v>SÃO BERNARDO DO CAMPO (SP)</v>
      </c>
    </row>
    <row r="3815" spans="1:4" x14ac:dyDescent="0.3">
      <c r="A3815" t="s">
        <v>13382</v>
      </c>
      <c r="B3815" t="s">
        <v>13383</v>
      </c>
      <c r="C3815" t="s">
        <v>16771</v>
      </c>
      <c r="D3815" t="str">
        <f t="shared" si="59"/>
        <v>SÃO CAETANO DO SUL (SP)</v>
      </c>
    </row>
    <row r="3816" spans="1:4" x14ac:dyDescent="0.3">
      <c r="A3816" t="s">
        <v>13384</v>
      </c>
      <c r="B3816" t="s">
        <v>13385</v>
      </c>
      <c r="C3816" t="s">
        <v>16771</v>
      </c>
      <c r="D3816" t="str">
        <f t="shared" si="59"/>
        <v>SÃO CARLOS (SP)</v>
      </c>
    </row>
    <row r="3817" spans="1:4" x14ac:dyDescent="0.3">
      <c r="A3817" t="s">
        <v>13386</v>
      </c>
      <c r="B3817" t="s">
        <v>8695</v>
      </c>
      <c r="C3817" t="s">
        <v>16771</v>
      </c>
      <c r="D3817" t="str">
        <f t="shared" si="59"/>
        <v>SÃO FRANCISCO (SP)</v>
      </c>
    </row>
    <row r="3818" spans="1:4" x14ac:dyDescent="0.3">
      <c r="A3818" t="s">
        <v>13387</v>
      </c>
      <c r="B3818" t="s">
        <v>13388</v>
      </c>
      <c r="C3818" t="s">
        <v>16771</v>
      </c>
      <c r="D3818" t="str">
        <f t="shared" si="59"/>
        <v>SÃO JOÃO DA BOA VISTA (SP)</v>
      </c>
    </row>
    <row r="3819" spans="1:4" x14ac:dyDescent="0.3">
      <c r="A3819" t="s">
        <v>13389</v>
      </c>
      <c r="B3819" t="s">
        <v>13390</v>
      </c>
      <c r="C3819" t="s">
        <v>16771</v>
      </c>
      <c r="D3819" t="str">
        <f t="shared" si="59"/>
        <v>SÃO JOÃO DAS DUAS PONTES (SP)</v>
      </c>
    </row>
    <row r="3820" spans="1:4" x14ac:dyDescent="0.3">
      <c r="A3820" t="s">
        <v>13391</v>
      </c>
      <c r="B3820" t="s">
        <v>13392</v>
      </c>
      <c r="C3820" t="s">
        <v>16771</v>
      </c>
      <c r="D3820" t="str">
        <f t="shared" si="59"/>
        <v>SÃO JOÃO DE IRACEMA (SP)</v>
      </c>
    </row>
    <row r="3821" spans="1:4" x14ac:dyDescent="0.3">
      <c r="A3821" t="s">
        <v>13393</v>
      </c>
      <c r="B3821" t="s">
        <v>13394</v>
      </c>
      <c r="C3821" t="s">
        <v>16771</v>
      </c>
      <c r="D3821" t="str">
        <f t="shared" si="59"/>
        <v>SÃO JOÃO DO PAU D'ALHO (SP)</v>
      </c>
    </row>
    <row r="3822" spans="1:4" x14ac:dyDescent="0.3">
      <c r="A3822" t="s">
        <v>13395</v>
      </c>
      <c r="B3822" t="s">
        <v>13396</v>
      </c>
      <c r="C3822" t="s">
        <v>16771</v>
      </c>
      <c r="D3822" t="str">
        <f t="shared" si="59"/>
        <v>SÃO JOAQUIM DA BARRA (SP)</v>
      </c>
    </row>
    <row r="3823" spans="1:4" x14ac:dyDescent="0.3">
      <c r="A3823" t="s">
        <v>13397</v>
      </c>
      <c r="B3823" t="s">
        <v>13398</v>
      </c>
      <c r="C3823" t="s">
        <v>16771</v>
      </c>
      <c r="D3823" t="str">
        <f t="shared" si="59"/>
        <v>SÃO JOSÉ DA BELA VISTA (SP)</v>
      </c>
    </row>
    <row r="3824" spans="1:4" x14ac:dyDescent="0.3">
      <c r="A3824" t="s">
        <v>13399</v>
      </c>
      <c r="B3824" t="s">
        <v>13400</v>
      </c>
      <c r="C3824" t="s">
        <v>16771</v>
      </c>
      <c r="D3824" t="str">
        <f t="shared" si="59"/>
        <v>SÃO JOSÉ DO BARREIRO (SP)</v>
      </c>
    </row>
    <row r="3825" spans="1:4" x14ac:dyDescent="0.3">
      <c r="A3825" t="s">
        <v>13401</v>
      </c>
      <c r="B3825" t="s">
        <v>13402</v>
      </c>
      <c r="C3825" t="s">
        <v>16771</v>
      </c>
      <c r="D3825" t="str">
        <f t="shared" si="59"/>
        <v>SÃO JOSÉ DO RIO PARDO (SP)</v>
      </c>
    </row>
    <row r="3826" spans="1:4" x14ac:dyDescent="0.3">
      <c r="A3826" t="s">
        <v>13403</v>
      </c>
      <c r="B3826" t="s">
        <v>13404</v>
      </c>
      <c r="C3826" t="s">
        <v>16771</v>
      </c>
      <c r="D3826" t="str">
        <f t="shared" si="59"/>
        <v>SÃO JOSÉ DO RIO PRETO (SP)</v>
      </c>
    </row>
    <row r="3827" spans="1:4" x14ac:dyDescent="0.3">
      <c r="A3827" t="s">
        <v>13405</v>
      </c>
      <c r="B3827" t="s">
        <v>13406</v>
      </c>
      <c r="C3827" t="s">
        <v>16771</v>
      </c>
      <c r="D3827" t="str">
        <f t="shared" si="59"/>
        <v>SÃO JOSÉ DOS CAMPOS (SP)</v>
      </c>
    </row>
    <row r="3828" spans="1:4" x14ac:dyDescent="0.3">
      <c r="A3828" t="s">
        <v>13407</v>
      </c>
      <c r="B3828" t="s">
        <v>13408</v>
      </c>
      <c r="C3828" t="s">
        <v>16771</v>
      </c>
      <c r="D3828" t="str">
        <f t="shared" si="59"/>
        <v>SÃO LOURENÇO DA SERRA (SP)</v>
      </c>
    </row>
    <row r="3829" spans="1:4" x14ac:dyDescent="0.3">
      <c r="A3829" t="s">
        <v>13409</v>
      </c>
      <c r="B3829" t="s">
        <v>13410</v>
      </c>
      <c r="C3829" t="s">
        <v>16771</v>
      </c>
      <c r="D3829" t="str">
        <f t="shared" si="59"/>
        <v>SÃO LUIZ DO PARAITINGA (SP)</v>
      </c>
    </row>
    <row r="3830" spans="1:4" x14ac:dyDescent="0.3">
      <c r="A3830" t="s">
        <v>13411</v>
      </c>
      <c r="B3830" t="s">
        <v>13412</v>
      </c>
      <c r="C3830" t="s">
        <v>16771</v>
      </c>
      <c r="D3830" t="str">
        <f t="shared" si="59"/>
        <v>SÃO MANUEL (SP)</v>
      </c>
    </row>
    <row r="3831" spans="1:4" x14ac:dyDescent="0.3">
      <c r="A3831" t="s">
        <v>13413</v>
      </c>
      <c r="B3831" t="s">
        <v>13414</v>
      </c>
      <c r="C3831" t="s">
        <v>16771</v>
      </c>
      <c r="D3831" t="str">
        <f t="shared" si="59"/>
        <v>SÃO MIGUEL ARCANJO (SP)</v>
      </c>
    </row>
    <row r="3832" spans="1:4" x14ac:dyDescent="0.3">
      <c r="A3832" t="s">
        <v>13415</v>
      </c>
      <c r="B3832" t="s">
        <v>13416</v>
      </c>
      <c r="C3832" t="s">
        <v>16771</v>
      </c>
      <c r="D3832" t="str">
        <f t="shared" si="59"/>
        <v>SÃO PAULO (SP)</v>
      </c>
    </row>
    <row r="3833" spans="1:4" x14ac:dyDescent="0.3">
      <c r="A3833" t="s">
        <v>13417</v>
      </c>
      <c r="B3833" t="s">
        <v>8294</v>
      </c>
      <c r="C3833" t="s">
        <v>16771</v>
      </c>
      <c r="D3833" t="str">
        <f t="shared" si="59"/>
        <v>SÃO PEDRO (SP)</v>
      </c>
    </row>
    <row r="3834" spans="1:4" x14ac:dyDescent="0.3">
      <c r="A3834" t="s">
        <v>13418</v>
      </c>
      <c r="B3834" t="s">
        <v>13419</v>
      </c>
      <c r="C3834" t="s">
        <v>16771</v>
      </c>
      <c r="D3834" t="str">
        <f t="shared" si="59"/>
        <v>SÃO PEDRO DO TURVO (SP)</v>
      </c>
    </row>
    <row r="3835" spans="1:4" x14ac:dyDescent="0.3">
      <c r="A3835" t="s">
        <v>13420</v>
      </c>
      <c r="B3835" t="s">
        <v>13421</v>
      </c>
      <c r="C3835" t="s">
        <v>16771</v>
      </c>
      <c r="D3835" t="str">
        <f t="shared" si="59"/>
        <v>SÃO ROQUE (SP)</v>
      </c>
    </row>
    <row r="3836" spans="1:4" x14ac:dyDescent="0.3">
      <c r="A3836" t="s">
        <v>13422</v>
      </c>
      <c r="B3836" t="s">
        <v>9313</v>
      </c>
      <c r="C3836" t="s">
        <v>16771</v>
      </c>
      <c r="D3836" t="str">
        <f t="shared" si="59"/>
        <v>SÃO SEBASTIÃO (SP)</v>
      </c>
    </row>
    <row r="3837" spans="1:4" x14ac:dyDescent="0.3">
      <c r="A3837" t="s">
        <v>13423</v>
      </c>
      <c r="B3837" t="s">
        <v>13424</v>
      </c>
      <c r="C3837" t="s">
        <v>16771</v>
      </c>
      <c r="D3837" t="str">
        <f t="shared" si="59"/>
        <v>SÃO SEBASTIÃO DA GRAMA (SP)</v>
      </c>
    </row>
    <row r="3838" spans="1:4" x14ac:dyDescent="0.3">
      <c r="A3838" t="s">
        <v>13425</v>
      </c>
      <c r="B3838" t="s">
        <v>13426</v>
      </c>
      <c r="C3838" t="s">
        <v>16771</v>
      </c>
      <c r="D3838" t="str">
        <f t="shared" si="59"/>
        <v>SÃO SIMÃO (SP)</v>
      </c>
    </row>
    <row r="3839" spans="1:4" x14ac:dyDescent="0.3">
      <c r="A3839" t="s">
        <v>13427</v>
      </c>
      <c r="B3839" t="s">
        <v>8300</v>
      </c>
      <c r="C3839" t="s">
        <v>16771</v>
      </c>
      <c r="D3839" t="str">
        <f t="shared" si="59"/>
        <v>SÃO VICENTE (SP)</v>
      </c>
    </row>
    <row r="3840" spans="1:4" x14ac:dyDescent="0.3">
      <c r="A3840" t="s">
        <v>13428</v>
      </c>
      <c r="B3840" t="s">
        <v>13429</v>
      </c>
      <c r="C3840" t="s">
        <v>16771</v>
      </c>
      <c r="D3840" t="str">
        <f t="shared" si="59"/>
        <v>SARAPUÍ (SP)</v>
      </c>
    </row>
    <row r="3841" spans="1:4" x14ac:dyDescent="0.3">
      <c r="A3841" t="s">
        <v>13430</v>
      </c>
      <c r="B3841" t="s">
        <v>13431</v>
      </c>
      <c r="C3841" t="s">
        <v>16771</v>
      </c>
      <c r="D3841" t="str">
        <f t="shared" si="59"/>
        <v>SARUTAIÁ (SP)</v>
      </c>
    </row>
    <row r="3842" spans="1:4" x14ac:dyDescent="0.3">
      <c r="A3842" t="s">
        <v>13432</v>
      </c>
      <c r="B3842" t="s">
        <v>13433</v>
      </c>
      <c r="C3842" t="s">
        <v>16771</v>
      </c>
      <c r="D3842" t="str">
        <f t="shared" ref="D3842:D3905" si="60">TRIM(UPPER(CONCATENATE(B3842," (",C3842,")")))</f>
        <v>SEBASTIANÓPOLIS DO SUL (SP)</v>
      </c>
    </row>
    <row r="3843" spans="1:4" x14ac:dyDescent="0.3">
      <c r="A3843" t="s">
        <v>13434</v>
      </c>
      <c r="B3843" t="s">
        <v>13435</v>
      </c>
      <c r="C3843" t="s">
        <v>16771</v>
      </c>
      <c r="D3843" t="str">
        <f t="shared" si="60"/>
        <v>SERRA AZUL (SP)</v>
      </c>
    </row>
    <row r="3844" spans="1:4" x14ac:dyDescent="0.3">
      <c r="A3844" t="s">
        <v>13436</v>
      </c>
      <c r="B3844" t="s">
        <v>13437</v>
      </c>
      <c r="C3844" t="s">
        <v>16771</v>
      </c>
      <c r="D3844" t="str">
        <f t="shared" si="60"/>
        <v>SERRA NEGRA (SP)</v>
      </c>
    </row>
    <row r="3845" spans="1:4" x14ac:dyDescent="0.3">
      <c r="A3845" t="s">
        <v>13438</v>
      </c>
      <c r="B3845" t="s">
        <v>13439</v>
      </c>
      <c r="C3845" t="s">
        <v>16771</v>
      </c>
      <c r="D3845" t="str">
        <f t="shared" si="60"/>
        <v>SERRANA (SP)</v>
      </c>
    </row>
    <row r="3846" spans="1:4" x14ac:dyDescent="0.3">
      <c r="A3846" t="s">
        <v>13440</v>
      </c>
      <c r="B3846" t="s">
        <v>8745</v>
      </c>
      <c r="C3846" t="s">
        <v>16771</v>
      </c>
      <c r="D3846" t="str">
        <f t="shared" si="60"/>
        <v>SERTÃOZINHO (SP)</v>
      </c>
    </row>
    <row r="3847" spans="1:4" x14ac:dyDescent="0.3">
      <c r="A3847" t="s">
        <v>13441</v>
      </c>
      <c r="B3847" t="s">
        <v>13442</v>
      </c>
      <c r="C3847" t="s">
        <v>16771</v>
      </c>
      <c r="D3847" t="str">
        <f t="shared" si="60"/>
        <v>SETE BARRAS (SP)</v>
      </c>
    </row>
    <row r="3848" spans="1:4" x14ac:dyDescent="0.3">
      <c r="A3848" t="s">
        <v>13443</v>
      </c>
      <c r="B3848" t="s">
        <v>13444</v>
      </c>
      <c r="C3848" t="s">
        <v>16771</v>
      </c>
      <c r="D3848" t="str">
        <f t="shared" si="60"/>
        <v>SEVERÍNIA (SP)</v>
      </c>
    </row>
    <row r="3849" spans="1:4" x14ac:dyDescent="0.3">
      <c r="A3849" t="s">
        <v>13445</v>
      </c>
      <c r="B3849" t="s">
        <v>13446</v>
      </c>
      <c r="C3849" t="s">
        <v>16771</v>
      </c>
      <c r="D3849" t="str">
        <f t="shared" si="60"/>
        <v>SILVEIRAS (SP)</v>
      </c>
    </row>
    <row r="3850" spans="1:4" x14ac:dyDescent="0.3">
      <c r="A3850" t="s">
        <v>13447</v>
      </c>
      <c r="B3850" t="s">
        <v>13448</v>
      </c>
      <c r="C3850" t="s">
        <v>16771</v>
      </c>
      <c r="D3850" t="str">
        <f t="shared" si="60"/>
        <v>SOCORRO (SP)</v>
      </c>
    </row>
    <row r="3851" spans="1:4" x14ac:dyDescent="0.3">
      <c r="A3851" t="s">
        <v>13449</v>
      </c>
      <c r="B3851" t="s">
        <v>13450</v>
      </c>
      <c r="C3851" t="s">
        <v>16771</v>
      </c>
      <c r="D3851" t="str">
        <f t="shared" si="60"/>
        <v>SOROCABA (SP)</v>
      </c>
    </row>
    <row r="3852" spans="1:4" x14ac:dyDescent="0.3">
      <c r="A3852" t="s">
        <v>13451</v>
      </c>
      <c r="B3852" t="s">
        <v>13452</v>
      </c>
      <c r="C3852" t="s">
        <v>16771</v>
      </c>
      <c r="D3852" t="str">
        <f t="shared" si="60"/>
        <v>SUD MENNUCCI (SP)</v>
      </c>
    </row>
    <row r="3853" spans="1:4" x14ac:dyDescent="0.3">
      <c r="A3853" t="s">
        <v>13453</v>
      </c>
      <c r="B3853" t="s">
        <v>13454</v>
      </c>
      <c r="C3853" t="s">
        <v>16771</v>
      </c>
      <c r="D3853" t="str">
        <f t="shared" si="60"/>
        <v>SUMARÉ (SP)</v>
      </c>
    </row>
    <row r="3854" spans="1:4" x14ac:dyDescent="0.3">
      <c r="A3854" t="s">
        <v>13455</v>
      </c>
      <c r="B3854" t="s">
        <v>13456</v>
      </c>
      <c r="C3854" t="s">
        <v>16771</v>
      </c>
      <c r="D3854" t="str">
        <f t="shared" si="60"/>
        <v>SUZANÁPOLIS (SP)</v>
      </c>
    </row>
    <row r="3855" spans="1:4" x14ac:dyDescent="0.3">
      <c r="A3855" t="s">
        <v>13457</v>
      </c>
      <c r="B3855" t="s">
        <v>13458</v>
      </c>
      <c r="C3855" t="s">
        <v>16771</v>
      </c>
      <c r="D3855" t="str">
        <f t="shared" si="60"/>
        <v>SUZANO (SP)</v>
      </c>
    </row>
    <row r="3856" spans="1:4" x14ac:dyDescent="0.3">
      <c r="A3856" t="s">
        <v>13459</v>
      </c>
      <c r="B3856" t="s">
        <v>13460</v>
      </c>
      <c r="C3856" t="s">
        <v>16771</v>
      </c>
      <c r="D3856" t="str">
        <f t="shared" si="60"/>
        <v>TABAPUÃ (SP)</v>
      </c>
    </row>
    <row r="3857" spans="1:4" x14ac:dyDescent="0.3">
      <c r="A3857" t="s">
        <v>13461</v>
      </c>
      <c r="B3857" t="s">
        <v>6142</v>
      </c>
      <c r="C3857" t="s">
        <v>16771</v>
      </c>
      <c r="D3857" t="str">
        <f t="shared" si="60"/>
        <v>TABATINGA (SP)</v>
      </c>
    </row>
    <row r="3858" spans="1:4" x14ac:dyDescent="0.3">
      <c r="A3858" t="s">
        <v>13462</v>
      </c>
      <c r="B3858" t="s">
        <v>13463</v>
      </c>
      <c r="C3858" t="s">
        <v>16771</v>
      </c>
      <c r="D3858" t="str">
        <f t="shared" si="60"/>
        <v>TABOÃO DA SERRA (SP)</v>
      </c>
    </row>
    <row r="3859" spans="1:4" x14ac:dyDescent="0.3">
      <c r="A3859" t="s">
        <v>13464</v>
      </c>
      <c r="B3859" t="s">
        <v>13465</v>
      </c>
      <c r="C3859" t="s">
        <v>16771</v>
      </c>
      <c r="D3859" t="str">
        <f t="shared" si="60"/>
        <v>TACIBA (SP)</v>
      </c>
    </row>
    <row r="3860" spans="1:4" x14ac:dyDescent="0.3">
      <c r="A3860" t="s">
        <v>13466</v>
      </c>
      <c r="B3860" t="s">
        <v>13467</v>
      </c>
      <c r="C3860" t="s">
        <v>16771</v>
      </c>
      <c r="D3860" t="str">
        <f t="shared" si="60"/>
        <v>TAGUAÍ (SP)</v>
      </c>
    </row>
    <row r="3861" spans="1:4" x14ac:dyDescent="0.3">
      <c r="A3861" t="s">
        <v>13468</v>
      </c>
      <c r="B3861" t="s">
        <v>13469</v>
      </c>
      <c r="C3861" t="s">
        <v>16771</v>
      </c>
      <c r="D3861" t="str">
        <f t="shared" si="60"/>
        <v>TAIAÇU (SP)</v>
      </c>
    </row>
    <row r="3862" spans="1:4" x14ac:dyDescent="0.3">
      <c r="A3862" t="s">
        <v>13470</v>
      </c>
      <c r="B3862" t="s">
        <v>13471</v>
      </c>
      <c r="C3862" t="s">
        <v>16771</v>
      </c>
      <c r="D3862" t="str">
        <f t="shared" si="60"/>
        <v>TAIÚVA (SP)</v>
      </c>
    </row>
    <row r="3863" spans="1:4" x14ac:dyDescent="0.3">
      <c r="A3863" t="s">
        <v>13472</v>
      </c>
      <c r="B3863" t="s">
        <v>13473</v>
      </c>
      <c r="C3863" t="s">
        <v>16771</v>
      </c>
      <c r="D3863" t="str">
        <f t="shared" si="60"/>
        <v>TAMBAÚ (SP)</v>
      </c>
    </row>
    <row r="3864" spans="1:4" x14ac:dyDescent="0.3">
      <c r="A3864" t="s">
        <v>13474</v>
      </c>
      <c r="B3864" t="s">
        <v>13475</v>
      </c>
      <c r="C3864" t="s">
        <v>16771</v>
      </c>
      <c r="D3864" t="str">
        <f t="shared" si="60"/>
        <v>TANABI (SP)</v>
      </c>
    </row>
    <row r="3865" spans="1:4" x14ac:dyDescent="0.3">
      <c r="A3865" t="s">
        <v>13476</v>
      </c>
      <c r="B3865" t="s">
        <v>11870</v>
      </c>
      <c r="C3865" t="s">
        <v>16771</v>
      </c>
      <c r="D3865" t="str">
        <f t="shared" si="60"/>
        <v>TAPIRAÍ (SP)</v>
      </c>
    </row>
    <row r="3866" spans="1:4" x14ac:dyDescent="0.3">
      <c r="A3866" t="s">
        <v>13477</v>
      </c>
      <c r="B3866" t="s">
        <v>13478</v>
      </c>
      <c r="C3866" t="s">
        <v>16771</v>
      </c>
      <c r="D3866" t="str">
        <f t="shared" si="60"/>
        <v>TAPIRATIBA (SP)</v>
      </c>
    </row>
    <row r="3867" spans="1:4" x14ac:dyDescent="0.3">
      <c r="A3867" t="s">
        <v>13479</v>
      </c>
      <c r="B3867" t="s">
        <v>13480</v>
      </c>
      <c r="C3867" t="s">
        <v>16771</v>
      </c>
      <c r="D3867" t="str">
        <f t="shared" si="60"/>
        <v>TAQUARAL (SP)</v>
      </c>
    </row>
    <row r="3868" spans="1:4" x14ac:dyDescent="0.3">
      <c r="A3868" t="s">
        <v>13481</v>
      </c>
      <c r="B3868" t="s">
        <v>13482</v>
      </c>
      <c r="C3868" t="s">
        <v>16771</v>
      </c>
      <c r="D3868" t="str">
        <f t="shared" si="60"/>
        <v>TAQUARITINGA (SP)</v>
      </c>
    </row>
    <row r="3869" spans="1:4" x14ac:dyDescent="0.3">
      <c r="A3869" t="s">
        <v>13483</v>
      </c>
      <c r="B3869" t="s">
        <v>13484</v>
      </c>
      <c r="C3869" t="s">
        <v>16771</v>
      </c>
      <c r="D3869" t="str">
        <f t="shared" si="60"/>
        <v>TAQUARITUBA (SP)</v>
      </c>
    </row>
    <row r="3870" spans="1:4" x14ac:dyDescent="0.3">
      <c r="A3870" t="s">
        <v>13485</v>
      </c>
      <c r="B3870" t="s">
        <v>13486</v>
      </c>
      <c r="C3870" t="s">
        <v>16771</v>
      </c>
      <c r="D3870" t="str">
        <f t="shared" si="60"/>
        <v>TAQUARIVAÍ (SP)</v>
      </c>
    </row>
    <row r="3871" spans="1:4" x14ac:dyDescent="0.3">
      <c r="A3871" t="s">
        <v>13487</v>
      </c>
      <c r="B3871" t="s">
        <v>13488</v>
      </c>
      <c r="C3871" t="s">
        <v>16771</v>
      </c>
      <c r="D3871" t="str">
        <f t="shared" si="60"/>
        <v>TARABAI (SP)</v>
      </c>
    </row>
    <row r="3872" spans="1:4" x14ac:dyDescent="0.3">
      <c r="A3872" t="s">
        <v>13489</v>
      </c>
      <c r="B3872" t="s">
        <v>13490</v>
      </c>
      <c r="C3872" t="s">
        <v>16771</v>
      </c>
      <c r="D3872" t="str">
        <f t="shared" si="60"/>
        <v>TARUMÃ (SP)</v>
      </c>
    </row>
    <row r="3873" spans="1:4" x14ac:dyDescent="0.3">
      <c r="A3873" t="s">
        <v>13491</v>
      </c>
      <c r="B3873" t="s">
        <v>13492</v>
      </c>
      <c r="C3873" t="s">
        <v>16771</v>
      </c>
      <c r="D3873" t="str">
        <f t="shared" si="60"/>
        <v>TATUÍ (SP)</v>
      </c>
    </row>
    <row r="3874" spans="1:4" x14ac:dyDescent="0.3">
      <c r="A3874" t="s">
        <v>13493</v>
      </c>
      <c r="B3874" t="s">
        <v>13494</v>
      </c>
      <c r="C3874" t="s">
        <v>16771</v>
      </c>
      <c r="D3874" t="str">
        <f t="shared" si="60"/>
        <v>TAUBATÉ (SP)</v>
      </c>
    </row>
    <row r="3875" spans="1:4" x14ac:dyDescent="0.3">
      <c r="A3875" t="s">
        <v>13495</v>
      </c>
      <c r="B3875" t="s">
        <v>13496</v>
      </c>
      <c r="C3875" t="s">
        <v>16771</v>
      </c>
      <c r="D3875" t="str">
        <f t="shared" si="60"/>
        <v>TEJUPÁ (SP)</v>
      </c>
    </row>
    <row r="3876" spans="1:4" x14ac:dyDescent="0.3">
      <c r="A3876" t="s">
        <v>13497</v>
      </c>
      <c r="B3876" t="s">
        <v>10229</v>
      </c>
      <c r="C3876" t="s">
        <v>16771</v>
      </c>
      <c r="D3876" t="str">
        <f t="shared" si="60"/>
        <v>TEODORO SAMPAIO (SP)</v>
      </c>
    </row>
    <row r="3877" spans="1:4" x14ac:dyDescent="0.3">
      <c r="A3877" t="s">
        <v>13498</v>
      </c>
      <c r="B3877" t="s">
        <v>13499</v>
      </c>
      <c r="C3877" t="s">
        <v>16771</v>
      </c>
      <c r="D3877" t="str">
        <f t="shared" si="60"/>
        <v>TERRA ROXA (SP)</v>
      </c>
    </row>
    <row r="3878" spans="1:4" x14ac:dyDescent="0.3">
      <c r="A3878" t="s">
        <v>13500</v>
      </c>
      <c r="B3878" t="s">
        <v>13501</v>
      </c>
      <c r="C3878" t="s">
        <v>16771</v>
      </c>
      <c r="D3878" t="str">
        <f t="shared" si="60"/>
        <v>TIETÊ (SP)</v>
      </c>
    </row>
    <row r="3879" spans="1:4" x14ac:dyDescent="0.3">
      <c r="A3879" t="s">
        <v>13502</v>
      </c>
      <c r="B3879" t="s">
        <v>13503</v>
      </c>
      <c r="C3879" t="s">
        <v>16771</v>
      </c>
      <c r="D3879" t="str">
        <f t="shared" si="60"/>
        <v>TIMBURI (SP)</v>
      </c>
    </row>
    <row r="3880" spans="1:4" x14ac:dyDescent="0.3">
      <c r="A3880" t="s">
        <v>13504</v>
      </c>
      <c r="B3880" t="s">
        <v>13505</v>
      </c>
      <c r="C3880" t="s">
        <v>16771</v>
      </c>
      <c r="D3880" t="str">
        <f t="shared" si="60"/>
        <v>TORRE DE PEDRA (SP)</v>
      </c>
    </row>
    <row r="3881" spans="1:4" x14ac:dyDescent="0.3">
      <c r="A3881" t="s">
        <v>13506</v>
      </c>
      <c r="B3881" t="s">
        <v>13507</v>
      </c>
      <c r="C3881" t="s">
        <v>16771</v>
      </c>
      <c r="D3881" t="str">
        <f t="shared" si="60"/>
        <v>TORRINHA (SP)</v>
      </c>
    </row>
    <row r="3882" spans="1:4" x14ac:dyDescent="0.3">
      <c r="A3882" t="s">
        <v>13508</v>
      </c>
      <c r="B3882" t="s">
        <v>13509</v>
      </c>
      <c r="C3882" t="s">
        <v>16771</v>
      </c>
      <c r="D3882" t="str">
        <f t="shared" si="60"/>
        <v>TRABIJU (SP)</v>
      </c>
    </row>
    <row r="3883" spans="1:4" x14ac:dyDescent="0.3">
      <c r="A3883" t="s">
        <v>13510</v>
      </c>
      <c r="B3883" t="s">
        <v>13511</v>
      </c>
      <c r="C3883" t="s">
        <v>16771</v>
      </c>
      <c r="D3883" t="str">
        <f t="shared" si="60"/>
        <v>TREMEMBÉ (SP)</v>
      </c>
    </row>
    <row r="3884" spans="1:4" x14ac:dyDescent="0.3">
      <c r="A3884" t="s">
        <v>13512</v>
      </c>
      <c r="B3884" t="s">
        <v>13513</v>
      </c>
      <c r="C3884" t="s">
        <v>16771</v>
      </c>
      <c r="D3884" t="str">
        <f t="shared" si="60"/>
        <v>TRÊS FRONTEIRAS (SP)</v>
      </c>
    </row>
    <row r="3885" spans="1:4" x14ac:dyDescent="0.3">
      <c r="A3885" t="s">
        <v>13514</v>
      </c>
      <c r="B3885" t="s">
        <v>13515</v>
      </c>
      <c r="C3885" t="s">
        <v>16771</v>
      </c>
      <c r="D3885" t="str">
        <f t="shared" si="60"/>
        <v>TUIUTI (SP)</v>
      </c>
    </row>
    <row r="3886" spans="1:4" x14ac:dyDescent="0.3">
      <c r="A3886" t="s">
        <v>13516</v>
      </c>
      <c r="B3886" t="s">
        <v>13517</v>
      </c>
      <c r="C3886" t="s">
        <v>16771</v>
      </c>
      <c r="D3886" t="str">
        <f t="shared" si="60"/>
        <v>TUPÃ (SP)</v>
      </c>
    </row>
    <row r="3887" spans="1:4" x14ac:dyDescent="0.3">
      <c r="A3887" t="s">
        <v>13518</v>
      </c>
      <c r="B3887" t="s">
        <v>13519</v>
      </c>
      <c r="C3887" t="s">
        <v>16771</v>
      </c>
      <c r="D3887" t="str">
        <f t="shared" si="60"/>
        <v>TUPI PAULISTA (SP)</v>
      </c>
    </row>
    <row r="3888" spans="1:4" x14ac:dyDescent="0.3">
      <c r="A3888" t="s">
        <v>13520</v>
      </c>
      <c r="B3888" t="s">
        <v>13521</v>
      </c>
      <c r="C3888" t="s">
        <v>16771</v>
      </c>
      <c r="D3888" t="str">
        <f t="shared" si="60"/>
        <v>TURIÚBA (SP)</v>
      </c>
    </row>
    <row r="3889" spans="1:4" x14ac:dyDescent="0.3">
      <c r="A3889" t="s">
        <v>13522</v>
      </c>
      <c r="B3889" t="s">
        <v>11904</v>
      </c>
      <c r="C3889" t="s">
        <v>16771</v>
      </c>
      <c r="D3889" t="str">
        <f t="shared" si="60"/>
        <v>TURMALINA (SP)</v>
      </c>
    </row>
    <row r="3890" spans="1:4" x14ac:dyDescent="0.3">
      <c r="A3890" t="s">
        <v>13523</v>
      </c>
      <c r="B3890" t="s">
        <v>13524</v>
      </c>
      <c r="C3890" t="s">
        <v>16771</v>
      </c>
      <c r="D3890" t="str">
        <f t="shared" si="60"/>
        <v>UBARANA (SP)</v>
      </c>
    </row>
    <row r="3891" spans="1:4" x14ac:dyDescent="0.3">
      <c r="A3891" t="s">
        <v>13525</v>
      </c>
      <c r="B3891" t="s">
        <v>13526</v>
      </c>
      <c r="C3891" t="s">
        <v>16771</v>
      </c>
      <c r="D3891" t="str">
        <f t="shared" si="60"/>
        <v>UBATUBA (SP)</v>
      </c>
    </row>
    <row r="3892" spans="1:4" x14ac:dyDescent="0.3">
      <c r="A3892" t="s">
        <v>13527</v>
      </c>
      <c r="B3892" t="s">
        <v>13528</v>
      </c>
      <c r="C3892" t="s">
        <v>16771</v>
      </c>
      <c r="D3892" t="str">
        <f t="shared" si="60"/>
        <v>UBIRAJARA (SP)</v>
      </c>
    </row>
    <row r="3893" spans="1:4" x14ac:dyDescent="0.3">
      <c r="A3893" t="s">
        <v>13529</v>
      </c>
      <c r="B3893" t="s">
        <v>13530</v>
      </c>
      <c r="C3893" t="s">
        <v>16771</v>
      </c>
      <c r="D3893" t="str">
        <f t="shared" si="60"/>
        <v>UCHOA (SP)</v>
      </c>
    </row>
    <row r="3894" spans="1:4" x14ac:dyDescent="0.3">
      <c r="A3894" t="s">
        <v>13531</v>
      </c>
      <c r="B3894" t="s">
        <v>13532</v>
      </c>
      <c r="C3894" t="s">
        <v>16771</v>
      </c>
      <c r="D3894" t="str">
        <f t="shared" si="60"/>
        <v>UNIÃO PAULISTA (SP)</v>
      </c>
    </row>
    <row r="3895" spans="1:4" x14ac:dyDescent="0.3">
      <c r="A3895" t="s">
        <v>13533</v>
      </c>
      <c r="B3895" t="s">
        <v>13534</v>
      </c>
      <c r="C3895" t="s">
        <v>16771</v>
      </c>
      <c r="D3895" t="str">
        <f t="shared" si="60"/>
        <v>URÂNIA (SP)</v>
      </c>
    </row>
    <row r="3896" spans="1:4" x14ac:dyDescent="0.3">
      <c r="A3896" t="s">
        <v>13535</v>
      </c>
      <c r="B3896" t="s">
        <v>13536</v>
      </c>
      <c r="C3896" t="s">
        <v>16771</v>
      </c>
      <c r="D3896" t="str">
        <f t="shared" si="60"/>
        <v>URU (SP)</v>
      </c>
    </row>
    <row r="3897" spans="1:4" x14ac:dyDescent="0.3">
      <c r="A3897" t="s">
        <v>13537</v>
      </c>
      <c r="B3897" t="s">
        <v>13538</v>
      </c>
      <c r="C3897" t="s">
        <v>16771</v>
      </c>
      <c r="D3897" t="str">
        <f t="shared" si="60"/>
        <v>URUPÊS (SP)</v>
      </c>
    </row>
    <row r="3898" spans="1:4" x14ac:dyDescent="0.3">
      <c r="A3898" t="s">
        <v>13539</v>
      </c>
      <c r="B3898" t="s">
        <v>13540</v>
      </c>
      <c r="C3898" t="s">
        <v>16771</v>
      </c>
      <c r="D3898" t="str">
        <f t="shared" si="60"/>
        <v>VALENTIM GENTIL (SP)</v>
      </c>
    </row>
    <row r="3899" spans="1:4" x14ac:dyDescent="0.3">
      <c r="A3899" t="s">
        <v>13541</v>
      </c>
      <c r="B3899" t="s">
        <v>13542</v>
      </c>
      <c r="C3899" t="s">
        <v>16771</v>
      </c>
      <c r="D3899" t="str">
        <f t="shared" si="60"/>
        <v>VALINHOS (SP)</v>
      </c>
    </row>
    <row r="3900" spans="1:4" x14ac:dyDescent="0.3">
      <c r="A3900" t="s">
        <v>13543</v>
      </c>
      <c r="B3900" t="s">
        <v>13544</v>
      </c>
      <c r="C3900" t="s">
        <v>16771</v>
      </c>
      <c r="D3900" t="str">
        <f t="shared" si="60"/>
        <v>VALPARAÍSO (SP)</v>
      </c>
    </row>
    <row r="3901" spans="1:4" x14ac:dyDescent="0.3">
      <c r="A3901" t="s">
        <v>13545</v>
      </c>
      <c r="B3901" t="s">
        <v>13546</v>
      </c>
      <c r="C3901" t="s">
        <v>16771</v>
      </c>
      <c r="D3901" t="str">
        <f t="shared" si="60"/>
        <v>VARGEM (SP)</v>
      </c>
    </row>
    <row r="3902" spans="1:4" x14ac:dyDescent="0.3">
      <c r="A3902" t="s">
        <v>13547</v>
      </c>
      <c r="B3902" t="s">
        <v>13548</v>
      </c>
      <c r="C3902" t="s">
        <v>16771</v>
      </c>
      <c r="D3902" t="str">
        <f t="shared" si="60"/>
        <v>VARGEM GRANDE DO SUL (SP)</v>
      </c>
    </row>
    <row r="3903" spans="1:4" x14ac:dyDescent="0.3">
      <c r="A3903" t="s">
        <v>13549</v>
      </c>
      <c r="B3903" t="s">
        <v>13550</v>
      </c>
      <c r="C3903" t="s">
        <v>16771</v>
      </c>
      <c r="D3903" t="str">
        <f t="shared" si="60"/>
        <v>VARGEM GRANDE PAULISTA (SP)</v>
      </c>
    </row>
    <row r="3904" spans="1:4" x14ac:dyDescent="0.3">
      <c r="A3904" t="s">
        <v>13551</v>
      </c>
      <c r="B3904" t="s">
        <v>13552</v>
      </c>
      <c r="C3904" t="s">
        <v>16771</v>
      </c>
      <c r="D3904" t="str">
        <f t="shared" si="60"/>
        <v>VÁRZEA PAULISTA (SP)</v>
      </c>
    </row>
    <row r="3905" spans="1:4" x14ac:dyDescent="0.3">
      <c r="A3905" t="s">
        <v>13553</v>
      </c>
      <c r="B3905" t="s">
        <v>8349</v>
      </c>
      <c r="C3905" t="s">
        <v>16771</v>
      </c>
      <c r="D3905" t="str">
        <f t="shared" si="60"/>
        <v>VERA CRUZ (SP)</v>
      </c>
    </row>
    <row r="3906" spans="1:4" x14ac:dyDescent="0.3">
      <c r="A3906" t="s">
        <v>13554</v>
      </c>
      <c r="B3906" t="s">
        <v>13555</v>
      </c>
      <c r="C3906" t="s">
        <v>16771</v>
      </c>
      <c r="D3906" t="str">
        <f t="shared" ref="D3906:D3969" si="61">TRIM(UPPER(CONCATENATE(B3906," (",C3906,")")))</f>
        <v>VINHEDO (SP)</v>
      </c>
    </row>
    <row r="3907" spans="1:4" x14ac:dyDescent="0.3">
      <c r="A3907" t="s">
        <v>13556</v>
      </c>
      <c r="B3907" t="s">
        <v>13557</v>
      </c>
      <c r="C3907" t="s">
        <v>16771</v>
      </c>
      <c r="D3907" t="str">
        <f t="shared" si="61"/>
        <v>VIRADOURO (SP)</v>
      </c>
    </row>
    <row r="3908" spans="1:4" x14ac:dyDescent="0.3">
      <c r="A3908" t="s">
        <v>13558</v>
      </c>
      <c r="B3908" t="s">
        <v>13559</v>
      </c>
      <c r="C3908" t="s">
        <v>16771</v>
      </c>
      <c r="D3908" t="str">
        <f t="shared" si="61"/>
        <v>VISTA ALEGRE DO ALTO (SP)</v>
      </c>
    </row>
    <row r="3909" spans="1:4" x14ac:dyDescent="0.3">
      <c r="A3909" t="s">
        <v>13560</v>
      </c>
      <c r="B3909" t="s">
        <v>13561</v>
      </c>
      <c r="C3909" t="s">
        <v>16771</v>
      </c>
      <c r="D3909" t="str">
        <f t="shared" si="61"/>
        <v>VITÓRIA BRASIL (SP)</v>
      </c>
    </row>
    <row r="3910" spans="1:4" x14ac:dyDescent="0.3">
      <c r="A3910" t="s">
        <v>13562</v>
      </c>
      <c r="B3910" t="s">
        <v>13563</v>
      </c>
      <c r="C3910" t="s">
        <v>16771</v>
      </c>
      <c r="D3910" t="str">
        <f t="shared" si="61"/>
        <v>VOTORANTIM (SP)</v>
      </c>
    </row>
    <row r="3911" spans="1:4" x14ac:dyDescent="0.3">
      <c r="A3911" t="s">
        <v>13564</v>
      </c>
      <c r="B3911" t="s">
        <v>13565</v>
      </c>
      <c r="C3911" t="s">
        <v>16771</v>
      </c>
      <c r="D3911" t="str">
        <f t="shared" si="61"/>
        <v>VOTUPORANGA (SP)</v>
      </c>
    </row>
    <row r="3912" spans="1:4" x14ac:dyDescent="0.3">
      <c r="A3912" t="s">
        <v>13566</v>
      </c>
      <c r="B3912" t="s">
        <v>13567</v>
      </c>
      <c r="C3912" t="s">
        <v>16771</v>
      </c>
      <c r="D3912" t="str">
        <f t="shared" si="61"/>
        <v>ZACARIAS (SP)</v>
      </c>
    </row>
    <row r="3913" spans="1:4" x14ac:dyDescent="0.3">
      <c r="A3913" t="s">
        <v>13568</v>
      </c>
      <c r="B3913" t="s">
        <v>13569</v>
      </c>
      <c r="C3913" t="s">
        <v>16772</v>
      </c>
      <c r="D3913" t="str">
        <f t="shared" si="61"/>
        <v>ABATIÁ (PR)</v>
      </c>
    </row>
    <row r="3914" spans="1:4" x14ac:dyDescent="0.3">
      <c r="A3914" t="s">
        <v>13570</v>
      </c>
      <c r="B3914" t="s">
        <v>13571</v>
      </c>
      <c r="C3914" t="s">
        <v>16772</v>
      </c>
      <c r="D3914" t="str">
        <f t="shared" si="61"/>
        <v>ADRIANÓPOLIS (PR)</v>
      </c>
    </row>
    <row r="3915" spans="1:4" x14ac:dyDescent="0.3">
      <c r="A3915" t="s">
        <v>13572</v>
      </c>
      <c r="B3915" t="s">
        <v>13573</v>
      </c>
      <c r="C3915" t="s">
        <v>16772</v>
      </c>
      <c r="D3915" t="str">
        <f t="shared" si="61"/>
        <v>AGUDOS DO SUL (PR)</v>
      </c>
    </row>
    <row r="3916" spans="1:4" x14ac:dyDescent="0.3">
      <c r="A3916" t="s">
        <v>13574</v>
      </c>
      <c r="B3916" t="s">
        <v>13575</v>
      </c>
      <c r="C3916" t="s">
        <v>16772</v>
      </c>
      <c r="D3916" t="str">
        <f t="shared" si="61"/>
        <v>ALMIRANTE TAMANDARÉ (PR)</v>
      </c>
    </row>
    <row r="3917" spans="1:4" x14ac:dyDescent="0.3">
      <c r="A3917" t="s">
        <v>13576</v>
      </c>
      <c r="B3917" t="s">
        <v>13577</v>
      </c>
      <c r="C3917" t="s">
        <v>16772</v>
      </c>
      <c r="D3917" t="str">
        <f t="shared" si="61"/>
        <v>ALTAMIRA DO PARANÁ (PR)</v>
      </c>
    </row>
    <row r="3918" spans="1:4" x14ac:dyDescent="0.3">
      <c r="A3918" t="s">
        <v>13578</v>
      </c>
      <c r="B3918" t="s">
        <v>5888</v>
      </c>
      <c r="C3918" t="s">
        <v>16772</v>
      </c>
      <c r="D3918" t="str">
        <f t="shared" si="61"/>
        <v>ALTO PARAÍSO (PR)</v>
      </c>
    </row>
    <row r="3919" spans="1:4" x14ac:dyDescent="0.3">
      <c r="A3919" t="s">
        <v>13579</v>
      </c>
      <c r="B3919" t="s">
        <v>13580</v>
      </c>
      <c r="C3919" t="s">
        <v>16772</v>
      </c>
      <c r="D3919" t="str">
        <f t="shared" si="61"/>
        <v>ALTO PARANÁ (PR)</v>
      </c>
    </row>
    <row r="3920" spans="1:4" x14ac:dyDescent="0.3">
      <c r="A3920" t="s">
        <v>13581</v>
      </c>
      <c r="B3920" t="s">
        <v>13582</v>
      </c>
      <c r="C3920" t="s">
        <v>16772</v>
      </c>
      <c r="D3920" t="str">
        <f t="shared" si="61"/>
        <v>ALTO PIQUIRI (PR)</v>
      </c>
    </row>
    <row r="3921" spans="1:4" x14ac:dyDescent="0.3">
      <c r="A3921" t="s">
        <v>13583</v>
      </c>
      <c r="B3921" t="s">
        <v>13584</v>
      </c>
      <c r="C3921" t="s">
        <v>16772</v>
      </c>
      <c r="D3921" t="str">
        <f t="shared" si="61"/>
        <v>ALTÔNIA (PR)</v>
      </c>
    </row>
    <row r="3922" spans="1:4" x14ac:dyDescent="0.3">
      <c r="A3922" t="s">
        <v>13585</v>
      </c>
      <c r="B3922" t="s">
        <v>13586</v>
      </c>
      <c r="C3922" t="s">
        <v>16772</v>
      </c>
      <c r="D3922" t="str">
        <f t="shared" si="61"/>
        <v>ALVORADA DO SUL (PR)</v>
      </c>
    </row>
    <row r="3923" spans="1:4" x14ac:dyDescent="0.3">
      <c r="A3923" t="s">
        <v>13587</v>
      </c>
      <c r="B3923" t="s">
        <v>13588</v>
      </c>
      <c r="C3923" t="s">
        <v>16772</v>
      </c>
      <c r="D3923" t="str">
        <f t="shared" si="61"/>
        <v>AMAPORÃ (PR)</v>
      </c>
    </row>
    <row r="3924" spans="1:4" x14ac:dyDescent="0.3">
      <c r="A3924" t="s">
        <v>13589</v>
      </c>
      <c r="B3924" t="s">
        <v>13590</v>
      </c>
      <c r="C3924" t="s">
        <v>16772</v>
      </c>
      <c r="D3924" t="str">
        <f t="shared" si="61"/>
        <v>AMPÉRE (PR)</v>
      </c>
    </row>
    <row r="3925" spans="1:4" x14ac:dyDescent="0.3">
      <c r="A3925" t="s">
        <v>13591</v>
      </c>
      <c r="B3925" t="s">
        <v>13592</v>
      </c>
      <c r="C3925" t="s">
        <v>16772</v>
      </c>
      <c r="D3925" t="str">
        <f t="shared" si="61"/>
        <v>ANAHY (PR)</v>
      </c>
    </row>
    <row r="3926" spans="1:4" x14ac:dyDescent="0.3">
      <c r="A3926" t="s">
        <v>13593</v>
      </c>
      <c r="B3926" t="s">
        <v>13594</v>
      </c>
      <c r="C3926" t="s">
        <v>16772</v>
      </c>
      <c r="D3926" t="str">
        <f t="shared" si="61"/>
        <v>ANDIRÁ (PR)</v>
      </c>
    </row>
    <row r="3927" spans="1:4" x14ac:dyDescent="0.3">
      <c r="A3927" t="s">
        <v>13595</v>
      </c>
      <c r="B3927" t="s">
        <v>13596</v>
      </c>
      <c r="C3927" t="s">
        <v>16772</v>
      </c>
      <c r="D3927" t="str">
        <f t="shared" si="61"/>
        <v>ÂNGULO (PR)</v>
      </c>
    </row>
    <row r="3928" spans="1:4" x14ac:dyDescent="0.3">
      <c r="A3928" t="s">
        <v>13597</v>
      </c>
      <c r="B3928" t="s">
        <v>13598</v>
      </c>
      <c r="C3928" t="s">
        <v>16772</v>
      </c>
      <c r="D3928" t="str">
        <f t="shared" si="61"/>
        <v>ANTONINA (PR)</v>
      </c>
    </row>
    <row r="3929" spans="1:4" x14ac:dyDescent="0.3">
      <c r="A3929" t="s">
        <v>13599</v>
      </c>
      <c r="B3929" t="s">
        <v>13600</v>
      </c>
      <c r="C3929" t="s">
        <v>16772</v>
      </c>
      <c r="D3929" t="str">
        <f t="shared" si="61"/>
        <v>ANTÔNIO OLINTO (PR)</v>
      </c>
    </row>
    <row r="3930" spans="1:4" x14ac:dyDescent="0.3">
      <c r="A3930" t="s">
        <v>13601</v>
      </c>
      <c r="B3930" t="s">
        <v>13602</v>
      </c>
      <c r="C3930" t="s">
        <v>16772</v>
      </c>
      <c r="D3930" t="str">
        <f t="shared" si="61"/>
        <v>APUCARANA (PR)</v>
      </c>
    </row>
    <row r="3931" spans="1:4" x14ac:dyDescent="0.3">
      <c r="A3931" t="s">
        <v>13603</v>
      </c>
      <c r="B3931" t="s">
        <v>13604</v>
      </c>
      <c r="C3931" t="s">
        <v>16772</v>
      </c>
      <c r="D3931" t="str">
        <f t="shared" si="61"/>
        <v>ARAPONGAS (PR)</v>
      </c>
    </row>
    <row r="3932" spans="1:4" x14ac:dyDescent="0.3">
      <c r="A3932" t="s">
        <v>13605</v>
      </c>
      <c r="B3932" t="s">
        <v>13606</v>
      </c>
      <c r="C3932" t="s">
        <v>16772</v>
      </c>
      <c r="D3932" t="str">
        <f t="shared" si="61"/>
        <v>ARAPOTI (PR)</v>
      </c>
    </row>
    <row r="3933" spans="1:4" x14ac:dyDescent="0.3">
      <c r="A3933" t="s">
        <v>13607</v>
      </c>
      <c r="B3933" t="s">
        <v>13608</v>
      </c>
      <c r="C3933" t="s">
        <v>16772</v>
      </c>
      <c r="D3933" t="str">
        <f t="shared" si="61"/>
        <v>ARAPUÃ (PR)</v>
      </c>
    </row>
    <row r="3934" spans="1:4" x14ac:dyDescent="0.3">
      <c r="A3934" t="s">
        <v>13609</v>
      </c>
      <c r="B3934" t="s">
        <v>8378</v>
      </c>
      <c r="C3934" t="s">
        <v>16772</v>
      </c>
      <c r="D3934" t="str">
        <f t="shared" si="61"/>
        <v>ARARUNA (PR)</v>
      </c>
    </row>
    <row r="3935" spans="1:4" x14ac:dyDescent="0.3">
      <c r="A3935" t="s">
        <v>13610</v>
      </c>
      <c r="B3935" t="s">
        <v>13611</v>
      </c>
      <c r="C3935" t="s">
        <v>16772</v>
      </c>
      <c r="D3935" t="str">
        <f t="shared" si="61"/>
        <v>ARAUCÁRIA (PR)</v>
      </c>
    </row>
    <row r="3936" spans="1:4" x14ac:dyDescent="0.3">
      <c r="A3936" t="s">
        <v>13612</v>
      </c>
      <c r="B3936" t="s">
        <v>13613</v>
      </c>
      <c r="C3936" t="s">
        <v>16772</v>
      </c>
      <c r="D3936" t="str">
        <f t="shared" si="61"/>
        <v>ARIRANHA DO IVAÍ (PR)</v>
      </c>
    </row>
    <row r="3937" spans="1:4" x14ac:dyDescent="0.3">
      <c r="A3937" t="s">
        <v>13614</v>
      </c>
      <c r="B3937" t="s">
        <v>13615</v>
      </c>
      <c r="C3937" t="s">
        <v>16772</v>
      </c>
      <c r="D3937" t="str">
        <f t="shared" si="61"/>
        <v>ASSAÍ (PR)</v>
      </c>
    </row>
    <row r="3938" spans="1:4" x14ac:dyDescent="0.3">
      <c r="A3938" t="s">
        <v>13616</v>
      </c>
      <c r="B3938" t="s">
        <v>13617</v>
      </c>
      <c r="C3938" t="s">
        <v>16772</v>
      </c>
      <c r="D3938" t="str">
        <f t="shared" si="61"/>
        <v>ASSIS CHATEAUBRIAND (PR)</v>
      </c>
    </row>
    <row r="3939" spans="1:4" x14ac:dyDescent="0.3">
      <c r="A3939" t="s">
        <v>13618</v>
      </c>
      <c r="B3939" t="s">
        <v>13619</v>
      </c>
      <c r="C3939" t="s">
        <v>16772</v>
      </c>
      <c r="D3939" t="str">
        <f t="shared" si="61"/>
        <v>ASTORGA (PR)</v>
      </c>
    </row>
    <row r="3940" spans="1:4" x14ac:dyDescent="0.3">
      <c r="A3940" t="s">
        <v>13620</v>
      </c>
      <c r="B3940" t="s">
        <v>9140</v>
      </c>
      <c r="C3940" t="s">
        <v>16772</v>
      </c>
      <c r="D3940" t="str">
        <f t="shared" si="61"/>
        <v>ATALAIA (PR)</v>
      </c>
    </row>
    <row r="3941" spans="1:4" x14ac:dyDescent="0.3">
      <c r="A3941" t="s">
        <v>13621</v>
      </c>
      <c r="B3941" t="s">
        <v>13622</v>
      </c>
      <c r="C3941" t="s">
        <v>16772</v>
      </c>
      <c r="D3941" t="str">
        <f t="shared" si="61"/>
        <v>BALSA NOVA (PR)</v>
      </c>
    </row>
    <row r="3942" spans="1:4" x14ac:dyDescent="0.3">
      <c r="A3942" t="s">
        <v>13623</v>
      </c>
      <c r="B3942" t="s">
        <v>13624</v>
      </c>
      <c r="C3942" t="s">
        <v>16772</v>
      </c>
      <c r="D3942" t="str">
        <f t="shared" si="61"/>
        <v>BANDEIRANTES (PR)</v>
      </c>
    </row>
    <row r="3943" spans="1:4" x14ac:dyDescent="0.3">
      <c r="A3943" t="s">
        <v>13625</v>
      </c>
      <c r="B3943" t="s">
        <v>13626</v>
      </c>
      <c r="C3943" t="s">
        <v>16772</v>
      </c>
      <c r="D3943" t="str">
        <f t="shared" si="61"/>
        <v>BARBOSA FERRAZ (PR)</v>
      </c>
    </row>
    <row r="3944" spans="1:4" x14ac:dyDescent="0.3">
      <c r="A3944" t="s">
        <v>13627</v>
      </c>
      <c r="B3944" t="s">
        <v>13628</v>
      </c>
      <c r="C3944" t="s">
        <v>16772</v>
      </c>
      <c r="D3944" t="str">
        <f t="shared" si="61"/>
        <v>BARRA DO JACARÉ (PR)</v>
      </c>
    </row>
    <row r="3945" spans="1:4" x14ac:dyDescent="0.3">
      <c r="A3945" t="s">
        <v>13629</v>
      </c>
      <c r="B3945" t="s">
        <v>13630</v>
      </c>
      <c r="C3945" t="s">
        <v>16772</v>
      </c>
      <c r="D3945" t="str">
        <f t="shared" si="61"/>
        <v>BARRACÃO (PR)</v>
      </c>
    </row>
    <row r="3946" spans="1:4" x14ac:dyDescent="0.3">
      <c r="A3946" t="s">
        <v>13631</v>
      </c>
      <c r="B3946" t="s">
        <v>13632</v>
      </c>
      <c r="C3946" t="s">
        <v>16772</v>
      </c>
      <c r="D3946" t="str">
        <f t="shared" si="61"/>
        <v>BELA VISTA DA CAROBA (PR)</v>
      </c>
    </row>
    <row r="3947" spans="1:4" x14ac:dyDescent="0.3">
      <c r="A3947" t="s">
        <v>13633</v>
      </c>
      <c r="B3947" t="s">
        <v>13634</v>
      </c>
      <c r="C3947" t="s">
        <v>16772</v>
      </c>
      <c r="D3947" t="str">
        <f t="shared" si="61"/>
        <v>BELA VISTA DO PARAÍSO (PR)</v>
      </c>
    </row>
    <row r="3948" spans="1:4" x14ac:dyDescent="0.3">
      <c r="A3948" t="s">
        <v>13635</v>
      </c>
      <c r="B3948" t="s">
        <v>13636</v>
      </c>
      <c r="C3948" t="s">
        <v>16772</v>
      </c>
      <c r="D3948" t="str">
        <f t="shared" si="61"/>
        <v>BITURUNA (PR)</v>
      </c>
    </row>
    <row r="3949" spans="1:4" x14ac:dyDescent="0.3">
      <c r="A3949" t="s">
        <v>13637</v>
      </c>
      <c r="B3949" t="s">
        <v>10435</v>
      </c>
      <c r="C3949" t="s">
        <v>16772</v>
      </c>
      <c r="D3949" t="str">
        <f t="shared" si="61"/>
        <v>BOA ESPERANÇA (PR)</v>
      </c>
    </row>
    <row r="3950" spans="1:4" x14ac:dyDescent="0.3">
      <c r="A3950" t="s">
        <v>13638</v>
      </c>
      <c r="B3950" t="s">
        <v>13639</v>
      </c>
      <c r="C3950" t="s">
        <v>16772</v>
      </c>
      <c r="D3950" t="str">
        <f t="shared" si="61"/>
        <v>BOA ESPERANÇA DO IGUAÇU (PR)</v>
      </c>
    </row>
    <row r="3951" spans="1:4" x14ac:dyDescent="0.3">
      <c r="A3951" t="s">
        <v>13640</v>
      </c>
      <c r="B3951" t="s">
        <v>13641</v>
      </c>
      <c r="C3951" t="s">
        <v>16772</v>
      </c>
      <c r="D3951" t="str">
        <f t="shared" si="61"/>
        <v>BOA VENTURA DE SÃO ROQUE (PR)</v>
      </c>
    </row>
    <row r="3952" spans="1:4" x14ac:dyDescent="0.3">
      <c r="A3952" t="s">
        <v>13642</v>
      </c>
      <c r="B3952" t="s">
        <v>13643</v>
      </c>
      <c r="C3952" t="s">
        <v>16772</v>
      </c>
      <c r="D3952" t="str">
        <f t="shared" si="61"/>
        <v>BOA VISTA DA APARECIDA (PR)</v>
      </c>
    </row>
    <row r="3953" spans="1:4" x14ac:dyDescent="0.3">
      <c r="A3953" t="s">
        <v>13644</v>
      </c>
      <c r="B3953" t="s">
        <v>13645</v>
      </c>
      <c r="C3953" t="s">
        <v>16772</v>
      </c>
      <c r="D3953" t="str">
        <f t="shared" si="61"/>
        <v>BOCAIÚVA DO SUL (PR)</v>
      </c>
    </row>
    <row r="3954" spans="1:4" x14ac:dyDescent="0.3">
      <c r="A3954" t="s">
        <v>13646</v>
      </c>
      <c r="B3954" t="s">
        <v>13647</v>
      </c>
      <c r="C3954" t="s">
        <v>16772</v>
      </c>
      <c r="D3954" t="str">
        <f t="shared" si="61"/>
        <v>BOM JESUS DO SUL (PR)</v>
      </c>
    </row>
    <row r="3955" spans="1:4" x14ac:dyDescent="0.3">
      <c r="A3955" t="s">
        <v>13648</v>
      </c>
      <c r="B3955" t="s">
        <v>8412</v>
      </c>
      <c r="C3955" t="s">
        <v>16772</v>
      </c>
      <c r="D3955" t="str">
        <f t="shared" si="61"/>
        <v>BOM SUCESSO (PR)</v>
      </c>
    </row>
    <row r="3956" spans="1:4" x14ac:dyDescent="0.3">
      <c r="A3956" t="s">
        <v>13649</v>
      </c>
      <c r="B3956" t="s">
        <v>13650</v>
      </c>
      <c r="C3956" t="s">
        <v>16772</v>
      </c>
      <c r="D3956" t="str">
        <f t="shared" si="61"/>
        <v>BOM SUCESSO DO SUL (PR)</v>
      </c>
    </row>
    <row r="3957" spans="1:4" x14ac:dyDescent="0.3">
      <c r="A3957" t="s">
        <v>13651</v>
      </c>
      <c r="B3957" t="s">
        <v>13652</v>
      </c>
      <c r="C3957" t="s">
        <v>16772</v>
      </c>
      <c r="D3957" t="str">
        <f t="shared" si="61"/>
        <v>BORRAZÓPOLIS (PR)</v>
      </c>
    </row>
    <row r="3958" spans="1:4" x14ac:dyDescent="0.3">
      <c r="A3958" t="s">
        <v>13653</v>
      </c>
      <c r="B3958" t="s">
        <v>13654</v>
      </c>
      <c r="C3958" t="s">
        <v>16772</v>
      </c>
      <c r="D3958" t="str">
        <f t="shared" si="61"/>
        <v>BRAGANEY (PR)</v>
      </c>
    </row>
    <row r="3959" spans="1:4" x14ac:dyDescent="0.3">
      <c r="A3959" t="s">
        <v>13655</v>
      </c>
      <c r="B3959" t="s">
        <v>13656</v>
      </c>
      <c r="C3959" t="s">
        <v>16772</v>
      </c>
      <c r="D3959" t="str">
        <f t="shared" si="61"/>
        <v>BRASILÂNDIA DO SUL (PR)</v>
      </c>
    </row>
    <row r="3960" spans="1:4" x14ac:dyDescent="0.3">
      <c r="A3960" t="s">
        <v>13657</v>
      </c>
      <c r="B3960" t="s">
        <v>13658</v>
      </c>
      <c r="C3960" t="s">
        <v>16772</v>
      </c>
      <c r="D3960" t="str">
        <f t="shared" si="61"/>
        <v>CAFEARA (PR)</v>
      </c>
    </row>
    <row r="3961" spans="1:4" x14ac:dyDescent="0.3">
      <c r="A3961" t="s">
        <v>13659</v>
      </c>
      <c r="B3961" t="s">
        <v>12497</v>
      </c>
      <c r="C3961" t="s">
        <v>16772</v>
      </c>
      <c r="D3961" t="str">
        <f t="shared" si="61"/>
        <v>CAFELÂNDIA (PR)</v>
      </c>
    </row>
    <row r="3962" spans="1:4" x14ac:dyDescent="0.3">
      <c r="A3962" t="s">
        <v>13660</v>
      </c>
      <c r="B3962" t="s">
        <v>13661</v>
      </c>
      <c r="C3962" t="s">
        <v>16772</v>
      </c>
      <c r="D3962" t="str">
        <f t="shared" si="61"/>
        <v>CAFEZAL DO SUL (PR)</v>
      </c>
    </row>
    <row r="3963" spans="1:4" x14ac:dyDescent="0.3">
      <c r="A3963" t="s">
        <v>13662</v>
      </c>
      <c r="B3963" t="s">
        <v>13663</v>
      </c>
      <c r="C3963" t="s">
        <v>16772</v>
      </c>
      <c r="D3963" t="str">
        <f t="shared" si="61"/>
        <v>CALIFÓRNIA (PR)</v>
      </c>
    </row>
    <row r="3964" spans="1:4" x14ac:dyDescent="0.3">
      <c r="A3964" t="s">
        <v>13664</v>
      </c>
      <c r="B3964" t="s">
        <v>13665</v>
      </c>
      <c r="C3964" t="s">
        <v>16772</v>
      </c>
      <c r="D3964" t="str">
        <f t="shared" si="61"/>
        <v>CAMBARÁ (PR)</v>
      </c>
    </row>
    <row r="3965" spans="1:4" x14ac:dyDescent="0.3">
      <c r="A3965" t="s">
        <v>13666</v>
      </c>
      <c r="B3965" t="s">
        <v>13667</v>
      </c>
      <c r="C3965" t="s">
        <v>16772</v>
      </c>
      <c r="D3965" t="str">
        <f t="shared" si="61"/>
        <v>CAMBÉ (PR)</v>
      </c>
    </row>
    <row r="3966" spans="1:4" x14ac:dyDescent="0.3">
      <c r="A3966" t="s">
        <v>13668</v>
      </c>
      <c r="B3966" t="s">
        <v>13669</v>
      </c>
      <c r="C3966" t="s">
        <v>16772</v>
      </c>
      <c r="D3966" t="str">
        <f t="shared" si="61"/>
        <v>CAMBIRA (PR)</v>
      </c>
    </row>
    <row r="3967" spans="1:4" x14ac:dyDescent="0.3">
      <c r="A3967" t="s">
        <v>13670</v>
      </c>
      <c r="B3967" t="s">
        <v>13671</v>
      </c>
      <c r="C3967" t="s">
        <v>16772</v>
      </c>
      <c r="D3967" t="str">
        <f t="shared" si="61"/>
        <v>CAMPINA DA LAGOA (PR)</v>
      </c>
    </row>
    <row r="3968" spans="1:4" x14ac:dyDescent="0.3">
      <c r="A3968" t="s">
        <v>13672</v>
      </c>
      <c r="B3968" t="s">
        <v>13673</v>
      </c>
      <c r="C3968" t="s">
        <v>16772</v>
      </c>
      <c r="D3968" t="str">
        <f t="shared" si="61"/>
        <v>CAMPINA DO SIMÃO (PR)</v>
      </c>
    </row>
    <row r="3969" spans="1:4" x14ac:dyDescent="0.3">
      <c r="A3969" t="s">
        <v>13674</v>
      </c>
      <c r="B3969" t="s">
        <v>13675</v>
      </c>
      <c r="C3969" t="s">
        <v>16772</v>
      </c>
      <c r="D3969" t="str">
        <f t="shared" si="61"/>
        <v>CAMPINA GRANDE DO SUL (PR)</v>
      </c>
    </row>
    <row r="3970" spans="1:4" x14ac:dyDescent="0.3">
      <c r="A3970" t="s">
        <v>13676</v>
      </c>
      <c r="B3970" t="s">
        <v>13677</v>
      </c>
      <c r="C3970" t="s">
        <v>16772</v>
      </c>
      <c r="D3970" t="str">
        <f t="shared" ref="D3970:D4033" si="62">TRIM(UPPER(CONCATENATE(B3970," (",C3970,")")))</f>
        <v>CAMPO BONITO (PR)</v>
      </c>
    </row>
    <row r="3971" spans="1:4" x14ac:dyDescent="0.3">
      <c r="A3971" t="s">
        <v>13678</v>
      </c>
      <c r="B3971" t="s">
        <v>13679</v>
      </c>
      <c r="C3971" t="s">
        <v>16772</v>
      </c>
      <c r="D3971" t="str">
        <f t="shared" si="62"/>
        <v>CAMPO DO TENENTE (PR)</v>
      </c>
    </row>
    <row r="3972" spans="1:4" x14ac:dyDescent="0.3">
      <c r="A3972" t="s">
        <v>13680</v>
      </c>
      <c r="B3972" t="s">
        <v>13681</v>
      </c>
      <c r="C3972" t="s">
        <v>16772</v>
      </c>
      <c r="D3972" t="str">
        <f t="shared" si="62"/>
        <v>CAMPO LARGO (PR)</v>
      </c>
    </row>
    <row r="3973" spans="1:4" x14ac:dyDescent="0.3">
      <c r="A3973" t="s">
        <v>13682</v>
      </c>
      <c r="B3973" t="s">
        <v>13683</v>
      </c>
      <c r="C3973" t="s">
        <v>16772</v>
      </c>
      <c r="D3973" t="str">
        <f t="shared" si="62"/>
        <v>CAMPO MAGRO (PR)</v>
      </c>
    </row>
    <row r="3974" spans="1:4" x14ac:dyDescent="0.3">
      <c r="A3974" t="s">
        <v>13684</v>
      </c>
      <c r="B3974" t="s">
        <v>13685</v>
      </c>
      <c r="C3974" t="s">
        <v>16772</v>
      </c>
      <c r="D3974" t="str">
        <f t="shared" si="62"/>
        <v>CAMPO MOURÃO (PR)</v>
      </c>
    </row>
    <row r="3975" spans="1:4" x14ac:dyDescent="0.3">
      <c r="A3975" t="s">
        <v>13686</v>
      </c>
      <c r="B3975" t="s">
        <v>13687</v>
      </c>
      <c r="C3975" t="s">
        <v>16772</v>
      </c>
      <c r="D3975" t="str">
        <f t="shared" si="62"/>
        <v>CÂNDIDO DE ABREU (PR)</v>
      </c>
    </row>
    <row r="3976" spans="1:4" x14ac:dyDescent="0.3">
      <c r="A3976" t="s">
        <v>13688</v>
      </c>
      <c r="B3976" t="s">
        <v>13689</v>
      </c>
      <c r="C3976" t="s">
        <v>16772</v>
      </c>
      <c r="D3976" t="str">
        <f t="shared" si="62"/>
        <v>CANDÓI (PR)</v>
      </c>
    </row>
    <row r="3977" spans="1:4" x14ac:dyDescent="0.3">
      <c r="A3977" t="s">
        <v>13690</v>
      </c>
      <c r="B3977" t="s">
        <v>10541</v>
      </c>
      <c r="C3977" t="s">
        <v>16772</v>
      </c>
      <c r="D3977" t="str">
        <f t="shared" si="62"/>
        <v>CANTAGALO (PR)</v>
      </c>
    </row>
    <row r="3978" spans="1:4" x14ac:dyDescent="0.3">
      <c r="A3978" t="s">
        <v>13691</v>
      </c>
      <c r="B3978" t="s">
        <v>6252</v>
      </c>
      <c r="C3978" t="s">
        <v>16772</v>
      </c>
      <c r="D3978" t="str">
        <f t="shared" si="62"/>
        <v>CAPANEMA (PR)</v>
      </c>
    </row>
    <row r="3979" spans="1:4" x14ac:dyDescent="0.3">
      <c r="A3979" t="s">
        <v>13692</v>
      </c>
      <c r="B3979" t="s">
        <v>13693</v>
      </c>
      <c r="C3979" t="s">
        <v>16772</v>
      </c>
      <c r="D3979" t="str">
        <f t="shared" si="62"/>
        <v>CAPITÃO LEÔNIDAS MARQUES (PR)</v>
      </c>
    </row>
    <row r="3980" spans="1:4" x14ac:dyDescent="0.3">
      <c r="A3980" t="s">
        <v>13694</v>
      </c>
      <c r="B3980" t="s">
        <v>13695</v>
      </c>
      <c r="C3980" t="s">
        <v>16772</v>
      </c>
      <c r="D3980" t="str">
        <f t="shared" si="62"/>
        <v>CARAMBEÍ (PR)</v>
      </c>
    </row>
    <row r="3981" spans="1:4" x14ac:dyDescent="0.3">
      <c r="A3981" t="s">
        <v>13696</v>
      </c>
      <c r="B3981" t="s">
        <v>13697</v>
      </c>
      <c r="C3981" t="s">
        <v>16772</v>
      </c>
      <c r="D3981" t="str">
        <f t="shared" si="62"/>
        <v>CARLÓPOLIS (PR)</v>
      </c>
    </row>
    <row r="3982" spans="1:4" x14ac:dyDescent="0.3">
      <c r="A3982" t="s">
        <v>13698</v>
      </c>
      <c r="B3982" t="s">
        <v>7741</v>
      </c>
      <c r="C3982" t="s">
        <v>16772</v>
      </c>
      <c r="D3982" t="str">
        <f t="shared" si="62"/>
        <v>CASCAVEL (PR)</v>
      </c>
    </row>
    <row r="3983" spans="1:4" x14ac:dyDescent="0.3">
      <c r="A3983" t="s">
        <v>13699</v>
      </c>
      <c r="B3983" t="s">
        <v>13700</v>
      </c>
      <c r="C3983" t="s">
        <v>16772</v>
      </c>
      <c r="D3983" t="str">
        <f t="shared" si="62"/>
        <v>CASTRO (PR)</v>
      </c>
    </row>
    <row r="3984" spans="1:4" x14ac:dyDescent="0.3">
      <c r="A3984" t="s">
        <v>13701</v>
      </c>
      <c r="B3984" t="s">
        <v>13702</v>
      </c>
      <c r="C3984" t="s">
        <v>16772</v>
      </c>
      <c r="D3984" t="str">
        <f t="shared" si="62"/>
        <v>CATANDUVAS (PR)</v>
      </c>
    </row>
    <row r="3985" spans="1:4" x14ac:dyDescent="0.3">
      <c r="A3985" t="s">
        <v>13703</v>
      </c>
      <c r="B3985" t="s">
        <v>13704</v>
      </c>
      <c r="C3985" t="s">
        <v>16772</v>
      </c>
      <c r="D3985" t="str">
        <f t="shared" si="62"/>
        <v>CENTENÁRIO DO SUL (PR)</v>
      </c>
    </row>
    <row r="3986" spans="1:4" x14ac:dyDescent="0.3">
      <c r="A3986" t="s">
        <v>13705</v>
      </c>
      <c r="B3986" t="s">
        <v>13706</v>
      </c>
      <c r="C3986" t="s">
        <v>16772</v>
      </c>
      <c r="D3986" t="str">
        <f t="shared" si="62"/>
        <v>CERRO AZUL (PR)</v>
      </c>
    </row>
    <row r="3987" spans="1:4" x14ac:dyDescent="0.3">
      <c r="A3987" t="s">
        <v>13707</v>
      </c>
      <c r="B3987" t="s">
        <v>13708</v>
      </c>
      <c r="C3987" t="s">
        <v>16772</v>
      </c>
      <c r="D3987" t="str">
        <f t="shared" si="62"/>
        <v>CÉU AZUL (PR)</v>
      </c>
    </row>
    <row r="3988" spans="1:4" x14ac:dyDescent="0.3">
      <c r="A3988" t="s">
        <v>13709</v>
      </c>
      <c r="B3988" t="s">
        <v>13710</v>
      </c>
      <c r="C3988" t="s">
        <v>16772</v>
      </c>
      <c r="D3988" t="str">
        <f t="shared" si="62"/>
        <v>CHOPINZINHO (PR)</v>
      </c>
    </row>
    <row r="3989" spans="1:4" x14ac:dyDescent="0.3">
      <c r="A3989" t="s">
        <v>13711</v>
      </c>
      <c r="B3989" t="s">
        <v>13712</v>
      </c>
      <c r="C3989" t="s">
        <v>16772</v>
      </c>
      <c r="D3989" t="str">
        <f t="shared" si="62"/>
        <v>CIANORTE (PR)</v>
      </c>
    </row>
    <row r="3990" spans="1:4" x14ac:dyDescent="0.3">
      <c r="A3990" t="s">
        <v>13713</v>
      </c>
      <c r="B3990" t="s">
        <v>13714</v>
      </c>
      <c r="C3990" t="s">
        <v>16772</v>
      </c>
      <c r="D3990" t="str">
        <f t="shared" si="62"/>
        <v>CIDADE GAÚCHA (PR)</v>
      </c>
    </row>
    <row r="3991" spans="1:4" x14ac:dyDescent="0.3">
      <c r="A3991" t="s">
        <v>13715</v>
      </c>
      <c r="B3991" t="s">
        <v>13716</v>
      </c>
      <c r="C3991" t="s">
        <v>16772</v>
      </c>
      <c r="D3991" t="str">
        <f t="shared" si="62"/>
        <v>CLEVELÂNDIA (PR)</v>
      </c>
    </row>
    <row r="3992" spans="1:4" x14ac:dyDescent="0.3">
      <c r="A3992" t="s">
        <v>13717</v>
      </c>
      <c r="B3992" t="s">
        <v>13718</v>
      </c>
      <c r="C3992" t="s">
        <v>16772</v>
      </c>
      <c r="D3992" t="str">
        <f t="shared" si="62"/>
        <v>COLOMBO (PR)</v>
      </c>
    </row>
    <row r="3993" spans="1:4" x14ac:dyDescent="0.3">
      <c r="A3993" t="s">
        <v>13719</v>
      </c>
      <c r="B3993" t="s">
        <v>13720</v>
      </c>
      <c r="C3993" t="s">
        <v>16772</v>
      </c>
      <c r="D3993" t="str">
        <f t="shared" si="62"/>
        <v>COLORADO (PR)</v>
      </c>
    </row>
    <row r="3994" spans="1:4" x14ac:dyDescent="0.3">
      <c r="A3994" t="s">
        <v>13721</v>
      </c>
      <c r="B3994" t="s">
        <v>13722</v>
      </c>
      <c r="C3994" t="s">
        <v>16772</v>
      </c>
      <c r="D3994" t="str">
        <f t="shared" si="62"/>
        <v>CONGONHINHAS (PR)</v>
      </c>
    </row>
    <row r="3995" spans="1:4" x14ac:dyDescent="0.3">
      <c r="A3995" t="s">
        <v>13723</v>
      </c>
      <c r="B3995" t="s">
        <v>13724</v>
      </c>
      <c r="C3995" t="s">
        <v>16772</v>
      </c>
      <c r="D3995" t="str">
        <f t="shared" si="62"/>
        <v>CONSELHEIRO MAIRINCK (PR)</v>
      </c>
    </row>
    <row r="3996" spans="1:4" x14ac:dyDescent="0.3">
      <c r="A3996" t="s">
        <v>13725</v>
      </c>
      <c r="B3996" t="s">
        <v>13726</v>
      </c>
      <c r="C3996" t="s">
        <v>16772</v>
      </c>
      <c r="D3996" t="str">
        <f t="shared" si="62"/>
        <v>CONTENDA (PR)</v>
      </c>
    </row>
    <row r="3997" spans="1:4" x14ac:dyDescent="0.3">
      <c r="A3997" t="s">
        <v>13727</v>
      </c>
      <c r="B3997" t="s">
        <v>13728</v>
      </c>
      <c r="C3997" t="s">
        <v>16772</v>
      </c>
      <c r="D3997" t="str">
        <f t="shared" si="62"/>
        <v>CORBÉLIA (PR)</v>
      </c>
    </row>
    <row r="3998" spans="1:4" x14ac:dyDescent="0.3">
      <c r="A3998" t="s">
        <v>13729</v>
      </c>
      <c r="B3998" t="s">
        <v>13730</v>
      </c>
      <c r="C3998" t="s">
        <v>16772</v>
      </c>
      <c r="D3998" t="str">
        <f t="shared" si="62"/>
        <v>CORNÉLIO PROCÓPIO (PR)</v>
      </c>
    </row>
    <row r="3999" spans="1:4" x14ac:dyDescent="0.3">
      <c r="A3999" t="s">
        <v>13731</v>
      </c>
      <c r="B3999" t="s">
        <v>13732</v>
      </c>
      <c r="C3999" t="s">
        <v>16772</v>
      </c>
      <c r="D3999" t="str">
        <f t="shared" si="62"/>
        <v>CORONEL DOMINGOS SOARES (PR)</v>
      </c>
    </row>
    <row r="4000" spans="1:4" x14ac:dyDescent="0.3">
      <c r="A4000" t="s">
        <v>13733</v>
      </c>
      <c r="B4000" t="s">
        <v>13734</v>
      </c>
      <c r="C4000" t="s">
        <v>16772</v>
      </c>
      <c r="D4000" t="str">
        <f t="shared" si="62"/>
        <v>CORONEL VIVIDA (PR)</v>
      </c>
    </row>
    <row r="4001" spans="1:4" x14ac:dyDescent="0.3">
      <c r="A4001" t="s">
        <v>13735</v>
      </c>
      <c r="B4001" t="s">
        <v>13736</v>
      </c>
      <c r="C4001" t="s">
        <v>16772</v>
      </c>
      <c r="D4001" t="str">
        <f t="shared" si="62"/>
        <v>CORUMBATAÍ DO SUL (PR)</v>
      </c>
    </row>
    <row r="4002" spans="1:4" x14ac:dyDescent="0.3">
      <c r="A4002" t="s">
        <v>13737</v>
      </c>
      <c r="B4002" t="s">
        <v>13738</v>
      </c>
      <c r="C4002" t="s">
        <v>16772</v>
      </c>
      <c r="D4002" t="str">
        <f t="shared" si="62"/>
        <v>CRUZ MACHADO (PR)</v>
      </c>
    </row>
    <row r="4003" spans="1:4" x14ac:dyDescent="0.3">
      <c r="A4003" t="s">
        <v>13739</v>
      </c>
      <c r="B4003" t="s">
        <v>13740</v>
      </c>
      <c r="C4003" t="s">
        <v>16772</v>
      </c>
      <c r="D4003" t="str">
        <f t="shared" si="62"/>
        <v>CRUZEIRO DO IGUAÇU (PR)</v>
      </c>
    </row>
    <row r="4004" spans="1:4" x14ac:dyDescent="0.3">
      <c r="A4004" t="s">
        <v>13741</v>
      </c>
      <c r="B4004" t="s">
        <v>13742</v>
      </c>
      <c r="C4004" t="s">
        <v>16772</v>
      </c>
      <c r="D4004" t="str">
        <f t="shared" si="62"/>
        <v>CRUZEIRO DO OESTE (PR)</v>
      </c>
    </row>
    <row r="4005" spans="1:4" x14ac:dyDescent="0.3">
      <c r="A4005" t="s">
        <v>13743</v>
      </c>
      <c r="B4005" t="s">
        <v>5998</v>
      </c>
      <c r="C4005" t="s">
        <v>16772</v>
      </c>
      <c r="D4005" t="str">
        <f t="shared" si="62"/>
        <v>CRUZEIRO DO SUL (PR)</v>
      </c>
    </row>
    <row r="4006" spans="1:4" x14ac:dyDescent="0.3">
      <c r="A4006" t="s">
        <v>13744</v>
      </c>
      <c r="B4006" t="s">
        <v>13745</v>
      </c>
      <c r="C4006" t="s">
        <v>16772</v>
      </c>
      <c r="D4006" t="str">
        <f t="shared" si="62"/>
        <v>CRUZMALTINA (PR)</v>
      </c>
    </row>
    <row r="4007" spans="1:4" x14ac:dyDescent="0.3">
      <c r="A4007" t="s">
        <v>13746</v>
      </c>
      <c r="B4007" t="s">
        <v>13747</v>
      </c>
      <c r="C4007" t="s">
        <v>16772</v>
      </c>
      <c r="D4007" t="str">
        <f t="shared" si="62"/>
        <v>CURITIBA (PR)</v>
      </c>
    </row>
    <row r="4008" spans="1:4" x14ac:dyDescent="0.3">
      <c r="A4008" t="s">
        <v>13748</v>
      </c>
      <c r="B4008" t="s">
        <v>13749</v>
      </c>
      <c r="C4008" t="s">
        <v>16772</v>
      </c>
      <c r="D4008" t="str">
        <f t="shared" si="62"/>
        <v>CURIÚVA (PR)</v>
      </c>
    </row>
    <row r="4009" spans="1:4" x14ac:dyDescent="0.3">
      <c r="A4009" t="s">
        <v>13750</v>
      </c>
      <c r="B4009" t="s">
        <v>13751</v>
      </c>
      <c r="C4009" t="s">
        <v>16772</v>
      </c>
      <c r="D4009" t="str">
        <f t="shared" si="62"/>
        <v>DIAMANTE DO NORTE (PR)</v>
      </c>
    </row>
    <row r="4010" spans="1:4" x14ac:dyDescent="0.3">
      <c r="A4010" t="s">
        <v>13752</v>
      </c>
      <c r="B4010" t="s">
        <v>13753</v>
      </c>
      <c r="C4010" t="s">
        <v>16772</v>
      </c>
      <c r="D4010" t="str">
        <f t="shared" si="62"/>
        <v>DIAMANTE DO SUL (PR)</v>
      </c>
    </row>
    <row r="4011" spans="1:4" x14ac:dyDescent="0.3">
      <c r="A4011" t="s">
        <v>13754</v>
      </c>
      <c r="B4011" t="s">
        <v>13755</v>
      </c>
      <c r="C4011" t="s">
        <v>16772</v>
      </c>
      <c r="D4011" t="str">
        <f t="shared" si="62"/>
        <v>DIAMANTE D'OESTE (PR)</v>
      </c>
    </row>
    <row r="4012" spans="1:4" x14ac:dyDescent="0.3">
      <c r="A4012" t="s">
        <v>13756</v>
      </c>
      <c r="B4012" t="s">
        <v>13757</v>
      </c>
      <c r="C4012" t="s">
        <v>16772</v>
      </c>
      <c r="D4012" t="str">
        <f t="shared" si="62"/>
        <v>DOIS VIZINHOS (PR)</v>
      </c>
    </row>
    <row r="4013" spans="1:4" x14ac:dyDescent="0.3">
      <c r="A4013" t="s">
        <v>13758</v>
      </c>
      <c r="B4013" t="s">
        <v>13759</v>
      </c>
      <c r="C4013" t="s">
        <v>16772</v>
      </c>
      <c r="D4013" t="str">
        <f t="shared" si="62"/>
        <v>DOURADINA (PR)</v>
      </c>
    </row>
    <row r="4014" spans="1:4" x14ac:dyDescent="0.3">
      <c r="A4014" t="s">
        <v>13760</v>
      </c>
      <c r="B4014" t="s">
        <v>13761</v>
      </c>
      <c r="C4014" t="s">
        <v>16772</v>
      </c>
      <c r="D4014" t="str">
        <f t="shared" si="62"/>
        <v>DOUTOR CAMARGO (PR)</v>
      </c>
    </row>
    <row r="4015" spans="1:4" x14ac:dyDescent="0.3">
      <c r="A4015" t="s">
        <v>13762</v>
      </c>
      <c r="B4015" t="s">
        <v>13763</v>
      </c>
      <c r="C4015" t="s">
        <v>16772</v>
      </c>
      <c r="D4015" t="str">
        <f t="shared" si="62"/>
        <v>DOUTOR ULYSSES (PR)</v>
      </c>
    </row>
    <row r="4016" spans="1:4" x14ac:dyDescent="0.3">
      <c r="A4016" t="s">
        <v>13764</v>
      </c>
      <c r="B4016" t="s">
        <v>13765</v>
      </c>
      <c r="C4016" t="s">
        <v>16772</v>
      </c>
      <c r="D4016" t="str">
        <f t="shared" si="62"/>
        <v>ENÉAS MARQUES (PR)</v>
      </c>
    </row>
    <row r="4017" spans="1:4" x14ac:dyDescent="0.3">
      <c r="A4017" t="s">
        <v>13766</v>
      </c>
      <c r="B4017" t="s">
        <v>13767</v>
      </c>
      <c r="C4017" t="s">
        <v>16772</v>
      </c>
      <c r="D4017" t="str">
        <f t="shared" si="62"/>
        <v>ENGENHEIRO BELTRÃO (PR)</v>
      </c>
    </row>
    <row r="4018" spans="1:4" x14ac:dyDescent="0.3">
      <c r="A4018" t="s">
        <v>13768</v>
      </c>
      <c r="B4018" t="s">
        <v>13769</v>
      </c>
      <c r="C4018" t="s">
        <v>16772</v>
      </c>
      <c r="D4018" t="str">
        <f t="shared" si="62"/>
        <v>ENTRE RIOS DO OESTE (PR)</v>
      </c>
    </row>
    <row r="4019" spans="1:4" x14ac:dyDescent="0.3">
      <c r="A4019" t="s">
        <v>13770</v>
      </c>
      <c r="B4019" t="s">
        <v>13771</v>
      </c>
      <c r="C4019" t="s">
        <v>16772</v>
      </c>
      <c r="D4019" t="str">
        <f t="shared" si="62"/>
        <v>ESPERANÇA NOVA (PR)</v>
      </c>
    </row>
    <row r="4020" spans="1:4" x14ac:dyDescent="0.3">
      <c r="A4020" t="s">
        <v>13772</v>
      </c>
      <c r="B4020" t="s">
        <v>13773</v>
      </c>
      <c r="C4020" t="s">
        <v>16772</v>
      </c>
      <c r="D4020" t="str">
        <f t="shared" si="62"/>
        <v>ESPIGÃO ALTO DO IGUAÇU (PR)</v>
      </c>
    </row>
    <row r="4021" spans="1:4" x14ac:dyDescent="0.3">
      <c r="A4021" t="s">
        <v>13774</v>
      </c>
      <c r="B4021" t="s">
        <v>13775</v>
      </c>
      <c r="C4021" t="s">
        <v>16772</v>
      </c>
      <c r="D4021" t="str">
        <f t="shared" si="62"/>
        <v>FAROL (PR)</v>
      </c>
    </row>
    <row r="4022" spans="1:4" x14ac:dyDescent="0.3">
      <c r="A4022" t="s">
        <v>13776</v>
      </c>
      <c r="B4022" t="s">
        <v>13777</v>
      </c>
      <c r="C4022" t="s">
        <v>16772</v>
      </c>
      <c r="D4022" t="str">
        <f t="shared" si="62"/>
        <v>FAXINAL (PR)</v>
      </c>
    </row>
    <row r="4023" spans="1:4" x14ac:dyDescent="0.3">
      <c r="A4023" t="s">
        <v>13778</v>
      </c>
      <c r="B4023" t="s">
        <v>13779</v>
      </c>
      <c r="C4023" t="s">
        <v>16772</v>
      </c>
      <c r="D4023" t="str">
        <f t="shared" si="62"/>
        <v>FAZENDA RIO GRANDE (PR)</v>
      </c>
    </row>
    <row r="4024" spans="1:4" x14ac:dyDescent="0.3">
      <c r="A4024" t="s">
        <v>13780</v>
      </c>
      <c r="B4024" t="s">
        <v>13781</v>
      </c>
      <c r="C4024" t="s">
        <v>16772</v>
      </c>
      <c r="D4024" t="str">
        <f t="shared" si="62"/>
        <v>FÊNIX (PR)</v>
      </c>
    </row>
    <row r="4025" spans="1:4" x14ac:dyDescent="0.3">
      <c r="A4025" t="s">
        <v>13782</v>
      </c>
      <c r="B4025" t="s">
        <v>13783</v>
      </c>
      <c r="C4025" t="s">
        <v>16772</v>
      </c>
      <c r="D4025" t="str">
        <f t="shared" si="62"/>
        <v>FERNANDES PINHEIRO (PR)</v>
      </c>
    </row>
    <row r="4026" spans="1:4" x14ac:dyDescent="0.3">
      <c r="A4026" t="s">
        <v>13784</v>
      </c>
      <c r="B4026" t="s">
        <v>13785</v>
      </c>
      <c r="C4026" t="s">
        <v>16772</v>
      </c>
      <c r="D4026" t="str">
        <f t="shared" si="62"/>
        <v>FIGUEIRA (PR)</v>
      </c>
    </row>
    <row r="4027" spans="1:4" x14ac:dyDescent="0.3">
      <c r="A4027" t="s">
        <v>13786</v>
      </c>
      <c r="B4027" t="s">
        <v>13787</v>
      </c>
      <c r="C4027" t="s">
        <v>16772</v>
      </c>
      <c r="D4027" t="str">
        <f t="shared" si="62"/>
        <v>FLOR DA SERRA DO SUL (PR)</v>
      </c>
    </row>
    <row r="4028" spans="1:4" x14ac:dyDescent="0.3">
      <c r="A4028" t="s">
        <v>13788</v>
      </c>
      <c r="B4028" t="s">
        <v>13789</v>
      </c>
      <c r="C4028" t="s">
        <v>16772</v>
      </c>
      <c r="D4028" t="str">
        <f t="shared" si="62"/>
        <v>FLORAÍ (PR)</v>
      </c>
    </row>
    <row r="4029" spans="1:4" x14ac:dyDescent="0.3">
      <c r="A4029" t="s">
        <v>13790</v>
      </c>
      <c r="B4029" t="s">
        <v>8901</v>
      </c>
      <c r="C4029" t="s">
        <v>16772</v>
      </c>
      <c r="D4029" t="str">
        <f t="shared" si="62"/>
        <v>FLORESTA (PR)</v>
      </c>
    </row>
    <row r="4030" spans="1:4" x14ac:dyDescent="0.3">
      <c r="A4030" t="s">
        <v>13791</v>
      </c>
      <c r="B4030" t="s">
        <v>13792</v>
      </c>
      <c r="C4030" t="s">
        <v>16772</v>
      </c>
      <c r="D4030" t="str">
        <f t="shared" si="62"/>
        <v>FLORESTÓPOLIS (PR)</v>
      </c>
    </row>
    <row r="4031" spans="1:4" x14ac:dyDescent="0.3">
      <c r="A4031" t="s">
        <v>13793</v>
      </c>
      <c r="B4031" t="s">
        <v>13794</v>
      </c>
      <c r="C4031" t="s">
        <v>16772</v>
      </c>
      <c r="D4031" t="str">
        <f t="shared" si="62"/>
        <v>FLÓRIDA (PR)</v>
      </c>
    </row>
    <row r="4032" spans="1:4" x14ac:dyDescent="0.3">
      <c r="A4032" t="s">
        <v>13795</v>
      </c>
      <c r="B4032" t="s">
        <v>13796</v>
      </c>
      <c r="C4032" t="s">
        <v>16772</v>
      </c>
      <c r="D4032" t="str">
        <f t="shared" si="62"/>
        <v>FORMOSA DO OESTE (PR)</v>
      </c>
    </row>
    <row r="4033" spans="1:4" x14ac:dyDescent="0.3">
      <c r="A4033" t="s">
        <v>13797</v>
      </c>
      <c r="B4033" t="s">
        <v>13798</v>
      </c>
      <c r="C4033" t="s">
        <v>16772</v>
      </c>
      <c r="D4033" t="str">
        <f t="shared" si="62"/>
        <v>FOZ DO IGUAÇU (PR)</v>
      </c>
    </row>
    <row r="4034" spans="1:4" x14ac:dyDescent="0.3">
      <c r="A4034" t="s">
        <v>13799</v>
      </c>
      <c r="B4034" t="s">
        <v>13800</v>
      </c>
      <c r="C4034" t="s">
        <v>16772</v>
      </c>
      <c r="D4034" t="str">
        <f t="shared" ref="D4034:D4097" si="63">TRIM(UPPER(CONCATENATE(B4034," (",C4034,")")))</f>
        <v>FOZ DO JORDÃO (PR)</v>
      </c>
    </row>
    <row r="4035" spans="1:4" x14ac:dyDescent="0.3">
      <c r="A4035" t="s">
        <v>13801</v>
      </c>
      <c r="B4035" t="s">
        <v>13802</v>
      </c>
      <c r="C4035" t="s">
        <v>16772</v>
      </c>
      <c r="D4035" t="str">
        <f t="shared" si="63"/>
        <v>FRANCISCO ALVES (PR)</v>
      </c>
    </row>
    <row r="4036" spans="1:4" x14ac:dyDescent="0.3">
      <c r="A4036" t="s">
        <v>13803</v>
      </c>
      <c r="B4036" t="s">
        <v>13804</v>
      </c>
      <c r="C4036" t="s">
        <v>16772</v>
      </c>
      <c r="D4036" t="str">
        <f t="shared" si="63"/>
        <v>FRANCISCO BELTRÃO (PR)</v>
      </c>
    </row>
    <row r="4037" spans="1:4" x14ac:dyDescent="0.3">
      <c r="A4037" t="s">
        <v>13805</v>
      </c>
      <c r="B4037" t="s">
        <v>13806</v>
      </c>
      <c r="C4037" t="s">
        <v>16772</v>
      </c>
      <c r="D4037" t="str">
        <f t="shared" si="63"/>
        <v>GENERAL CARNEIRO (PR)</v>
      </c>
    </row>
    <row r="4038" spans="1:4" x14ac:dyDescent="0.3">
      <c r="A4038" t="s">
        <v>13807</v>
      </c>
      <c r="B4038" t="s">
        <v>13808</v>
      </c>
      <c r="C4038" t="s">
        <v>16772</v>
      </c>
      <c r="D4038" t="str">
        <f t="shared" si="63"/>
        <v>GODOY MOREIRA (PR)</v>
      </c>
    </row>
    <row r="4039" spans="1:4" x14ac:dyDescent="0.3">
      <c r="A4039" t="s">
        <v>13809</v>
      </c>
      <c r="B4039" t="s">
        <v>13810</v>
      </c>
      <c r="C4039" t="s">
        <v>16772</v>
      </c>
      <c r="D4039" t="str">
        <f t="shared" si="63"/>
        <v>GOIOERÊ (PR)</v>
      </c>
    </row>
    <row r="4040" spans="1:4" x14ac:dyDescent="0.3">
      <c r="A4040" t="s">
        <v>13811</v>
      </c>
      <c r="B4040" t="s">
        <v>13812</v>
      </c>
      <c r="C4040" t="s">
        <v>16772</v>
      </c>
      <c r="D4040" t="str">
        <f t="shared" si="63"/>
        <v>GOIOXIM (PR)</v>
      </c>
    </row>
    <row r="4041" spans="1:4" x14ac:dyDescent="0.3">
      <c r="A4041" t="s">
        <v>13813</v>
      </c>
      <c r="B4041" t="s">
        <v>13814</v>
      </c>
      <c r="C4041" t="s">
        <v>16772</v>
      </c>
      <c r="D4041" t="str">
        <f t="shared" si="63"/>
        <v>GRANDES RIOS (PR)</v>
      </c>
    </row>
    <row r="4042" spans="1:4" x14ac:dyDescent="0.3">
      <c r="A4042" t="s">
        <v>13815</v>
      </c>
      <c r="B4042" t="s">
        <v>12698</v>
      </c>
      <c r="C4042" t="s">
        <v>16772</v>
      </c>
      <c r="D4042" t="str">
        <f t="shared" si="63"/>
        <v>GUAÍRA (PR)</v>
      </c>
    </row>
    <row r="4043" spans="1:4" x14ac:dyDescent="0.3">
      <c r="A4043" t="s">
        <v>13816</v>
      </c>
      <c r="B4043" t="s">
        <v>13817</v>
      </c>
      <c r="C4043" t="s">
        <v>16772</v>
      </c>
      <c r="D4043" t="str">
        <f t="shared" si="63"/>
        <v>GUAIRAÇÁ (PR)</v>
      </c>
    </row>
    <row r="4044" spans="1:4" x14ac:dyDescent="0.3">
      <c r="A4044" t="s">
        <v>13818</v>
      </c>
      <c r="B4044" t="s">
        <v>13819</v>
      </c>
      <c r="C4044" t="s">
        <v>16772</v>
      </c>
      <c r="D4044" t="str">
        <f t="shared" si="63"/>
        <v>GUAMIRANGA (PR)</v>
      </c>
    </row>
    <row r="4045" spans="1:4" x14ac:dyDescent="0.3">
      <c r="A4045" t="s">
        <v>13820</v>
      </c>
      <c r="B4045" t="s">
        <v>13821</v>
      </c>
      <c r="C4045" t="s">
        <v>16772</v>
      </c>
      <c r="D4045" t="str">
        <f t="shared" si="63"/>
        <v>GUAPIRAMA (PR)</v>
      </c>
    </row>
    <row r="4046" spans="1:4" x14ac:dyDescent="0.3">
      <c r="A4046" t="s">
        <v>13822</v>
      </c>
      <c r="B4046" t="s">
        <v>13823</v>
      </c>
      <c r="C4046" t="s">
        <v>16772</v>
      </c>
      <c r="D4046" t="str">
        <f t="shared" si="63"/>
        <v>GUAPOREMA (PR)</v>
      </c>
    </row>
    <row r="4047" spans="1:4" x14ac:dyDescent="0.3">
      <c r="A4047" t="s">
        <v>13824</v>
      </c>
      <c r="B4047" t="s">
        <v>12708</v>
      </c>
      <c r="C4047" t="s">
        <v>16772</v>
      </c>
      <c r="D4047" t="str">
        <f t="shared" si="63"/>
        <v>GUARACI (PR)</v>
      </c>
    </row>
    <row r="4048" spans="1:4" x14ac:dyDescent="0.3">
      <c r="A4048" t="s">
        <v>13825</v>
      </c>
      <c r="B4048" t="s">
        <v>13826</v>
      </c>
      <c r="C4048" t="s">
        <v>16772</v>
      </c>
      <c r="D4048" t="str">
        <f t="shared" si="63"/>
        <v>GUARANIAÇU (PR)</v>
      </c>
    </row>
    <row r="4049" spans="1:4" x14ac:dyDescent="0.3">
      <c r="A4049" t="s">
        <v>13827</v>
      </c>
      <c r="B4049" t="s">
        <v>13828</v>
      </c>
      <c r="C4049" t="s">
        <v>16772</v>
      </c>
      <c r="D4049" t="str">
        <f t="shared" si="63"/>
        <v>GUARAPUAVA (PR)</v>
      </c>
    </row>
    <row r="4050" spans="1:4" x14ac:dyDescent="0.3">
      <c r="A4050" t="s">
        <v>13829</v>
      </c>
      <c r="B4050" t="s">
        <v>13830</v>
      </c>
      <c r="C4050" t="s">
        <v>16772</v>
      </c>
      <c r="D4050" t="str">
        <f t="shared" si="63"/>
        <v>GUARAQUEÇABA (PR)</v>
      </c>
    </row>
    <row r="4051" spans="1:4" x14ac:dyDescent="0.3">
      <c r="A4051" t="s">
        <v>13831</v>
      </c>
      <c r="B4051" t="s">
        <v>13832</v>
      </c>
      <c r="C4051" t="s">
        <v>16772</v>
      </c>
      <c r="D4051" t="str">
        <f t="shared" si="63"/>
        <v>GUARATUBA (PR)</v>
      </c>
    </row>
    <row r="4052" spans="1:4" x14ac:dyDescent="0.3">
      <c r="A4052" t="s">
        <v>13833</v>
      </c>
      <c r="B4052" t="s">
        <v>13834</v>
      </c>
      <c r="C4052" t="s">
        <v>16772</v>
      </c>
      <c r="D4052" t="str">
        <f t="shared" si="63"/>
        <v>HONÓRIO SERPA (PR)</v>
      </c>
    </row>
    <row r="4053" spans="1:4" x14ac:dyDescent="0.3">
      <c r="A4053" t="s">
        <v>13835</v>
      </c>
      <c r="B4053" t="s">
        <v>13836</v>
      </c>
      <c r="C4053" t="s">
        <v>16772</v>
      </c>
      <c r="D4053" t="str">
        <f t="shared" si="63"/>
        <v>IBAITI (PR)</v>
      </c>
    </row>
    <row r="4054" spans="1:4" x14ac:dyDescent="0.3">
      <c r="A4054" t="s">
        <v>13837</v>
      </c>
      <c r="B4054" t="s">
        <v>13838</v>
      </c>
      <c r="C4054" t="s">
        <v>16772</v>
      </c>
      <c r="D4054" t="str">
        <f t="shared" si="63"/>
        <v>IBEMA (PR)</v>
      </c>
    </row>
    <row r="4055" spans="1:4" x14ac:dyDescent="0.3">
      <c r="A4055" t="s">
        <v>13839</v>
      </c>
      <c r="B4055" t="s">
        <v>13840</v>
      </c>
      <c r="C4055" t="s">
        <v>16772</v>
      </c>
      <c r="D4055" t="str">
        <f t="shared" si="63"/>
        <v>IBIPORÃ (PR)</v>
      </c>
    </row>
    <row r="4056" spans="1:4" x14ac:dyDescent="0.3">
      <c r="A4056" t="s">
        <v>13841</v>
      </c>
      <c r="B4056" t="s">
        <v>13842</v>
      </c>
      <c r="C4056" t="s">
        <v>16772</v>
      </c>
      <c r="D4056" t="str">
        <f t="shared" si="63"/>
        <v>ICARAÍMA (PR)</v>
      </c>
    </row>
    <row r="4057" spans="1:4" x14ac:dyDescent="0.3">
      <c r="A4057" t="s">
        <v>13843</v>
      </c>
      <c r="B4057" t="s">
        <v>13844</v>
      </c>
      <c r="C4057" t="s">
        <v>16772</v>
      </c>
      <c r="D4057" t="str">
        <f t="shared" si="63"/>
        <v>IGUARAÇU (PR)</v>
      </c>
    </row>
    <row r="4058" spans="1:4" x14ac:dyDescent="0.3">
      <c r="A4058" t="s">
        <v>13845</v>
      </c>
      <c r="B4058" t="s">
        <v>7813</v>
      </c>
      <c r="C4058" t="s">
        <v>16772</v>
      </c>
      <c r="D4058" t="str">
        <f t="shared" si="63"/>
        <v>IGUATU (PR)</v>
      </c>
    </row>
    <row r="4059" spans="1:4" x14ac:dyDescent="0.3">
      <c r="A4059" t="s">
        <v>13846</v>
      </c>
      <c r="B4059" t="s">
        <v>13847</v>
      </c>
      <c r="C4059" t="s">
        <v>16772</v>
      </c>
      <c r="D4059" t="str">
        <f t="shared" si="63"/>
        <v>IMBAÚ (PR)</v>
      </c>
    </row>
    <row r="4060" spans="1:4" x14ac:dyDescent="0.3">
      <c r="A4060" t="s">
        <v>13848</v>
      </c>
      <c r="B4060" t="s">
        <v>13849</v>
      </c>
      <c r="C4060" t="s">
        <v>16772</v>
      </c>
      <c r="D4060" t="str">
        <f t="shared" si="63"/>
        <v>IMBITUVA (PR)</v>
      </c>
    </row>
    <row r="4061" spans="1:4" x14ac:dyDescent="0.3">
      <c r="A4061" t="s">
        <v>13850</v>
      </c>
      <c r="B4061" t="s">
        <v>13851</v>
      </c>
      <c r="C4061" t="s">
        <v>16772</v>
      </c>
      <c r="D4061" t="str">
        <f t="shared" si="63"/>
        <v>INÁCIO MARTINS (PR)</v>
      </c>
    </row>
    <row r="4062" spans="1:4" x14ac:dyDescent="0.3">
      <c r="A4062" t="s">
        <v>13852</v>
      </c>
      <c r="B4062" t="s">
        <v>8929</v>
      </c>
      <c r="C4062" t="s">
        <v>16772</v>
      </c>
      <c r="D4062" t="str">
        <f t="shared" si="63"/>
        <v>INAJÁ (PR)</v>
      </c>
    </row>
    <row r="4063" spans="1:4" x14ac:dyDescent="0.3">
      <c r="A4063" t="s">
        <v>13853</v>
      </c>
      <c r="B4063" t="s">
        <v>10977</v>
      </c>
      <c r="C4063" t="s">
        <v>16772</v>
      </c>
      <c r="D4063" t="str">
        <f t="shared" si="63"/>
        <v>INDIANÓPOLIS (PR)</v>
      </c>
    </row>
    <row r="4064" spans="1:4" x14ac:dyDescent="0.3">
      <c r="A4064" t="s">
        <v>13854</v>
      </c>
      <c r="B4064" t="s">
        <v>13855</v>
      </c>
      <c r="C4064" t="s">
        <v>16772</v>
      </c>
      <c r="D4064" t="str">
        <f t="shared" si="63"/>
        <v>IPIRANGA (PR)</v>
      </c>
    </row>
    <row r="4065" spans="1:4" x14ac:dyDescent="0.3">
      <c r="A4065" t="s">
        <v>13856</v>
      </c>
      <c r="B4065" t="s">
        <v>13857</v>
      </c>
      <c r="C4065" t="s">
        <v>16772</v>
      </c>
      <c r="D4065" t="str">
        <f t="shared" si="63"/>
        <v>IPORÃ (PR)</v>
      </c>
    </row>
    <row r="4066" spans="1:4" x14ac:dyDescent="0.3">
      <c r="A4066" t="s">
        <v>13858</v>
      </c>
      <c r="B4066" t="s">
        <v>13859</v>
      </c>
      <c r="C4066" t="s">
        <v>16772</v>
      </c>
      <c r="D4066" t="str">
        <f t="shared" si="63"/>
        <v>IRACEMA DO OESTE (PR)</v>
      </c>
    </row>
    <row r="4067" spans="1:4" x14ac:dyDescent="0.3">
      <c r="A4067" t="s">
        <v>13860</v>
      </c>
      <c r="B4067" t="s">
        <v>13861</v>
      </c>
      <c r="C4067" t="s">
        <v>16772</v>
      </c>
      <c r="D4067" t="str">
        <f t="shared" si="63"/>
        <v>IRATI (PR)</v>
      </c>
    </row>
    <row r="4068" spans="1:4" x14ac:dyDescent="0.3">
      <c r="A4068" t="s">
        <v>13862</v>
      </c>
      <c r="B4068" t="s">
        <v>13863</v>
      </c>
      <c r="C4068" t="s">
        <v>16772</v>
      </c>
      <c r="D4068" t="str">
        <f t="shared" si="63"/>
        <v>IRETAMA (PR)</v>
      </c>
    </row>
    <row r="4069" spans="1:4" x14ac:dyDescent="0.3">
      <c r="A4069" t="s">
        <v>13864</v>
      </c>
      <c r="B4069" t="s">
        <v>13865</v>
      </c>
      <c r="C4069" t="s">
        <v>16772</v>
      </c>
      <c r="D4069" t="str">
        <f t="shared" si="63"/>
        <v>ITAGUAJÉ (PR)</v>
      </c>
    </row>
    <row r="4070" spans="1:4" x14ac:dyDescent="0.3">
      <c r="A4070" t="s">
        <v>13866</v>
      </c>
      <c r="B4070" t="s">
        <v>13867</v>
      </c>
      <c r="C4070" t="s">
        <v>16772</v>
      </c>
      <c r="D4070" t="str">
        <f t="shared" si="63"/>
        <v>ITAIPULÂNDIA (PR)</v>
      </c>
    </row>
    <row r="4071" spans="1:4" x14ac:dyDescent="0.3">
      <c r="A4071" t="s">
        <v>13868</v>
      </c>
      <c r="B4071" t="s">
        <v>13869</v>
      </c>
      <c r="C4071" t="s">
        <v>16772</v>
      </c>
      <c r="D4071" t="str">
        <f t="shared" si="63"/>
        <v>ITAMBARACÁ (PR)</v>
      </c>
    </row>
    <row r="4072" spans="1:4" x14ac:dyDescent="0.3">
      <c r="A4072" t="s">
        <v>13870</v>
      </c>
      <c r="B4072" t="s">
        <v>8941</v>
      </c>
      <c r="C4072" t="s">
        <v>16772</v>
      </c>
      <c r="D4072" t="str">
        <f t="shared" si="63"/>
        <v>ITAMBÉ (PR)</v>
      </c>
    </row>
    <row r="4073" spans="1:4" x14ac:dyDescent="0.3">
      <c r="A4073" t="s">
        <v>13871</v>
      </c>
      <c r="B4073" t="s">
        <v>13872</v>
      </c>
      <c r="C4073" t="s">
        <v>16772</v>
      </c>
      <c r="D4073" t="str">
        <f t="shared" si="63"/>
        <v>ITAPEJARA D'OESTE (PR)</v>
      </c>
    </row>
    <row r="4074" spans="1:4" x14ac:dyDescent="0.3">
      <c r="A4074" t="s">
        <v>13873</v>
      </c>
      <c r="B4074" t="s">
        <v>13874</v>
      </c>
      <c r="C4074" t="s">
        <v>16772</v>
      </c>
      <c r="D4074" t="str">
        <f t="shared" si="63"/>
        <v>ITAPERUÇU (PR)</v>
      </c>
    </row>
    <row r="4075" spans="1:4" x14ac:dyDescent="0.3">
      <c r="A4075" t="s">
        <v>13875</v>
      </c>
      <c r="B4075" t="s">
        <v>13876</v>
      </c>
      <c r="C4075" t="s">
        <v>16772</v>
      </c>
      <c r="D4075" t="str">
        <f t="shared" si="63"/>
        <v>ITAÚNA DO SUL (PR)</v>
      </c>
    </row>
    <row r="4076" spans="1:4" x14ac:dyDescent="0.3">
      <c r="A4076" t="s">
        <v>13877</v>
      </c>
      <c r="B4076" t="s">
        <v>13878</v>
      </c>
      <c r="C4076" t="s">
        <v>16772</v>
      </c>
      <c r="D4076" t="str">
        <f t="shared" si="63"/>
        <v>IVAÍ (PR)</v>
      </c>
    </row>
    <row r="4077" spans="1:4" x14ac:dyDescent="0.3">
      <c r="A4077" t="s">
        <v>13879</v>
      </c>
      <c r="B4077" t="s">
        <v>13880</v>
      </c>
      <c r="C4077" t="s">
        <v>16772</v>
      </c>
      <c r="D4077" t="str">
        <f t="shared" si="63"/>
        <v>IVAIPORÃ (PR)</v>
      </c>
    </row>
    <row r="4078" spans="1:4" x14ac:dyDescent="0.3">
      <c r="A4078" t="s">
        <v>13881</v>
      </c>
      <c r="B4078" t="s">
        <v>13882</v>
      </c>
      <c r="C4078" t="s">
        <v>16772</v>
      </c>
      <c r="D4078" t="str">
        <f t="shared" si="63"/>
        <v>IVATÉ (PR)</v>
      </c>
    </row>
    <row r="4079" spans="1:4" x14ac:dyDescent="0.3">
      <c r="A4079" t="s">
        <v>13883</v>
      </c>
      <c r="B4079" t="s">
        <v>13884</v>
      </c>
      <c r="C4079" t="s">
        <v>16772</v>
      </c>
      <c r="D4079" t="str">
        <f t="shared" si="63"/>
        <v>IVATUBA (PR)</v>
      </c>
    </row>
    <row r="4080" spans="1:4" x14ac:dyDescent="0.3">
      <c r="A4080" t="s">
        <v>13885</v>
      </c>
      <c r="B4080" t="s">
        <v>13886</v>
      </c>
      <c r="C4080" t="s">
        <v>16772</v>
      </c>
      <c r="D4080" t="str">
        <f t="shared" si="63"/>
        <v>JABOTI (PR)</v>
      </c>
    </row>
    <row r="4081" spans="1:4" x14ac:dyDescent="0.3">
      <c r="A4081" t="s">
        <v>13887</v>
      </c>
      <c r="B4081" t="s">
        <v>13888</v>
      </c>
      <c r="C4081" t="s">
        <v>16772</v>
      </c>
      <c r="D4081" t="str">
        <f t="shared" si="63"/>
        <v>JACAREZINHO (PR)</v>
      </c>
    </row>
    <row r="4082" spans="1:4" x14ac:dyDescent="0.3">
      <c r="A4082" t="s">
        <v>13889</v>
      </c>
      <c r="B4082" t="s">
        <v>13890</v>
      </c>
      <c r="C4082" t="s">
        <v>16772</v>
      </c>
      <c r="D4082" t="str">
        <f t="shared" si="63"/>
        <v>JAGUAPITÃ (PR)</v>
      </c>
    </row>
    <row r="4083" spans="1:4" x14ac:dyDescent="0.3">
      <c r="A4083" t="s">
        <v>13891</v>
      </c>
      <c r="B4083" t="s">
        <v>13892</v>
      </c>
      <c r="C4083" t="s">
        <v>16772</v>
      </c>
      <c r="D4083" t="str">
        <f t="shared" si="63"/>
        <v>JAGUARIAÍVA (PR)</v>
      </c>
    </row>
    <row r="4084" spans="1:4" x14ac:dyDescent="0.3">
      <c r="A4084" t="s">
        <v>13893</v>
      </c>
      <c r="B4084" t="s">
        <v>13894</v>
      </c>
      <c r="C4084" t="s">
        <v>16772</v>
      </c>
      <c r="D4084" t="str">
        <f t="shared" si="63"/>
        <v>JANDAIA DO SUL (PR)</v>
      </c>
    </row>
    <row r="4085" spans="1:4" x14ac:dyDescent="0.3">
      <c r="A4085" t="s">
        <v>13895</v>
      </c>
      <c r="B4085" t="s">
        <v>13896</v>
      </c>
      <c r="C4085" t="s">
        <v>16772</v>
      </c>
      <c r="D4085" t="str">
        <f t="shared" si="63"/>
        <v>JANIÓPOLIS (PR)</v>
      </c>
    </row>
    <row r="4086" spans="1:4" x14ac:dyDescent="0.3">
      <c r="A4086" t="s">
        <v>13897</v>
      </c>
      <c r="B4086" t="s">
        <v>13898</v>
      </c>
      <c r="C4086" t="s">
        <v>16772</v>
      </c>
      <c r="D4086" t="str">
        <f t="shared" si="63"/>
        <v>JAPIRA (PR)</v>
      </c>
    </row>
    <row r="4087" spans="1:4" x14ac:dyDescent="0.3">
      <c r="A4087" t="s">
        <v>13899</v>
      </c>
      <c r="B4087" t="s">
        <v>6094</v>
      </c>
      <c r="C4087" t="s">
        <v>16772</v>
      </c>
      <c r="D4087" t="str">
        <f t="shared" si="63"/>
        <v>JAPURÁ (PR)</v>
      </c>
    </row>
    <row r="4088" spans="1:4" x14ac:dyDescent="0.3">
      <c r="A4088" t="s">
        <v>13900</v>
      </c>
      <c r="B4088" t="s">
        <v>13901</v>
      </c>
      <c r="C4088" t="s">
        <v>16772</v>
      </c>
      <c r="D4088" t="str">
        <f t="shared" si="63"/>
        <v>JARDIM ALEGRE (PR)</v>
      </c>
    </row>
    <row r="4089" spans="1:4" x14ac:dyDescent="0.3">
      <c r="A4089" t="s">
        <v>13902</v>
      </c>
      <c r="B4089" t="s">
        <v>13903</v>
      </c>
      <c r="C4089" t="s">
        <v>16772</v>
      </c>
      <c r="D4089" t="str">
        <f t="shared" si="63"/>
        <v>JARDIM OLINDA (PR)</v>
      </c>
    </row>
    <row r="4090" spans="1:4" x14ac:dyDescent="0.3">
      <c r="A4090" t="s">
        <v>13904</v>
      </c>
      <c r="B4090" t="s">
        <v>13905</v>
      </c>
      <c r="C4090" t="s">
        <v>16772</v>
      </c>
      <c r="D4090" t="str">
        <f t="shared" si="63"/>
        <v>JATAIZINHO (PR)</v>
      </c>
    </row>
    <row r="4091" spans="1:4" x14ac:dyDescent="0.3">
      <c r="A4091" t="s">
        <v>13906</v>
      </c>
      <c r="B4091" t="s">
        <v>13907</v>
      </c>
      <c r="C4091" t="s">
        <v>16772</v>
      </c>
      <c r="D4091" t="str">
        <f t="shared" si="63"/>
        <v>JESUÍTAS (PR)</v>
      </c>
    </row>
    <row r="4092" spans="1:4" x14ac:dyDescent="0.3">
      <c r="A4092" t="s">
        <v>13908</v>
      </c>
      <c r="B4092" t="s">
        <v>13909</v>
      </c>
      <c r="C4092" t="s">
        <v>16772</v>
      </c>
      <c r="D4092" t="str">
        <f t="shared" si="63"/>
        <v>JOAQUIM TÁVORA (PR)</v>
      </c>
    </row>
    <row r="4093" spans="1:4" x14ac:dyDescent="0.3">
      <c r="A4093" t="s">
        <v>13910</v>
      </c>
      <c r="B4093" t="s">
        <v>13911</v>
      </c>
      <c r="C4093" t="s">
        <v>16772</v>
      </c>
      <c r="D4093" t="str">
        <f t="shared" si="63"/>
        <v>JUNDIAÍ DO SUL (PR)</v>
      </c>
    </row>
    <row r="4094" spans="1:4" x14ac:dyDescent="0.3">
      <c r="A4094" t="s">
        <v>13912</v>
      </c>
      <c r="B4094" t="s">
        <v>13913</v>
      </c>
      <c r="C4094" t="s">
        <v>16772</v>
      </c>
      <c r="D4094" t="str">
        <f t="shared" si="63"/>
        <v>JURANDA (PR)</v>
      </c>
    </row>
    <row r="4095" spans="1:4" x14ac:dyDescent="0.3">
      <c r="A4095" t="s">
        <v>13914</v>
      </c>
      <c r="B4095" t="s">
        <v>9904</v>
      </c>
      <c r="C4095" t="s">
        <v>16772</v>
      </c>
      <c r="D4095" t="str">
        <f t="shared" si="63"/>
        <v>JUSSARA (PR)</v>
      </c>
    </row>
    <row r="4096" spans="1:4" x14ac:dyDescent="0.3">
      <c r="A4096" t="s">
        <v>13915</v>
      </c>
      <c r="B4096" t="s">
        <v>13916</v>
      </c>
      <c r="C4096" t="s">
        <v>16772</v>
      </c>
      <c r="D4096" t="str">
        <f t="shared" si="63"/>
        <v>KALORÉ (PR)</v>
      </c>
    </row>
    <row r="4097" spans="1:4" x14ac:dyDescent="0.3">
      <c r="A4097" t="s">
        <v>13917</v>
      </c>
      <c r="B4097" t="s">
        <v>13918</v>
      </c>
      <c r="C4097" t="s">
        <v>16772</v>
      </c>
      <c r="D4097" t="str">
        <f t="shared" si="63"/>
        <v>LAPA (PR)</v>
      </c>
    </row>
    <row r="4098" spans="1:4" x14ac:dyDescent="0.3">
      <c r="A4098" t="s">
        <v>13919</v>
      </c>
      <c r="B4098" t="s">
        <v>11144</v>
      </c>
      <c r="C4098" t="s">
        <v>16772</v>
      </c>
      <c r="D4098" t="str">
        <f t="shared" ref="D4098:D4161" si="64">TRIM(UPPER(CONCATENATE(B4098," (",C4098,")")))</f>
        <v>LARANJAL (PR)</v>
      </c>
    </row>
    <row r="4099" spans="1:4" x14ac:dyDescent="0.3">
      <c r="A4099" t="s">
        <v>13920</v>
      </c>
      <c r="B4099" t="s">
        <v>13921</v>
      </c>
      <c r="C4099" t="s">
        <v>16772</v>
      </c>
      <c r="D4099" t="str">
        <f t="shared" si="64"/>
        <v>LARANJEIRAS DO SUL (PR)</v>
      </c>
    </row>
    <row r="4100" spans="1:4" x14ac:dyDescent="0.3">
      <c r="A4100" t="s">
        <v>13922</v>
      </c>
      <c r="B4100" t="s">
        <v>13923</v>
      </c>
      <c r="C4100" t="s">
        <v>16772</v>
      </c>
      <c r="D4100" t="str">
        <f t="shared" si="64"/>
        <v>LEÓPOLIS (PR)</v>
      </c>
    </row>
    <row r="4101" spans="1:4" x14ac:dyDescent="0.3">
      <c r="A4101" t="s">
        <v>13924</v>
      </c>
      <c r="B4101" t="s">
        <v>13925</v>
      </c>
      <c r="C4101" t="s">
        <v>16772</v>
      </c>
      <c r="D4101" t="str">
        <f t="shared" si="64"/>
        <v>LIDIANÓPOLIS (PR)</v>
      </c>
    </row>
    <row r="4102" spans="1:4" x14ac:dyDescent="0.3">
      <c r="A4102" t="s">
        <v>13926</v>
      </c>
      <c r="B4102" t="s">
        <v>13927</v>
      </c>
      <c r="C4102" t="s">
        <v>16772</v>
      </c>
      <c r="D4102" t="str">
        <f t="shared" si="64"/>
        <v>LINDOESTE (PR)</v>
      </c>
    </row>
    <row r="4103" spans="1:4" x14ac:dyDescent="0.3">
      <c r="A4103" t="s">
        <v>13928</v>
      </c>
      <c r="B4103" t="s">
        <v>13929</v>
      </c>
      <c r="C4103" t="s">
        <v>16772</v>
      </c>
      <c r="D4103" t="str">
        <f t="shared" si="64"/>
        <v>LOANDA (PR)</v>
      </c>
    </row>
    <row r="4104" spans="1:4" x14ac:dyDescent="0.3">
      <c r="A4104" t="s">
        <v>13930</v>
      </c>
      <c r="B4104" t="s">
        <v>13931</v>
      </c>
      <c r="C4104" t="s">
        <v>16772</v>
      </c>
      <c r="D4104" t="str">
        <f t="shared" si="64"/>
        <v>LOBATO (PR)</v>
      </c>
    </row>
    <row r="4105" spans="1:4" x14ac:dyDescent="0.3">
      <c r="A4105" t="s">
        <v>13932</v>
      </c>
      <c r="B4105" t="s">
        <v>13933</v>
      </c>
      <c r="C4105" t="s">
        <v>16772</v>
      </c>
      <c r="D4105" t="str">
        <f t="shared" si="64"/>
        <v>LONDRINA (PR)</v>
      </c>
    </row>
    <row r="4106" spans="1:4" x14ac:dyDescent="0.3">
      <c r="A4106" t="s">
        <v>13934</v>
      </c>
      <c r="B4106" t="s">
        <v>13935</v>
      </c>
      <c r="C4106" t="s">
        <v>16772</v>
      </c>
      <c r="D4106" t="str">
        <f t="shared" si="64"/>
        <v>LUIZIANA (PR)</v>
      </c>
    </row>
    <row r="4107" spans="1:4" x14ac:dyDescent="0.3">
      <c r="A4107" t="s">
        <v>13936</v>
      </c>
      <c r="B4107" t="s">
        <v>13937</v>
      </c>
      <c r="C4107" t="s">
        <v>16772</v>
      </c>
      <c r="D4107" t="str">
        <f t="shared" si="64"/>
        <v>LUNARDELLI (PR)</v>
      </c>
    </row>
    <row r="4108" spans="1:4" x14ac:dyDescent="0.3">
      <c r="A4108" t="s">
        <v>13938</v>
      </c>
      <c r="B4108" t="s">
        <v>13939</v>
      </c>
      <c r="C4108" t="s">
        <v>16772</v>
      </c>
      <c r="D4108" t="str">
        <f t="shared" si="64"/>
        <v>LUPIONÓPOLIS (PR)</v>
      </c>
    </row>
    <row r="4109" spans="1:4" x14ac:dyDescent="0.3">
      <c r="A4109" t="s">
        <v>13940</v>
      </c>
      <c r="B4109" t="s">
        <v>13941</v>
      </c>
      <c r="C4109" t="s">
        <v>16772</v>
      </c>
      <c r="D4109" t="str">
        <f t="shared" si="64"/>
        <v>MALLET (PR)</v>
      </c>
    </row>
    <row r="4110" spans="1:4" x14ac:dyDescent="0.3">
      <c r="A4110" t="s">
        <v>13942</v>
      </c>
      <c r="B4110" t="s">
        <v>13943</v>
      </c>
      <c r="C4110" t="s">
        <v>16772</v>
      </c>
      <c r="D4110" t="str">
        <f t="shared" si="64"/>
        <v>MAMBORÊ (PR)</v>
      </c>
    </row>
    <row r="4111" spans="1:4" x14ac:dyDescent="0.3">
      <c r="A4111" t="s">
        <v>13944</v>
      </c>
      <c r="B4111" t="s">
        <v>13945</v>
      </c>
      <c r="C4111" t="s">
        <v>16772</v>
      </c>
      <c r="D4111" t="str">
        <f t="shared" si="64"/>
        <v>MANDAGUAÇU (PR)</v>
      </c>
    </row>
    <row r="4112" spans="1:4" x14ac:dyDescent="0.3">
      <c r="A4112" t="s">
        <v>13946</v>
      </c>
      <c r="B4112" t="s">
        <v>13947</v>
      </c>
      <c r="C4112" t="s">
        <v>16772</v>
      </c>
      <c r="D4112" t="str">
        <f t="shared" si="64"/>
        <v>MANDAGUARI (PR)</v>
      </c>
    </row>
    <row r="4113" spans="1:4" x14ac:dyDescent="0.3">
      <c r="A4113" t="s">
        <v>13948</v>
      </c>
      <c r="B4113" t="s">
        <v>13949</v>
      </c>
      <c r="C4113" t="s">
        <v>16772</v>
      </c>
      <c r="D4113" t="str">
        <f t="shared" si="64"/>
        <v>MANDIRITUBA (PR)</v>
      </c>
    </row>
    <row r="4114" spans="1:4" x14ac:dyDescent="0.3">
      <c r="A4114" t="s">
        <v>13950</v>
      </c>
      <c r="B4114" t="s">
        <v>13951</v>
      </c>
      <c r="C4114" t="s">
        <v>16772</v>
      </c>
      <c r="D4114" t="str">
        <f t="shared" si="64"/>
        <v>MANFRINÓPOLIS (PR)</v>
      </c>
    </row>
    <row r="4115" spans="1:4" x14ac:dyDescent="0.3">
      <c r="A4115" t="s">
        <v>13952</v>
      </c>
      <c r="B4115" t="s">
        <v>13953</v>
      </c>
      <c r="C4115" t="s">
        <v>16772</v>
      </c>
      <c r="D4115" t="str">
        <f t="shared" si="64"/>
        <v>MANGUEIRINHA (PR)</v>
      </c>
    </row>
    <row r="4116" spans="1:4" x14ac:dyDescent="0.3">
      <c r="A4116" t="s">
        <v>13954</v>
      </c>
      <c r="B4116" t="s">
        <v>13955</v>
      </c>
      <c r="C4116" t="s">
        <v>16772</v>
      </c>
      <c r="D4116" t="str">
        <f t="shared" si="64"/>
        <v>MANOEL RIBAS (PR)</v>
      </c>
    </row>
    <row r="4117" spans="1:4" x14ac:dyDescent="0.3">
      <c r="A4117" t="s">
        <v>13956</v>
      </c>
      <c r="B4117" t="s">
        <v>13957</v>
      </c>
      <c r="C4117" t="s">
        <v>16772</v>
      </c>
      <c r="D4117" t="str">
        <f t="shared" si="64"/>
        <v>MARECHAL CÂNDIDO RONDON (PR)</v>
      </c>
    </row>
    <row r="4118" spans="1:4" x14ac:dyDescent="0.3">
      <c r="A4118" t="s">
        <v>13958</v>
      </c>
      <c r="B4118" t="s">
        <v>13959</v>
      </c>
      <c r="C4118" t="s">
        <v>16772</v>
      </c>
      <c r="D4118" t="str">
        <f t="shared" si="64"/>
        <v>MARIA HELENA (PR)</v>
      </c>
    </row>
    <row r="4119" spans="1:4" x14ac:dyDescent="0.3">
      <c r="A4119" t="s">
        <v>13960</v>
      </c>
      <c r="B4119" t="s">
        <v>13961</v>
      </c>
      <c r="C4119" t="s">
        <v>16772</v>
      </c>
      <c r="D4119" t="str">
        <f t="shared" si="64"/>
        <v>MARIALVA (PR)</v>
      </c>
    </row>
    <row r="4120" spans="1:4" x14ac:dyDescent="0.3">
      <c r="A4120" t="s">
        <v>13962</v>
      </c>
      <c r="B4120" t="s">
        <v>13963</v>
      </c>
      <c r="C4120" t="s">
        <v>16772</v>
      </c>
      <c r="D4120" t="str">
        <f t="shared" si="64"/>
        <v>MARILÂNDIA DO SUL (PR)</v>
      </c>
    </row>
    <row r="4121" spans="1:4" x14ac:dyDescent="0.3">
      <c r="A4121" t="s">
        <v>13964</v>
      </c>
      <c r="B4121" t="s">
        <v>13965</v>
      </c>
      <c r="C4121" t="s">
        <v>16772</v>
      </c>
      <c r="D4121" t="str">
        <f t="shared" si="64"/>
        <v>MARILENA (PR)</v>
      </c>
    </row>
    <row r="4122" spans="1:4" x14ac:dyDescent="0.3">
      <c r="A4122" t="s">
        <v>13966</v>
      </c>
      <c r="B4122" t="s">
        <v>13967</v>
      </c>
      <c r="C4122" t="s">
        <v>16772</v>
      </c>
      <c r="D4122" t="str">
        <f t="shared" si="64"/>
        <v>MARILUZ (PR)</v>
      </c>
    </row>
    <row r="4123" spans="1:4" x14ac:dyDescent="0.3">
      <c r="A4123" t="s">
        <v>13968</v>
      </c>
      <c r="B4123" t="s">
        <v>13969</v>
      </c>
      <c r="C4123" t="s">
        <v>16772</v>
      </c>
      <c r="D4123" t="str">
        <f t="shared" si="64"/>
        <v>MARINGÁ (PR)</v>
      </c>
    </row>
    <row r="4124" spans="1:4" x14ac:dyDescent="0.3">
      <c r="A4124" t="s">
        <v>13970</v>
      </c>
      <c r="B4124" t="s">
        <v>13971</v>
      </c>
      <c r="C4124" t="s">
        <v>16772</v>
      </c>
      <c r="D4124" t="str">
        <f t="shared" si="64"/>
        <v>MARIÓPOLIS (PR)</v>
      </c>
    </row>
    <row r="4125" spans="1:4" x14ac:dyDescent="0.3">
      <c r="A4125" t="s">
        <v>13972</v>
      </c>
      <c r="B4125" t="s">
        <v>13973</v>
      </c>
      <c r="C4125" t="s">
        <v>16772</v>
      </c>
      <c r="D4125" t="str">
        <f t="shared" si="64"/>
        <v>MARIPÁ (PR)</v>
      </c>
    </row>
    <row r="4126" spans="1:4" x14ac:dyDescent="0.3">
      <c r="A4126" t="s">
        <v>13974</v>
      </c>
      <c r="B4126" t="s">
        <v>13975</v>
      </c>
      <c r="C4126" t="s">
        <v>16772</v>
      </c>
      <c r="D4126" t="str">
        <f t="shared" si="64"/>
        <v>MARMELEIRO (PR)</v>
      </c>
    </row>
    <row r="4127" spans="1:4" x14ac:dyDescent="0.3">
      <c r="A4127" t="s">
        <v>13976</v>
      </c>
      <c r="B4127" t="s">
        <v>13977</v>
      </c>
      <c r="C4127" t="s">
        <v>16772</v>
      </c>
      <c r="D4127" t="str">
        <f t="shared" si="64"/>
        <v>MARQUINHO (PR)</v>
      </c>
    </row>
    <row r="4128" spans="1:4" x14ac:dyDescent="0.3">
      <c r="A4128" t="s">
        <v>13978</v>
      </c>
      <c r="B4128" t="s">
        <v>13979</v>
      </c>
      <c r="C4128" t="s">
        <v>16772</v>
      </c>
      <c r="D4128" t="str">
        <f t="shared" si="64"/>
        <v>MARUMBI (PR)</v>
      </c>
    </row>
    <row r="4129" spans="1:4" x14ac:dyDescent="0.3">
      <c r="A4129" t="s">
        <v>13980</v>
      </c>
      <c r="B4129" t="s">
        <v>13981</v>
      </c>
      <c r="C4129" t="s">
        <v>16772</v>
      </c>
      <c r="D4129" t="str">
        <f t="shared" si="64"/>
        <v>MATELÂNDIA (PR)</v>
      </c>
    </row>
    <row r="4130" spans="1:4" x14ac:dyDescent="0.3">
      <c r="A4130" t="s">
        <v>13982</v>
      </c>
      <c r="B4130" t="s">
        <v>13983</v>
      </c>
      <c r="C4130" t="s">
        <v>16772</v>
      </c>
      <c r="D4130" t="str">
        <f t="shared" si="64"/>
        <v>MATINHOS (PR)</v>
      </c>
    </row>
    <row r="4131" spans="1:4" x14ac:dyDescent="0.3">
      <c r="A4131" t="s">
        <v>13984</v>
      </c>
      <c r="B4131" t="s">
        <v>13985</v>
      </c>
      <c r="C4131" t="s">
        <v>16772</v>
      </c>
      <c r="D4131" t="str">
        <f t="shared" si="64"/>
        <v>MATO RICO (PR)</v>
      </c>
    </row>
    <row r="4132" spans="1:4" x14ac:dyDescent="0.3">
      <c r="A4132" t="s">
        <v>13986</v>
      </c>
      <c r="B4132" t="s">
        <v>13987</v>
      </c>
      <c r="C4132" t="s">
        <v>16772</v>
      </c>
      <c r="D4132" t="str">
        <f t="shared" si="64"/>
        <v>MAUÁ DA SERRA (PR)</v>
      </c>
    </row>
    <row r="4133" spans="1:4" x14ac:dyDescent="0.3">
      <c r="A4133" t="s">
        <v>13988</v>
      </c>
      <c r="B4133" t="s">
        <v>13989</v>
      </c>
      <c r="C4133" t="s">
        <v>16772</v>
      </c>
      <c r="D4133" t="str">
        <f t="shared" si="64"/>
        <v>MEDIANEIRA (PR)</v>
      </c>
    </row>
    <row r="4134" spans="1:4" x14ac:dyDescent="0.3">
      <c r="A4134" t="s">
        <v>13990</v>
      </c>
      <c r="B4134" t="s">
        <v>13991</v>
      </c>
      <c r="C4134" t="s">
        <v>16772</v>
      </c>
      <c r="D4134" t="str">
        <f t="shared" si="64"/>
        <v>MERCEDES (PR)</v>
      </c>
    </row>
    <row r="4135" spans="1:4" x14ac:dyDescent="0.3">
      <c r="A4135" t="s">
        <v>13992</v>
      </c>
      <c r="B4135" t="s">
        <v>7015</v>
      </c>
      <c r="C4135" t="s">
        <v>16772</v>
      </c>
      <c r="D4135" t="str">
        <f t="shared" si="64"/>
        <v>MIRADOR (PR)</v>
      </c>
    </row>
    <row r="4136" spans="1:4" x14ac:dyDescent="0.3">
      <c r="A4136" t="s">
        <v>13993</v>
      </c>
      <c r="B4136" t="s">
        <v>13994</v>
      </c>
      <c r="C4136" t="s">
        <v>16772</v>
      </c>
      <c r="D4136" t="str">
        <f t="shared" si="64"/>
        <v>MIRASELVA (PR)</v>
      </c>
    </row>
    <row r="4137" spans="1:4" x14ac:dyDescent="0.3">
      <c r="A4137" t="s">
        <v>13995</v>
      </c>
      <c r="B4137" t="s">
        <v>13996</v>
      </c>
      <c r="C4137" t="s">
        <v>16772</v>
      </c>
      <c r="D4137" t="str">
        <f t="shared" si="64"/>
        <v>MISSAL (PR)</v>
      </c>
    </row>
    <row r="4138" spans="1:4" x14ac:dyDescent="0.3">
      <c r="A4138" t="s">
        <v>13997</v>
      </c>
      <c r="B4138" t="s">
        <v>13998</v>
      </c>
      <c r="C4138" t="s">
        <v>16772</v>
      </c>
      <c r="D4138" t="str">
        <f t="shared" si="64"/>
        <v>MOREIRA SALES (PR)</v>
      </c>
    </row>
    <row r="4139" spans="1:4" x14ac:dyDescent="0.3">
      <c r="A4139" t="s">
        <v>13999</v>
      </c>
      <c r="B4139" t="s">
        <v>14000</v>
      </c>
      <c r="C4139" t="s">
        <v>16772</v>
      </c>
      <c r="D4139" t="str">
        <f t="shared" si="64"/>
        <v>MORRETES (PR)</v>
      </c>
    </row>
    <row r="4140" spans="1:4" x14ac:dyDescent="0.3">
      <c r="A4140" t="s">
        <v>14001</v>
      </c>
      <c r="B4140" t="s">
        <v>14002</v>
      </c>
      <c r="C4140" t="s">
        <v>16772</v>
      </c>
      <c r="D4140" t="str">
        <f t="shared" si="64"/>
        <v>MUNHOZ DE MELO (PR)</v>
      </c>
    </row>
    <row r="4141" spans="1:4" x14ac:dyDescent="0.3">
      <c r="A4141" t="s">
        <v>14003</v>
      </c>
      <c r="B4141" t="s">
        <v>14004</v>
      </c>
      <c r="C4141" t="s">
        <v>16772</v>
      </c>
      <c r="D4141" t="str">
        <f t="shared" si="64"/>
        <v>NOSSA SENHORA DAS GRAÇAS (PR)</v>
      </c>
    </row>
    <row r="4142" spans="1:4" x14ac:dyDescent="0.3">
      <c r="A4142" t="s">
        <v>14005</v>
      </c>
      <c r="B4142" t="s">
        <v>14006</v>
      </c>
      <c r="C4142" t="s">
        <v>16772</v>
      </c>
      <c r="D4142" t="str">
        <f t="shared" si="64"/>
        <v>NOVA ALIANÇA DO IVAÍ (PR)</v>
      </c>
    </row>
    <row r="4143" spans="1:4" x14ac:dyDescent="0.3">
      <c r="A4143" t="s">
        <v>14007</v>
      </c>
      <c r="B4143" t="s">
        <v>14008</v>
      </c>
      <c r="C4143" t="s">
        <v>16772</v>
      </c>
      <c r="D4143" t="str">
        <f t="shared" si="64"/>
        <v>NOVA AMÉRICA DA COLINA (PR)</v>
      </c>
    </row>
    <row r="4144" spans="1:4" x14ac:dyDescent="0.3">
      <c r="A4144" t="s">
        <v>14009</v>
      </c>
      <c r="B4144" t="s">
        <v>14010</v>
      </c>
      <c r="C4144" t="s">
        <v>16772</v>
      </c>
      <c r="D4144" t="str">
        <f t="shared" si="64"/>
        <v>NOVA AURORA (PR)</v>
      </c>
    </row>
    <row r="4145" spans="1:4" x14ac:dyDescent="0.3">
      <c r="A4145" t="s">
        <v>14011</v>
      </c>
      <c r="B4145" t="s">
        <v>14012</v>
      </c>
      <c r="C4145" t="s">
        <v>16772</v>
      </c>
      <c r="D4145" t="str">
        <f t="shared" si="64"/>
        <v>NOVA CANTU (PR)</v>
      </c>
    </row>
    <row r="4146" spans="1:4" x14ac:dyDescent="0.3">
      <c r="A4146" t="s">
        <v>14013</v>
      </c>
      <c r="B4146" t="s">
        <v>14014</v>
      </c>
      <c r="C4146" t="s">
        <v>16772</v>
      </c>
      <c r="D4146" t="str">
        <f t="shared" si="64"/>
        <v>NOVA ESPERANÇA (PR)</v>
      </c>
    </row>
    <row r="4147" spans="1:4" x14ac:dyDescent="0.3">
      <c r="A4147" t="s">
        <v>14015</v>
      </c>
      <c r="B4147" t="s">
        <v>14016</v>
      </c>
      <c r="C4147" t="s">
        <v>16772</v>
      </c>
      <c r="D4147" t="str">
        <f t="shared" si="64"/>
        <v>NOVA ESPERANÇA DO SUDOESTE (PR)</v>
      </c>
    </row>
    <row r="4148" spans="1:4" x14ac:dyDescent="0.3">
      <c r="A4148" t="s">
        <v>14017</v>
      </c>
      <c r="B4148" t="s">
        <v>10014</v>
      </c>
      <c r="C4148" t="s">
        <v>16772</v>
      </c>
      <c r="D4148" t="str">
        <f t="shared" si="64"/>
        <v>NOVA FÁTIMA (PR)</v>
      </c>
    </row>
    <row r="4149" spans="1:4" x14ac:dyDescent="0.3">
      <c r="A4149" t="s">
        <v>14018</v>
      </c>
      <c r="B4149" t="s">
        <v>14019</v>
      </c>
      <c r="C4149" t="s">
        <v>16772</v>
      </c>
      <c r="D4149" t="str">
        <f t="shared" si="64"/>
        <v>NOVA LARANJEIRAS (PR)</v>
      </c>
    </row>
    <row r="4150" spans="1:4" x14ac:dyDescent="0.3">
      <c r="A4150" t="s">
        <v>14020</v>
      </c>
      <c r="B4150" t="s">
        <v>14021</v>
      </c>
      <c r="C4150" t="s">
        <v>16772</v>
      </c>
      <c r="D4150" t="str">
        <f t="shared" si="64"/>
        <v>NOVA LONDRINA (PR)</v>
      </c>
    </row>
    <row r="4151" spans="1:4" x14ac:dyDescent="0.3">
      <c r="A4151" t="s">
        <v>14022</v>
      </c>
      <c r="B4151" t="s">
        <v>14023</v>
      </c>
      <c r="C4151" t="s">
        <v>16772</v>
      </c>
      <c r="D4151" t="str">
        <f t="shared" si="64"/>
        <v>NOVA OLÍMPIA (PR)</v>
      </c>
    </row>
    <row r="4152" spans="1:4" x14ac:dyDescent="0.3">
      <c r="A4152" t="s">
        <v>14024</v>
      </c>
      <c r="B4152" t="s">
        <v>14025</v>
      </c>
      <c r="C4152" t="s">
        <v>16772</v>
      </c>
      <c r="D4152" t="str">
        <f t="shared" si="64"/>
        <v>NOVA PRATA DO IGUAÇU (PR)</v>
      </c>
    </row>
    <row r="4153" spans="1:4" x14ac:dyDescent="0.3">
      <c r="A4153" t="s">
        <v>14026</v>
      </c>
      <c r="B4153" t="s">
        <v>14027</v>
      </c>
      <c r="C4153" t="s">
        <v>16772</v>
      </c>
      <c r="D4153" t="str">
        <f t="shared" si="64"/>
        <v>NOVA SANTA BÁRBARA (PR)</v>
      </c>
    </row>
    <row r="4154" spans="1:4" x14ac:dyDescent="0.3">
      <c r="A4154" t="s">
        <v>14028</v>
      </c>
      <c r="B4154" t="s">
        <v>14029</v>
      </c>
      <c r="C4154" t="s">
        <v>16772</v>
      </c>
      <c r="D4154" t="str">
        <f t="shared" si="64"/>
        <v>NOVA SANTA ROSA (PR)</v>
      </c>
    </row>
    <row r="4155" spans="1:4" x14ac:dyDescent="0.3">
      <c r="A4155" t="s">
        <v>14030</v>
      </c>
      <c r="B4155" t="s">
        <v>14031</v>
      </c>
      <c r="C4155" t="s">
        <v>16772</v>
      </c>
      <c r="D4155" t="str">
        <f t="shared" si="64"/>
        <v>NOVA TEBAS (PR)</v>
      </c>
    </row>
    <row r="4156" spans="1:4" x14ac:dyDescent="0.3">
      <c r="A4156" t="s">
        <v>14032</v>
      </c>
      <c r="B4156" t="s">
        <v>14033</v>
      </c>
      <c r="C4156" t="s">
        <v>16772</v>
      </c>
      <c r="D4156" t="str">
        <f t="shared" si="64"/>
        <v>NOVO ITACOLOMI (PR)</v>
      </c>
    </row>
    <row r="4157" spans="1:4" x14ac:dyDescent="0.3">
      <c r="A4157" t="s">
        <v>14034</v>
      </c>
      <c r="B4157" t="s">
        <v>14035</v>
      </c>
      <c r="C4157" t="s">
        <v>16772</v>
      </c>
      <c r="D4157" t="str">
        <f t="shared" si="64"/>
        <v>ORTIGUEIRA (PR)</v>
      </c>
    </row>
    <row r="4158" spans="1:4" x14ac:dyDescent="0.3">
      <c r="A4158" t="s">
        <v>14036</v>
      </c>
      <c r="B4158" t="s">
        <v>14037</v>
      </c>
      <c r="C4158" t="s">
        <v>16772</v>
      </c>
      <c r="D4158" t="str">
        <f t="shared" si="64"/>
        <v>OURIZONA (PR)</v>
      </c>
    </row>
    <row r="4159" spans="1:4" x14ac:dyDescent="0.3">
      <c r="A4159" t="s">
        <v>14038</v>
      </c>
      <c r="B4159" t="s">
        <v>14039</v>
      </c>
      <c r="C4159" t="s">
        <v>16772</v>
      </c>
      <c r="D4159" t="str">
        <f t="shared" si="64"/>
        <v>OURO VERDE DO OESTE (PR)</v>
      </c>
    </row>
    <row r="4160" spans="1:4" x14ac:dyDescent="0.3">
      <c r="A4160" t="s">
        <v>14040</v>
      </c>
      <c r="B4160" t="s">
        <v>14041</v>
      </c>
      <c r="C4160" t="s">
        <v>16772</v>
      </c>
      <c r="D4160" t="str">
        <f t="shared" si="64"/>
        <v>PAIÇANDU (PR)</v>
      </c>
    </row>
    <row r="4161" spans="1:4" x14ac:dyDescent="0.3">
      <c r="A4161" t="s">
        <v>14042</v>
      </c>
      <c r="B4161" t="s">
        <v>6679</v>
      </c>
      <c r="C4161" t="s">
        <v>16772</v>
      </c>
      <c r="D4161" t="str">
        <f t="shared" si="64"/>
        <v>PALMAS (PR)</v>
      </c>
    </row>
    <row r="4162" spans="1:4" x14ac:dyDescent="0.3">
      <c r="A4162" t="s">
        <v>14043</v>
      </c>
      <c r="B4162" t="s">
        <v>14044</v>
      </c>
      <c r="C4162" t="s">
        <v>16772</v>
      </c>
      <c r="D4162" t="str">
        <f t="shared" ref="D4162:D4225" si="65">TRIM(UPPER(CONCATENATE(B4162," (",C4162,")")))</f>
        <v>PALMEIRA (PR)</v>
      </c>
    </row>
    <row r="4163" spans="1:4" x14ac:dyDescent="0.3">
      <c r="A4163" t="s">
        <v>14045</v>
      </c>
      <c r="B4163" t="s">
        <v>13091</v>
      </c>
      <c r="C4163" t="s">
        <v>16772</v>
      </c>
      <c r="D4163" t="str">
        <f t="shared" si="65"/>
        <v>PALMITAL (PR)</v>
      </c>
    </row>
    <row r="4164" spans="1:4" x14ac:dyDescent="0.3">
      <c r="A4164" t="s">
        <v>14046</v>
      </c>
      <c r="B4164" t="s">
        <v>14047</v>
      </c>
      <c r="C4164" t="s">
        <v>16772</v>
      </c>
      <c r="D4164" t="str">
        <f t="shared" si="65"/>
        <v>PALOTINA (PR)</v>
      </c>
    </row>
    <row r="4165" spans="1:4" x14ac:dyDescent="0.3">
      <c r="A4165" t="s">
        <v>14048</v>
      </c>
      <c r="B4165" t="s">
        <v>14049</v>
      </c>
      <c r="C4165" t="s">
        <v>16772</v>
      </c>
      <c r="D4165" t="str">
        <f t="shared" si="65"/>
        <v>PARAÍSO DO NORTE (PR)</v>
      </c>
    </row>
    <row r="4166" spans="1:4" x14ac:dyDescent="0.3">
      <c r="A4166" t="s">
        <v>14050</v>
      </c>
      <c r="B4166" t="s">
        <v>14051</v>
      </c>
      <c r="C4166" t="s">
        <v>16772</v>
      </c>
      <c r="D4166" t="str">
        <f t="shared" si="65"/>
        <v>PARANACITY (PR)</v>
      </c>
    </row>
    <row r="4167" spans="1:4" x14ac:dyDescent="0.3">
      <c r="A4167" t="s">
        <v>14052</v>
      </c>
      <c r="B4167" t="s">
        <v>14053</v>
      </c>
      <c r="C4167" t="s">
        <v>16772</v>
      </c>
      <c r="D4167" t="str">
        <f t="shared" si="65"/>
        <v>PARANAGUÁ (PR)</v>
      </c>
    </row>
    <row r="4168" spans="1:4" x14ac:dyDescent="0.3">
      <c r="A4168" t="s">
        <v>14054</v>
      </c>
      <c r="B4168" t="s">
        <v>14055</v>
      </c>
      <c r="C4168" t="s">
        <v>16772</v>
      </c>
      <c r="D4168" t="str">
        <f t="shared" si="65"/>
        <v>PARANAPOEMA (PR)</v>
      </c>
    </row>
    <row r="4169" spans="1:4" x14ac:dyDescent="0.3">
      <c r="A4169" t="s">
        <v>14056</v>
      </c>
      <c r="B4169" t="s">
        <v>14057</v>
      </c>
      <c r="C4169" t="s">
        <v>16772</v>
      </c>
      <c r="D4169" t="str">
        <f t="shared" si="65"/>
        <v>PARANAVAÍ (PR)</v>
      </c>
    </row>
    <row r="4170" spans="1:4" x14ac:dyDescent="0.3">
      <c r="A4170" t="s">
        <v>14058</v>
      </c>
      <c r="B4170" t="s">
        <v>14059</v>
      </c>
      <c r="C4170" t="s">
        <v>16772</v>
      </c>
      <c r="D4170" t="str">
        <f t="shared" si="65"/>
        <v>PATO BRAGADO (PR)</v>
      </c>
    </row>
    <row r="4171" spans="1:4" x14ac:dyDescent="0.3">
      <c r="A4171" t="s">
        <v>14060</v>
      </c>
      <c r="B4171" t="s">
        <v>14061</v>
      </c>
      <c r="C4171" t="s">
        <v>16772</v>
      </c>
      <c r="D4171" t="str">
        <f t="shared" si="65"/>
        <v>PATO BRANCO (PR)</v>
      </c>
    </row>
    <row r="4172" spans="1:4" x14ac:dyDescent="0.3">
      <c r="A4172" t="s">
        <v>14062</v>
      </c>
      <c r="B4172" t="s">
        <v>14063</v>
      </c>
      <c r="C4172" t="s">
        <v>16772</v>
      </c>
      <c r="D4172" t="str">
        <f t="shared" si="65"/>
        <v>PAULA FREITAS (PR)</v>
      </c>
    </row>
    <row r="4173" spans="1:4" x14ac:dyDescent="0.3">
      <c r="A4173" t="s">
        <v>14064</v>
      </c>
      <c r="B4173" t="s">
        <v>14065</v>
      </c>
      <c r="C4173" t="s">
        <v>16772</v>
      </c>
      <c r="D4173" t="str">
        <f t="shared" si="65"/>
        <v>PAULO FRONTIN (PR)</v>
      </c>
    </row>
    <row r="4174" spans="1:4" x14ac:dyDescent="0.3">
      <c r="A4174" t="s">
        <v>14066</v>
      </c>
      <c r="B4174" t="s">
        <v>14067</v>
      </c>
      <c r="C4174" t="s">
        <v>16772</v>
      </c>
      <c r="D4174" t="str">
        <f t="shared" si="65"/>
        <v>PEABIRU (PR)</v>
      </c>
    </row>
    <row r="4175" spans="1:4" x14ac:dyDescent="0.3">
      <c r="A4175" t="s">
        <v>14068</v>
      </c>
      <c r="B4175" t="s">
        <v>14069</v>
      </c>
      <c r="C4175" t="s">
        <v>16772</v>
      </c>
      <c r="D4175" t="str">
        <f t="shared" si="65"/>
        <v>PEROBAL (PR)</v>
      </c>
    </row>
    <row r="4176" spans="1:4" x14ac:dyDescent="0.3">
      <c r="A4176" t="s">
        <v>14070</v>
      </c>
      <c r="B4176" t="s">
        <v>14071</v>
      </c>
      <c r="C4176" t="s">
        <v>16772</v>
      </c>
      <c r="D4176" t="str">
        <f t="shared" si="65"/>
        <v>PÉROLA (PR)</v>
      </c>
    </row>
    <row r="4177" spans="1:4" x14ac:dyDescent="0.3">
      <c r="A4177" t="s">
        <v>14072</v>
      </c>
      <c r="B4177" t="s">
        <v>14073</v>
      </c>
      <c r="C4177" t="s">
        <v>16772</v>
      </c>
      <c r="D4177" t="str">
        <f t="shared" si="65"/>
        <v>PÉROLA D'OESTE (PR)</v>
      </c>
    </row>
    <row r="4178" spans="1:4" x14ac:dyDescent="0.3">
      <c r="A4178" t="s">
        <v>14074</v>
      </c>
      <c r="B4178" t="s">
        <v>14075</v>
      </c>
      <c r="C4178" t="s">
        <v>16772</v>
      </c>
      <c r="D4178" t="str">
        <f t="shared" si="65"/>
        <v>PIÊN (PR)</v>
      </c>
    </row>
    <row r="4179" spans="1:4" x14ac:dyDescent="0.3">
      <c r="A4179" t="s">
        <v>14076</v>
      </c>
      <c r="B4179" t="s">
        <v>14077</v>
      </c>
      <c r="C4179" t="s">
        <v>16772</v>
      </c>
      <c r="D4179" t="str">
        <f t="shared" si="65"/>
        <v>PINHAIS (PR)</v>
      </c>
    </row>
    <row r="4180" spans="1:4" x14ac:dyDescent="0.3">
      <c r="A4180" t="s">
        <v>14078</v>
      </c>
      <c r="B4180" t="s">
        <v>14079</v>
      </c>
      <c r="C4180" t="s">
        <v>16772</v>
      </c>
      <c r="D4180" t="str">
        <f t="shared" si="65"/>
        <v>PINHAL DE SÃO BENTO (PR)</v>
      </c>
    </row>
    <row r="4181" spans="1:4" x14ac:dyDescent="0.3">
      <c r="A4181" t="s">
        <v>14080</v>
      </c>
      <c r="B4181" t="s">
        <v>14081</v>
      </c>
      <c r="C4181" t="s">
        <v>16772</v>
      </c>
      <c r="D4181" t="str">
        <f t="shared" si="65"/>
        <v>PINHALÃO (PR)</v>
      </c>
    </row>
    <row r="4182" spans="1:4" x14ac:dyDescent="0.3">
      <c r="A4182" t="s">
        <v>14082</v>
      </c>
      <c r="B4182" t="s">
        <v>9425</v>
      </c>
      <c r="C4182" t="s">
        <v>16772</v>
      </c>
      <c r="D4182" t="str">
        <f t="shared" si="65"/>
        <v>PINHÃO (PR)</v>
      </c>
    </row>
    <row r="4183" spans="1:4" x14ac:dyDescent="0.3">
      <c r="A4183" t="s">
        <v>14083</v>
      </c>
      <c r="B4183" t="s">
        <v>14084</v>
      </c>
      <c r="C4183" t="s">
        <v>16772</v>
      </c>
      <c r="D4183" t="str">
        <f t="shared" si="65"/>
        <v>PIRAÍ DO SUL (PR)</v>
      </c>
    </row>
    <row r="4184" spans="1:4" x14ac:dyDescent="0.3">
      <c r="A4184" t="s">
        <v>14085</v>
      </c>
      <c r="B4184" t="s">
        <v>14086</v>
      </c>
      <c r="C4184" t="s">
        <v>16772</v>
      </c>
      <c r="D4184" t="str">
        <f t="shared" si="65"/>
        <v>PIRAQUARA (PR)</v>
      </c>
    </row>
    <row r="4185" spans="1:4" x14ac:dyDescent="0.3">
      <c r="A4185" t="s">
        <v>14087</v>
      </c>
      <c r="B4185" t="s">
        <v>14088</v>
      </c>
      <c r="C4185" t="s">
        <v>16772</v>
      </c>
      <c r="D4185" t="str">
        <f t="shared" si="65"/>
        <v>PITANGA (PR)</v>
      </c>
    </row>
    <row r="4186" spans="1:4" x14ac:dyDescent="0.3">
      <c r="A4186" t="s">
        <v>14089</v>
      </c>
      <c r="B4186" t="s">
        <v>13179</v>
      </c>
      <c r="C4186" t="s">
        <v>16772</v>
      </c>
      <c r="D4186" t="str">
        <f t="shared" si="65"/>
        <v>PITANGUEIRAS (PR)</v>
      </c>
    </row>
    <row r="4187" spans="1:4" x14ac:dyDescent="0.3">
      <c r="A4187" t="s">
        <v>14090</v>
      </c>
      <c r="B4187" t="s">
        <v>14091</v>
      </c>
      <c r="C4187" t="s">
        <v>16772</v>
      </c>
      <c r="D4187" t="str">
        <f t="shared" si="65"/>
        <v>PLANALTINA DO PARANÁ (PR)</v>
      </c>
    </row>
    <row r="4188" spans="1:4" x14ac:dyDescent="0.3">
      <c r="A4188" t="s">
        <v>14092</v>
      </c>
      <c r="B4188" t="s">
        <v>10076</v>
      </c>
      <c r="C4188" t="s">
        <v>16772</v>
      </c>
      <c r="D4188" t="str">
        <f t="shared" si="65"/>
        <v>PLANALTO (PR)</v>
      </c>
    </row>
    <row r="4189" spans="1:4" x14ac:dyDescent="0.3">
      <c r="A4189" t="s">
        <v>14093</v>
      </c>
      <c r="B4189" t="s">
        <v>14094</v>
      </c>
      <c r="C4189" t="s">
        <v>16772</v>
      </c>
      <c r="D4189" t="str">
        <f t="shared" si="65"/>
        <v>PONTA GROSSA (PR)</v>
      </c>
    </row>
    <row r="4190" spans="1:4" x14ac:dyDescent="0.3">
      <c r="A4190" t="s">
        <v>14095</v>
      </c>
      <c r="B4190" t="s">
        <v>14096</v>
      </c>
      <c r="C4190" t="s">
        <v>16772</v>
      </c>
      <c r="D4190" t="str">
        <f t="shared" si="65"/>
        <v>PONTAL DO PARANÁ (PR)</v>
      </c>
    </row>
    <row r="4191" spans="1:4" x14ac:dyDescent="0.3">
      <c r="A4191" t="s">
        <v>14097</v>
      </c>
      <c r="B4191" t="s">
        <v>14098</v>
      </c>
      <c r="C4191" t="s">
        <v>16772</v>
      </c>
      <c r="D4191" t="str">
        <f t="shared" si="65"/>
        <v>PORECATU (PR)</v>
      </c>
    </row>
    <row r="4192" spans="1:4" x14ac:dyDescent="0.3">
      <c r="A4192" t="s">
        <v>14099</v>
      </c>
      <c r="B4192" t="s">
        <v>14100</v>
      </c>
      <c r="C4192" t="s">
        <v>16772</v>
      </c>
      <c r="D4192" t="str">
        <f t="shared" si="65"/>
        <v>PORTO AMAZONAS (PR)</v>
      </c>
    </row>
    <row r="4193" spans="1:4" x14ac:dyDescent="0.3">
      <c r="A4193" t="s">
        <v>14101</v>
      </c>
      <c r="B4193" t="s">
        <v>14102</v>
      </c>
      <c r="C4193" t="s">
        <v>16772</v>
      </c>
      <c r="D4193" t="str">
        <f t="shared" si="65"/>
        <v>PORTO BARREIRO (PR)</v>
      </c>
    </row>
    <row r="4194" spans="1:4" x14ac:dyDescent="0.3">
      <c r="A4194" t="s">
        <v>14103</v>
      </c>
      <c r="B4194" t="s">
        <v>14104</v>
      </c>
      <c r="C4194" t="s">
        <v>16772</v>
      </c>
      <c r="D4194" t="str">
        <f t="shared" si="65"/>
        <v>PORTO RICO (PR)</v>
      </c>
    </row>
    <row r="4195" spans="1:4" x14ac:dyDescent="0.3">
      <c r="A4195" t="s">
        <v>14105</v>
      </c>
      <c r="B4195" t="s">
        <v>14106</v>
      </c>
      <c r="C4195" t="s">
        <v>16772</v>
      </c>
      <c r="D4195" t="str">
        <f t="shared" si="65"/>
        <v>PORTO VITÓRIA (PR)</v>
      </c>
    </row>
    <row r="4196" spans="1:4" x14ac:dyDescent="0.3">
      <c r="A4196" t="s">
        <v>14107</v>
      </c>
      <c r="B4196" t="s">
        <v>14108</v>
      </c>
      <c r="C4196" t="s">
        <v>16772</v>
      </c>
      <c r="D4196" t="str">
        <f t="shared" si="65"/>
        <v>PRADO FERREIRA (PR)</v>
      </c>
    </row>
    <row r="4197" spans="1:4" x14ac:dyDescent="0.3">
      <c r="A4197" t="s">
        <v>14109</v>
      </c>
      <c r="B4197" t="s">
        <v>14110</v>
      </c>
      <c r="C4197" t="s">
        <v>16772</v>
      </c>
      <c r="D4197" t="str">
        <f t="shared" si="65"/>
        <v>PRANCHITA (PR)</v>
      </c>
    </row>
    <row r="4198" spans="1:4" x14ac:dyDescent="0.3">
      <c r="A4198" t="s">
        <v>14111</v>
      </c>
      <c r="B4198" t="s">
        <v>14112</v>
      </c>
      <c r="C4198" t="s">
        <v>16772</v>
      </c>
      <c r="D4198" t="str">
        <f t="shared" si="65"/>
        <v>PRESIDENTE CASTELO BRANCO (PR)</v>
      </c>
    </row>
    <row r="4199" spans="1:4" x14ac:dyDescent="0.3">
      <c r="A4199" t="s">
        <v>14113</v>
      </c>
      <c r="B4199" t="s">
        <v>14114</v>
      </c>
      <c r="C4199" t="s">
        <v>16772</v>
      </c>
      <c r="D4199" t="str">
        <f t="shared" si="65"/>
        <v>PRIMEIRO DE MAIO (PR)</v>
      </c>
    </row>
    <row r="4200" spans="1:4" x14ac:dyDescent="0.3">
      <c r="A4200" t="s">
        <v>14115</v>
      </c>
      <c r="B4200" t="s">
        <v>14116</v>
      </c>
      <c r="C4200" t="s">
        <v>16772</v>
      </c>
      <c r="D4200" t="str">
        <f t="shared" si="65"/>
        <v>PRUDENTÓPOLIS (PR)</v>
      </c>
    </row>
    <row r="4201" spans="1:4" x14ac:dyDescent="0.3">
      <c r="A4201" t="s">
        <v>14117</v>
      </c>
      <c r="B4201" t="s">
        <v>14118</v>
      </c>
      <c r="C4201" t="s">
        <v>16772</v>
      </c>
      <c r="D4201" t="str">
        <f t="shared" si="65"/>
        <v>QUARTO CENTENÁRIO (PR)</v>
      </c>
    </row>
    <row r="4202" spans="1:4" x14ac:dyDescent="0.3">
      <c r="A4202" t="s">
        <v>14119</v>
      </c>
      <c r="B4202" t="s">
        <v>14120</v>
      </c>
      <c r="C4202" t="s">
        <v>16772</v>
      </c>
      <c r="D4202" t="str">
        <f t="shared" si="65"/>
        <v>QUATIGUÁ (PR)</v>
      </c>
    </row>
    <row r="4203" spans="1:4" x14ac:dyDescent="0.3">
      <c r="A4203" t="s">
        <v>14121</v>
      </c>
      <c r="B4203" t="s">
        <v>14122</v>
      </c>
      <c r="C4203" t="s">
        <v>16772</v>
      </c>
      <c r="D4203" t="str">
        <f t="shared" si="65"/>
        <v>QUATRO BARRAS (PR)</v>
      </c>
    </row>
    <row r="4204" spans="1:4" x14ac:dyDescent="0.3">
      <c r="A4204" t="s">
        <v>14123</v>
      </c>
      <c r="B4204" t="s">
        <v>14124</v>
      </c>
      <c r="C4204" t="s">
        <v>16772</v>
      </c>
      <c r="D4204" t="str">
        <f t="shared" si="65"/>
        <v>QUATRO PONTES (PR)</v>
      </c>
    </row>
    <row r="4205" spans="1:4" x14ac:dyDescent="0.3">
      <c r="A4205" t="s">
        <v>14125</v>
      </c>
      <c r="B4205" t="s">
        <v>14126</v>
      </c>
      <c r="C4205" t="s">
        <v>16772</v>
      </c>
      <c r="D4205" t="str">
        <f t="shared" si="65"/>
        <v>QUEDAS DO IGUAÇU (PR)</v>
      </c>
    </row>
    <row r="4206" spans="1:4" x14ac:dyDescent="0.3">
      <c r="A4206" t="s">
        <v>14127</v>
      </c>
      <c r="B4206" t="s">
        <v>14128</v>
      </c>
      <c r="C4206" t="s">
        <v>16772</v>
      </c>
      <c r="D4206" t="str">
        <f t="shared" si="65"/>
        <v>QUERÊNCIA DO NORTE (PR)</v>
      </c>
    </row>
    <row r="4207" spans="1:4" x14ac:dyDescent="0.3">
      <c r="A4207" t="s">
        <v>14129</v>
      </c>
      <c r="B4207" t="s">
        <v>14130</v>
      </c>
      <c r="C4207" t="s">
        <v>16772</v>
      </c>
      <c r="D4207" t="str">
        <f t="shared" si="65"/>
        <v>QUINTA DO SOL (PR)</v>
      </c>
    </row>
    <row r="4208" spans="1:4" x14ac:dyDescent="0.3">
      <c r="A4208" t="s">
        <v>14131</v>
      </c>
      <c r="B4208" t="s">
        <v>14132</v>
      </c>
      <c r="C4208" t="s">
        <v>16772</v>
      </c>
      <c r="D4208" t="str">
        <f t="shared" si="65"/>
        <v>QUITANDINHA (PR)</v>
      </c>
    </row>
    <row r="4209" spans="1:4" x14ac:dyDescent="0.3">
      <c r="A4209" t="s">
        <v>14133</v>
      </c>
      <c r="B4209" t="s">
        <v>14134</v>
      </c>
      <c r="C4209" t="s">
        <v>16772</v>
      </c>
      <c r="D4209" t="str">
        <f t="shared" si="65"/>
        <v>RAMILÂNDIA (PR)</v>
      </c>
    </row>
    <row r="4210" spans="1:4" x14ac:dyDescent="0.3">
      <c r="A4210" t="s">
        <v>14135</v>
      </c>
      <c r="B4210" t="s">
        <v>14136</v>
      </c>
      <c r="C4210" t="s">
        <v>16772</v>
      </c>
      <c r="D4210" t="str">
        <f t="shared" si="65"/>
        <v>RANCHO ALEGRE (PR)</v>
      </c>
    </row>
    <row r="4211" spans="1:4" x14ac:dyDescent="0.3">
      <c r="A4211" t="s">
        <v>14137</v>
      </c>
      <c r="B4211" t="s">
        <v>14138</v>
      </c>
      <c r="C4211" t="s">
        <v>16772</v>
      </c>
      <c r="D4211" t="str">
        <f t="shared" si="65"/>
        <v>RANCHO ALEGRE D'OESTE (PR)</v>
      </c>
    </row>
    <row r="4212" spans="1:4" x14ac:dyDescent="0.3">
      <c r="A4212" t="s">
        <v>14139</v>
      </c>
      <c r="B4212" t="s">
        <v>14140</v>
      </c>
      <c r="C4212" t="s">
        <v>16772</v>
      </c>
      <c r="D4212" t="str">
        <f t="shared" si="65"/>
        <v>REALEZA (PR)</v>
      </c>
    </row>
    <row r="4213" spans="1:4" x14ac:dyDescent="0.3">
      <c r="A4213" t="s">
        <v>14141</v>
      </c>
      <c r="B4213" t="s">
        <v>14142</v>
      </c>
      <c r="C4213" t="s">
        <v>16772</v>
      </c>
      <c r="D4213" t="str">
        <f t="shared" si="65"/>
        <v>REBOUÇAS (PR)</v>
      </c>
    </row>
    <row r="4214" spans="1:4" x14ac:dyDescent="0.3">
      <c r="A4214" t="s">
        <v>14143</v>
      </c>
      <c r="B4214" t="s">
        <v>14144</v>
      </c>
      <c r="C4214" t="s">
        <v>16772</v>
      </c>
      <c r="D4214" t="str">
        <f t="shared" si="65"/>
        <v>RENASCENÇA (PR)</v>
      </c>
    </row>
    <row r="4215" spans="1:4" x14ac:dyDescent="0.3">
      <c r="A4215" t="s">
        <v>14145</v>
      </c>
      <c r="B4215" t="s">
        <v>14146</v>
      </c>
      <c r="C4215" t="s">
        <v>16772</v>
      </c>
      <c r="D4215" t="str">
        <f t="shared" si="65"/>
        <v>RESERVA (PR)</v>
      </c>
    </row>
    <row r="4216" spans="1:4" x14ac:dyDescent="0.3">
      <c r="A4216" t="s">
        <v>14147</v>
      </c>
      <c r="B4216" t="s">
        <v>14148</v>
      </c>
      <c r="C4216" t="s">
        <v>16772</v>
      </c>
      <c r="D4216" t="str">
        <f t="shared" si="65"/>
        <v>RESERVA DO IGUAÇU (PR)</v>
      </c>
    </row>
    <row r="4217" spans="1:4" x14ac:dyDescent="0.3">
      <c r="A4217" t="s">
        <v>14149</v>
      </c>
      <c r="B4217" t="s">
        <v>14150</v>
      </c>
      <c r="C4217" t="s">
        <v>16772</v>
      </c>
      <c r="D4217" t="str">
        <f t="shared" si="65"/>
        <v>RIBEIRÃO CLARO (PR)</v>
      </c>
    </row>
    <row r="4218" spans="1:4" x14ac:dyDescent="0.3">
      <c r="A4218" t="s">
        <v>14151</v>
      </c>
      <c r="B4218" t="s">
        <v>14152</v>
      </c>
      <c r="C4218" t="s">
        <v>16772</v>
      </c>
      <c r="D4218" t="str">
        <f t="shared" si="65"/>
        <v>RIBEIRÃO DO PINHAL (PR)</v>
      </c>
    </row>
    <row r="4219" spans="1:4" x14ac:dyDescent="0.3">
      <c r="A4219" t="s">
        <v>14153</v>
      </c>
      <c r="B4219" t="s">
        <v>14154</v>
      </c>
      <c r="C4219" t="s">
        <v>16772</v>
      </c>
      <c r="D4219" t="str">
        <f t="shared" si="65"/>
        <v>RIO AZUL (PR)</v>
      </c>
    </row>
    <row r="4220" spans="1:4" x14ac:dyDescent="0.3">
      <c r="A4220" t="s">
        <v>14155</v>
      </c>
      <c r="B4220" t="s">
        <v>14156</v>
      </c>
      <c r="C4220" t="s">
        <v>16772</v>
      </c>
      <c r="D4220" t="str">
        <f t="shared" si="65"/>
        <v>RIO BOM (PR)</v>
      </c>
    </row>
    <row r="4221" spans="1:4" x14ac:dyDescent="0.3">
      <c r="A4221" t="s">
        <v>14157</v>
      </c>
      <c r="B4221" t="s">
        <v>14158</v>
      </c>
      <c r="C4221" t="s">
        <v>16772</v>
      </c>
      <c r="D4221" t="str">
        <f t="shared" si="65"/>
        <v>RIO BONITO DO IGUAÇU (PR)</v>
      </c>
    </row>
    <row r="4222" spans="1:4" x14ac:dyDescent="0.3">
      <c r="A4222" t="s">
        <v>14159</v>
      </c>
      <c r="B4222" t="s">
        <v>14160</v>
      </c>
      <c r="C4222" t="s">
        <v>16772</v>
      </c>
      <c r="D4222" t="str">
        <f t="shared" si="65"/>
        <v>RIO BRANCO DO IVAÍ (PR)</v>
      </c>
    </row>
    <row r="4223" spans="1:4" x14ac:dyDescent="0.3">
      <c r="A4223" t="s">
        <v>14161</v>
      </c>
      <c r="B4223" t="s">
        <v>14162</v>
      </c>
      <c r="C4223" t="s">
        <v>16772</v>
      </c>
      <c r="D4223" t="str">
        <f t="shared" si="65"/>
        <v>RIO BRANCO DO SUL (PR)</v>
      </c>
    </row>
    <row r="4224" spans="1:4" x14ac:dyDescent="0.3">
      <c r="A4224" t="s">
        <v>14163</v>
      </c>
      <c r="B4224" t="s">
        <v>14164</v>
      </c>
      <c r="C4224" t="s">
        <v>16772</v>
      </c>
      <c r="D4224" t="str">
        <f t="shared" si="65"/>
        <v>RIO NEGRO (PR)</v>
      </c>
    </row>
    <row r="4225" spans="1:4" x14ac:dyDescent="0.3">
      <c r="A4225" t="s">
        <v>14165</v>
      </c>
      <c r="B4225" t="s">
        <v>14166</v>
      </c>
      <c r="C4225" t="s">
        <v>16772</v>
      </c>
      <c r="D4225" t="str">
        <f t="shared" si="65"/>
        <v>ROLÂNDIA (PR)</v>
      </c>
    </row>
    <row r="4226" spans="1:4" x14ac:dyDescent="0.3">
      <c r="A4226" t="s">
        <v>14167</v>
      </c>
      <c r="B4226" t="s">
        <v>14168</v>
      </c>
      <c r="C4226" t="s">
        <v>16772</v>
      </c>
      <c r="D4226" t="str">
        <f t="shared" ref="D4226:D4289" si="66">TRIM(UPPER(CONCATENATE(B4226," (",C4226,")")))</f>
        <v>RONCADOR (PR)</v>
      </c>
    </row>
    <row r="4227" spans="1:4" x14ac:dyDescent="0.3">
      <c r="A4227" t="s">
        <v>14169</v>
      </c>
      <c r="B4227" t="s">
        <v>14170</v>
      </c>
      <c r="C4227" t="s">
        <v>16772</v>
      </c>
      <c r="D4227" t="str">
        <f t="shared" si="66"/>
        <v>RONDON (PR)</v>
      </c>
    </row>
    <row r="4228" spans="1:4" x14ac:dyDescent="0.3">
      <c r="A4228" t="s">
        <v>14171</v>
      </c>
      <c r="B4228" t="s">
        <v>14172</v>
      </c>
      <c r="C4228" t="s">
        <v>16772</v>
      </c>
      <c r="D4228" t="str">
        <f t="shared" si="66"/>
        <v>ROSÁRIO DO IVAÍ (PR)</v>
      </c>
    </row>
    <row r="4229" spans="1:4" x14ac:dyDescent="0.3">
      <c r="A4229" t="s">
        <v>14173</v>
      </c>
      <c r="B4229" t="s">
        <v>14174</v>
      </c>
      <c r="C4229" t="s">
        <v>16772</v>
      </c>
      <c r="D4229" t="str">
        <f t="shared" si="66"/>
        <v>SABÁUDIA (PR)</v>
      </c>
    </row>
    <row r="4230" spans="1:4" x14ac:dyDescent="0.3">
      <c r="A4230" t="s">
        <v>14175</v>
      </c>
      <c r="B4230" t="s">
        <v>14176</v>
      </c>
      <c r="C4230" t="s">
        <v>16772</v>
      </c>
      <c r="D4230" t="str">
        <f t="shared" si="66"/>
        <v>SALGADO FILHO (PR)</v>
      </c>
    </row>
    <row r="4231" spans="1:4" x14ac:dyDescent="0.3">
      <c r="A4231" t="s">
        <v>14177</v>
      </c>
      <c r="B4231" t="s">
        <v>14178</v>
      </c>
      <c r="C4231" t="s">
        <v>16772</v>
      </c>
      <c r="D4231" t="str">
        <f t="shared" si="66"/>
        <v>SALTO DO ITARARÉ (PR)</v>
      </c>
    </row>
    <row r="4232" spans="1:4" x14ac:dyDescent="0.3">
      <c r="A4232" t="s">
        <v>14179</v>
      </c>
      <c r="B4232" t="s">
        <v>14180</v>
      </c>
      <c r="C4232" t="s">
        <v>16772</v>
      </c>
      <c r="D4232" t="str">
        <f t="shared" si="66"/>
        <v>SALTO DO LONTRA (PR)</v>
      </c>
    </row>
    <row r="4233" spans="1:4" x14ac:dyDescent="0.3">
      <c r="A4233" t="s">
        <v>14181</v>
      </c>
      <c r="B4233" t="s">
        <v>14182</v>
      </c>
      <c r="C4233" t="s">
        <v>16772</v>
      </c>
      <c r="D4233" t="str">
        <f t="shared" si="66"/>
        <v>SANTA AMÉLIA (PR)</v>
      </c>
    </row>
    <row r="4234" spans="1:4" x14ac:dyDescent="0.3">
      <c r="A4234" t="s">
        <v>14183</v>
      </c>
      <c r="B4234" t="s">
        <v>14184</v>
      </c>
      <c r="C4234" t="s">
        <v>16772</v>
      </c>
      <c r="D4234" t="str">
        <f t="shared" si="66"/>
        <v>SANTA CECÍLIA DO PAVÃO (PR)</v>
      </c>
    </row>
    <row r="4235" spans="1:4" x14ac:dyDescent="0.3">
      <c r="A4235" t="s">
        <v>14185</v>
      </c>
      <c r="B4235" t="s">
        <v>14186</v>
      </c>
      <c r="C4235" t="s">
        <v>16772</v>
      </c>
      <c r="D4235" t="str">
        <f t="shared" si="66"/>
        <v>SANTA CRUZ DE MONTE CASTELO (PR)</v>
      </c>
    </row>
    <row r="4236" spans="1:4" x14ac:dyDescent="0.3">
      <c r="A4236" t="s">
        <v>14187</v>
      </c>
      <c r="B4236" t="s">
        <v>14188</v>
      </c>
      <c r="C4236" t="s">
        <v>16772</v>
      </c>
      <c r="D4236" t="str">
        <f t="shared" si="66"/>
        <v>SANTA FÉ (PR)</v>
      </c>
    </row>
    <row r="4237" spans="1:4" x14ac:dyDescent="0.3">
      <c r="A4237" t="s">
        <v>14189</v>
      </c>
      <c r="B4237" t="s">
        <v>7102</v>
      </c>
      <c r="C4237" t="s">
        <v>16772</v>
      </c>
      <c r="D4237" t="str">
        <f t="shared" si="66"/>
        <v>SANTA HELENA (PR)</v>
      </c>
    </row>
    <row r="4238" spans="1:4" x14ac:dyDescent="0.3">
      <c r="A4238" t="s">
        <v>14190</v>
      </c>
      <c r="B4238" t="s">
        <v>7104</v>
      </c>
      <c r="C4238" t="s">
        <v>16772</v>
      </c>
      <c r="D4238" t="str">
        <f t="shared" si="66"/>
        <v>SANTA INÊS (PR)</v>
      </c>
    </row>
    <row r="4239" spans="1:4" x14ac:dyDescent="0.3">
      <c r="A4239" t="s">
        <v>14191</v>
      </c>
      <c r="B4239" t="s">
        <v>14192</v>
      </c>
      <c r="C4239" t="s">
        <v>16772</v>
      </c>
      <c r="D4239" t="str">
        <f t="shared" si="66"/>
        <v>SANTA ISABEL DO IVAÍ (PR)</v>
      </c>
    </row>
    <row r="4240" spans="1:4" x14ac:dyDescent="0.3">
      <c r="A4240" t="s">
        <v>14193</v>
      </c>
      <c r="B4240" t="s">
        <v>14194</v>
      </c>
      <c r="C4240" t="s">
        <v>16772</v>
      </c>
      <c r="D4240" t="str">
        <f t="shared" si="66"/>
        <v>SANTA IZABEL DO OESTE (PR)</v>
      </c>
    </row>
    <row r="4241" spans="1:4" x14ac:dyDescent="0.3">
      <c r="A4241" t="s">
        <v>14195</v>
      </c>
      <c r="B4241" t="s">
        <v>13342</v>
      </c>
      <c r="C4241" t="s">
        <v>16772</v>
      </c>
      <c r="D4241" t="str">
        <f t="shared" si="66"/>
        <v>SANTA LÚCIA (PR)</v>
      </c>
    </row>
    <row r="4242" spans="1:4" x14ac:dyDescent="0.3">
      <c r="A4242" t="s">
        <v>14196</v>
      </c>
      <c r="B4242" t="s">
        <v>14197</v>
      </c>
      <c r="C4242" t="s">
        <v>16772</v>
      </c>
      <c r="D4242" t="str">
        <f t="shared" si="66"/>
        <v>SANTA MARIA DO OESTE (PR)</v>
      </c>
    </row>
    <row r="4243" spans="1:4" x14ac:dyDescent="0.3">
      <c r="A4243" t="s">
        <v>14198</v>
      </c>
      <c r="B4243" t="s">
        <v>14199</v>
      </c>
      <c r="C4243" t="s">
        <v>16772</v>
      </c>
      <c r="D4243" t="str">
        <f t="shared" si="66"/>
        <v>SANTA MARIANA (PR)</v>
      </c>
    </row>
    <row r="4244" spans="1:4" x14ac:dyDescent="0.3">
      <c r="A4244" t="s">
        <v>14200</v>
      </c>
      <c r="B4244" t="s">
        <v>14201</v>
      </c>
      <c r="C4244" t="s">
        <v>16772</v>
      </c>
      <c r="D4244" t="str">
        <f t="shared" si="66"/>
        <v>SANTA MÔNICA (PR)</v>
      </c>
    </row>
    <row r="4245" spans="1:4" x14ac:dyDescent="0.3">
      <c r="A4245" t="s">
        <v>14202</v>
      </c>
      <c r="B4245" t="s">
        <v>14203</v>
      </c>
      <c r="C4245" t="s">
        <v>16772</v>
      </c>
      <c r="D4245" t="str">
        <f t="shared" si="66"/>
        <v>SANTA TEREZA DO OESTE (PR)</v>
      </c>
    </row>
    <row r="4246" spans="1:4" x14ac:dyDescent="0.3">
      <c r="A4246" t="s">
        <v>14204</v>
      </c>
      <c r="B4246" t="s">
        <v>14205</v>
      </c>
      <c r="C4246" t="s">
        <v>16772</v>
      </c>
      <c r="D4246" t="str">
        <f t="shared" si="66"/>
        <v>SANTA TEREZINHA DE ITAIPU (PR)</v>
      </c>
    </row>
    <row r="4247" spans="1:4" x14ac:dyDescent="0.3">
      <c r="A4247" t="s">
        <v>14206</v>
      </c>
      <c r="B4247" t="s">
        <v>14207</v>
      </c>
      <c r="C4247" t="s">
        <v>16772</v>
      </c>
      <c r="D4247" t="str">
        <f t="shared" si="66"/>
        <v>SANTANA DO ITARARÉ (PR)</v>
      </c>
    </row>
    <row r="4248" spans="1:4" x14ac:dyDescent="0.3">
      <c r="A4248" t="s">
        <v>14208</v>
      </c>
      <c r="B4248" t="s">
        <v>14209</v>
      </c>
      <c r="C4248" t="s">
        <v>16772</v>
      </c>
      <c r="D4248" t="str">
        <f t="shared" si="66"/>
        <v>SANTO ANTÔNIO DA PLATINA (PR)</v>
      </c>
    </row>
    <row r="4249" spans="1:4" x14ac:dyDescent="0.3">
      <c r="A4249" t="s">
        <v>14210</v>
      </c>
      <c r="B4249" t="s">
        <v>14211</v>
      </c>
      <c r="C4249" t="s">
        <v>16772</v>
      </c>
      <c r="D4249" t="str">
        <f t="shared" si="66"/>
        <v>SANTO ANTÔNIO DO CAIUÁ (PR)</v>
      </c>
    </row>
    <row r="4250" spans="1:4" x14ac:dyDescent="0.3">
      <c r="A4250" t="s">
        <v>14212</v>
      </c>
      <c r="B4250" t="s">
        <v>14213</v>
      </c>
      <c r="C4250" t="s">
        <v>16772</v>
      </c>
      <c r="D4250" t="str">
        <f t="shared" si="66"/>
        <v>SANTO ANTÔNIO DO PARAÍSO (PR)</v>
      </c>
    </row>
    <row r="4251" spans="1:4" x14ac:dyDescent="0.3">
      <c r="A4251" t="s">
        <v>14214</v>
      </c>
      <c r="B4251" t="s">
        <v>14215</v>
      </c>
      <c r="C4251" t="s">
        <v>16772</v>
      </c>
      <c r="D4251" t="str">
        <f t="shared" si="66"/>
        <v>SANTO ANTÔNIO DO SUDOESTE (PR)</v>
      </c>
    </row>
    <row r="4252" spans="1:4" x14ac:dyDescent="0.3">
      <c r="A4252" t="s">
        <v>14216</v>
      </c>
      <c r="B4252" t="s">
        <v>14217</v>
      </c>
      <c r="C4252" t="s">
        <v>16772</v>
      </c>
      <c r="D4252" t="str">
        <f t="shared" si="66"/>
        <v>SANTO INÁCIO (PR)</v>
      </c>
    </row>
    <row r="4253" spans="1:4" x14ac:dyDescent="0.3">
      <c r="A4253" t="s">
        <v>14218</v>
      </c>
      <c r="B4253" t="s">
        <v>14219</v>
      </c>
      <c r="C4253" t="s">
        <v>16772</v>
      </c>
      <c r="D4253" t="str">
        <f t="shared" si="66"/>
        <v>SÃO CARLOS DO IVAÍ (PR)</v>
      </c>
    </row>
    <row r="4254" spans="1:4" x14ac:dyDescent="0.3">
      <c r="A4254" t="s">
        <v>14220</v>
      </c>
      <c r="B4254" t="s">
        <v>14221</v>
      </c>
      <c r="C4254" t="s">
        <v>16772</v>
      </c>
      <c r="D4254" t="str">
        <f t="shared" si="66"/>
        <v>SÃO JERÔNIMO DA SERRA (PR)</v>
      </c>
    </row>
    <row r="4255" spans="1:4" x14ac:dyDescent="0.3">
      <c r="A4255" t="s">
        <v>14222</v>
      </c>
      <c r="B4255" t="s">
        <v>9068</v>
      </c>
      <c r="C4255" t="s">
        <v>16772</v>
      </c>
      <c r="D4255" t="str">
        <f t="shared" si="66"/>
        <v>SÃO JOÃO (PR)</v>
      </c>
    </row>
    <row r="4256" spans="1:4" x14ac:dyDescent="0.3">
      <c r="A4256" t="s">
        <v>14223</v>
      </c>
      <c r="B4256" t="s">
        <v>14224</v>
      </c>
      <c r="C4256" t="s">
        <v>16772</v>
      </c>
      <c r="D4256" t="str">
        <f t="shared" si="66"/>
        <v>SÃO JOÃO DO CAIUÁ (PR)</v>
      </c>
    </row>
    <row r="4257" spans="1:4" x14ac:dyDescent="0.3">
      <c r="A4257" t="s">
        <v>14225</v>
      </c>
      <c r="B4257" t="s">
        <v>14226</v>
      </c>
      <c r="C4257" t="s">
        <v>16772</v>
      </c>
      <c r="D4257" t="str">
        <f t="shared" si="66"/>
        <v>SÃO JOÃO DO IVAÍ (PR)</v>
      </c>
    </row>
    <row r="4258" spans="1:4" x14ac:dyDescent="0.3">
      <c r="A4258" t="s">
        <v>14227</v>
      </c>
      <c r="B4258" t="s">
        <v>14228</v>
      </c>
      <c r="C4258" t="s">
        <v>16772</v>
      </c>
      <c r="D4258" t="str">
        <f t="shared" si="66"/>
        <v>SÃO JOÃO DO TRIUNFO (PR)</v>
      </c>
    </row>
    <row r="4259" spans="1:4" x14ac:dyDescent="0.3">
      <c r="A4259" t="s">
        <v>14229</v>
      </c>
      <c r="B4259" t="s">
        <v>14230</v>
      </c>
      <c r="C4259" t="s">
        <v>16772</v>
      </c>
      <c r="D4259" t="str">
        <f t="shared" si="66"/>
        <v>SÃO JORGE DO IVAÍ (PR)</v>
      </c>
    </row>
    <row r="4260" spans="1:4" x14ac:dyDescent="0.3">
      <c r="A4260" t="s">
        <v>14231</v>
      </c>
      <c r="B4260" t="s">
        <v>14232</v>
      </c>
      <c r="C4260" t="s">
        <v>16772</v>
      </c>
      <c r="D4260" t="str">
        <f t="shared" si="66"/>
        <v>SÃO JORGE DO PATROCÍNIO (PR)</v>
      </c>
    </row>
    <row r="4261" spans="1:4" x14ac:dyDescent="0.3">
      <c r="A4261" t="s">
        <v>14233</v>
      </c>
      <c r="B4261" t="s">
        <v>14234</v>
      </c>
      <c r="C4261" t="s">
        <v>16772</v>
      </c>
      <c r="D4261" t="str">
        <f t="shared" si="66"/>
        <v>SÃO JORGE D'OESTE (PR)</v>
      </c>
    </row>
    <row r="4262" spans="1:4" x14ac:dyDescent="0.3">
      <c r="A4262" t="s">
        <v>14235</v>
      </c>
      <c r="B4262" t="s">
        <v>14236</v>
      </c>
      <c r="C4262" t="s">
        <v>16772</v>
      </c>
      <c r="D4262" t="str">
        <f t="shared" si="66"/>
        <v>SÃO JOSÉ DA BOA VISTA (PR)</v>
      </c>
    </row>
    <row r="4263" spans="1:4" x14ac:dyDescent="0.3">
      <c r="A4263" t="s">
        <v>14237</v>
      </c>
      <c r="B4263" t="s">
        <v>14238</v>
      </c>
      <c r="C4263" t="s">
        <v>16772</v>
      </c>
      <c r="D4263" t="str">
        <f t="shared" si="66"/>
        <v>SÃO JOSÉ DAS PALMEIRAS (PR)</v>
      </c>
    </row>
    <row r="4264" spans="1:4" x14ac:dyDescent="0.3">
      <c r="A4264" t="s">
        <v>14239</v>
      </c>
      <c r="B4264" t="s">
        <v>14240</v>
      </c>
      <c r="C4264" t="s">
        <v>16772</v>
      </c>
      <c r="D4264" t="str">
        <f t="shared" si="66"/>
        <v>SÃO JOSÉ DOS PINHAIS (PR)</v>
      </c>
    </row>
    <row r="4265" spans="1:4" x14ac:dyDescent="0.3">
      <c r="A4265" t="s">
        <v>14241</v>
      </c>
      <c r="B4265" t="s">
        <v>14242</v>
      </c>
      <c r="C4265" t="s">
        <v>16772</v>
      </c>
      <c r="D4265" t="str">
        <f t="shared" si="66"/>
        <v>SÃO MANOEL DO PARANÁ (PR)</v>
      </c>
    </row>
    <row r="4266" spans="1:4" x14ac:dyDescent="0.3">
      <c r="A4266" t="s">
        <v>14243</v>
      </c>
      <c r="B4266" t="s">
        <v>14244</v>
      </c>
      <c r="C4266" t="s">
        <v>16772</v>
      </c>
      <c r="D4266" t="str">
        <f t="shared" si="66"/>
        <v>SÃO MATEUS DO SUL (PR)</v>
      </c>
    </row>
    <row r="4267" spans="1:4" x14ac:dyDescent="0.3">
      <c r="A4267" t="s">
        <v>14245</v>
      </c>
      <c r="B4267" t="s">
        <v>14246</v>
      </c>
      <c r="C4267" t="s">
        <v>16772</v>
      </c>
      <c r="D4267" t="str">
        <f t="shared" si="66"/>
        <v>SÃO MIGUEL DO IGUAÇU (PR)</v>
      </c>
    </row>
    <row r="4268" spans="1:4" x14ac:dyDescent="0.3">
      <c r="A4268" t="s">
        <v>14247</v>
      </c>
      <c r="B4268" t="s">
        <v>14248</v>
      </c>
      <c r="C4268" t="s">
        <v>16772</v>
      </c>
      <c r="D4268" t="str">
        <f t="shared" si="66"/>
        <v>SÃO PEDRO DO IGUAÇU (PR)</v>
      </c>
    </row>
    <row r="4269" spans="1:4" x14ac:dyDescent="0.3">
      <c r="A4269" t="s">
        <v>14249</v>
      </c>
      <c r="B4269" t="s">
        <v>14250</v>
      </c>
      <c r="C4269" t="s">
        <v>16772</v>
      </c>
      <c r="D4269" t="str">
        <f t="shared" si="66"/>
        <v>SÃO PEDRO DO IVAÍ (PR)</v>
      </c>
    </row>
    <row r="4270" spans="1:4" x14ac:dyDescent="0.3">
      <c r="A4270" t="s">
        <v>14251</v>
      </c>
      <c r="B4270" t="s">
        <v>14252</v>
      </c>
      <c r="C4270" t="s">
        <v>16772</v>
      </c>
      <c r="D4270" t="str">
        <f t="shared" si="66"/>
        <v>SÃO PEDRO DO PARANÁ (PR)</v>
      </c>
    </row>
    <row r="4271" spans="1:4" x14ac:dyDescent="0.3">
      <c r="A4271" t="s">
        <v>14253</v>
      </c>
      <c r="B4271" t="s">
        <v>14254</v>
      </c>
      <c r="C4271" t="s">
        <v>16772</v>
      </c>
      <c r="D4271" t="str">
        <f t="shared" si="66"/>
        <v>SÃO SEBASTIÃO DA AMOREIRA (PR)</v>
      </c>
    </row>
    <row r="4272" spans="1:4" x14ac:dyDescent="0.3">
      <c r="A4272" t="s">
        <v>14255</v>
      </c>
      <c r="B4272" t="s">
        <v>8298</v>
      </c>
      <c r="C4272" t="s">
        <v>16772</v>
      </c>
      <c r="D4272" t="str">
        <f t="shared" si="66"/>
        <v>SÃO TOMÉ (PR)</v>
      </c>
    </row>
    <row r="4273" spans="1:4" x14ac:dyDescent="0.3">
      <c r="A4273" t="s">
        <v>14256</v>
      </c>
      <c r="B4273" t="s">
        <v>14257</v>
      </c>
      <c r="C4273" t="s">
        <v>16772</v>
      </c>
      <c r="D4273" t="str">
        <f t="shared" si="66"/>
        <v>SAPOPEMA (PR)</v>
      </c>
    </row>
    <row r="4274" spans="1:4" x14ac:dyDescent="0.3">
      <c r="A4274" t="s">
        <v>14258</v>
      </c>
      <c r="B4274" t="s">
        <v>14259</v>
      </c>
      <c r="C4274" t="s">
        <v>16772</v>
      </c>
      <c r="D4274" t="str">
        <f t="shared" si="66"/>
        <v>SARANDI (PR)</v>
      </c>
    </row>
    <row r="4275" spans="1:4" x14ac:dyDescent="0.3">
      <c r="A4275" t="s">
        <v>14260</v>
      </c>
      <c r="B4275" t="s">
        <v>14261</v>
      </c>
      <c r="C4275" t="s">
        <v>16772</v>
      </c>
      <c r="D4275" t="str">
        <f t="shared" si="66"/>
        <v>SAUDADE DO IGUAÇU (PR)</v>
      </c>
    </row>
    <row r="4276" spans="1:4" x14ac:dyDescent="0.3">
      <c r="A4276" t="s">
        <v>14262</v>
      </c>
      <c r="B4276" t="s">
        <v>14263</v>
      </c>
      <c r="C4276" t="s">
        <v>16772</v>
      </c>
      <c r="D4276" t="str">
        <f t="shared" si="66"/>
        <v>SENGÉS (PR)</v>
      </c>
    </row>
    <row r="4277" spans="1:4" x14ac:dyDescent="0.3">
      <c r="A4277" t="s">
        <v>14264</v>
      </c>
      <c r="B4277" t="s">
        <v>14265</v>
      </c>
      <c r="C4277" t="s">
        <v>16772</v>
      </c>
      <c r="D4277" t="str">
        <f t="shared" si="66"/>
        <v>SERRANÓPOLIS DO IGUAÇU (PR)</v>
      </c>
    </row>
    <row r="4278" spans="1:4" x14ac:dyDescent="0.3">
      <c r="A4278" t="s">
        <v>14266</v>
      </c>
      <c r="B4278" t="s">
        <v>14267</v>
      </c>
      <c r="C4278" t="s">
        <v>16772</v>
      </c>
      <c r="D4278" t="str">
        <f t="shared" si="66"/>
        <v>SERTANEJA (PR)</v>
      </c>
    </row>
    <row r="4279" spans="1:4" x14ac:dyDescent="0.3">
      <c r="A4279" t="s">
        <v>14268</v>
      </c>
      <c r="B4279" t="s">
        <v>14269</v>
      </c>
      <c r="C4279" t="s">
        <v>16772</v>
      </c>
      <c r="D4279" t="str">
        <f t="shared" si="66"/>
        <v>SERTANÓPOLIS (PR)</v>
      </c>
    </row>
    <row r="4280" spans="1:4" x14ac:dyDescent="0.3">
      <c r="A4280" t="s">
        <v>14270</v>
      </c>
      <c r="B4280" t="s">
        <v>14271</v>
      </c>
      <c r="C4280" t="s">
        <v>16772</v>
      </c>
      <c r="D4280" t="str">
        <f t="shared" si="66"/>
        <v>SIQUEIRA CAMPOS (PR)</v>
      </c>
    </row>
    <row r="4281" spans="1:4" x14ac:dyDescent="0.3">
      <c r="A4281" t="s">
        <v>14272</v>
      </c>
      <c r="B4281" t="s">
        <v>14273</v>
      </c>
      <c r="C4281" t="s">
        <v>16772</v>
      </c>
      <c r="D4281" t="str">
        <f t="shared" si="66"/>
        <v>SULINA (PR)</v>
      </c>
    </row>
    <row r="4282" spans="1:4" x14ac:dyDescent="0.3">
      <c r="A4282" t="s">
        <v>14274</v>
      </c>
      <c r="B4282" t="s">
        <v>14275</v>
      </c>
      <c r="C4282" t="s">
        <v>16772</v>
      </c>
      <c r="D4282" t="str">
        <f t="shared" si="66"/>
        <v>TAMARANA (PR)</v>
      </c>
    </row>
    <row r="4283" spans="1:4" x14ac:dyDescent="0.3">
      <c r="A4283" t="s">
        <v>14276</v>
      </c>
      <c r="B4283" t="s">
        <v>14277</v>
      </c>
      <c r="C4283" t="s">
        <v>16772</v>
      </c>
      <c r="D4283" t="str">
        <f t="shared" si="66"/>
        <v>TAMBOARA (PR)</v>
      </c>
    </row>
    <row r="4284" spans="1:4" x14ac:dyDescent="0.3">
      <c r="A4284" t="s">
        <v>14278</v>
      </c>
      <c r="B4284" t="s">
        <v>14279</v>
      </c>
      <c r="C4284" t="s">
        <v>16772</v>
      </c>
      <c r="D4284" t="str">
        <f t="shared" si="66"/>
        <v>TAPEJARA (PR)</v>
      </c>
    </row>
    <row r="4285" spans="1:4" x14ac:dyDescent="0.3">
      <c r="A4285" t="s">
        <v>14280</v>
      </c>
      <c r="B4285" t="s">
        <v>11868</v>
      </c>
      <c r="C4285" t="s">
        <v>16772</v>
      </c>
      <c r="D4285" t="str">
        <f t="shared" si="66"/>
        <v>TAPIRA (PR)</v>
      </c>
    </row>
    <row r="4286" spans="1:4" x14ac:dyDescent="0.3">
      <c r="A4286" t="s">
        <v>14281</v>
      </c>
      <c r="B4286" t="s">
        <v>14282</v>
      </c>
      <c r="C4286" t="s">
        <v>16772</v>
      </c>
      <c r="D4286" t="str">
        <f t="shared" si="66"/>
        <v>TEIXEIRA SOARES (PR)</v>
      </c>
    </row>
    <row r="4287" spans="1:4" x14ac:dyDescent="0.3">
      <c r="A4287" t="s">
        <v>14283</v>
      </c>
      <c r="B4287" t="s">
        <v>14284</v>
      </c>
      <c r="C4287" t="s">
        <v>16772</v>
      </c>
      <c r="D4287" t="str">
        <f t="shared" si="66"/>
        <v>TELÊMACO BORBA (PR)</v>
      </c>
    </row>
    <row r="4288" spans="1:4" x14ac:dyDescent="0.3">
      <c r="A4288" t="s">
        <v>14285</v>
      </c>
      <c r="B4288" t="s">
        <v>14286</v>
      </c>
      <c r="C4288" t="s">
        <v>16772</v>
      </c>
      <c r="D4288" t="str">
        <f t="shared" si="66"/>
        <v>TERRA BOA (PR)</v>
      </c>
    </row>
    <row r="4289" spans="1:4" x14ac:dyDescent="0.3">
      <c r="A4289" t="s">
        <v>14287</v>
      </c>
      <c r="B4289" t="s">
        <v>14288</v>
      </c>
      <c r="C4289" t="s">
        <v>16772</v>
      </c>
      <c r="D4289" t="str">
        <f t="shared" si="66"/>
        <v>TERRA RICA (PR)</v>
      </c>
    </row>
    <row r="4290" spans="1:4" x14ac:dyDescent="0.3">
      <c r="A4290" t="s">
        <v>14289</v>
      </c>
      <c r="B4290" t="s">
        <v>13499</v>
      </c>
      <c r="C4290" t="s">
        <v>16772</v>
      </c>
      <c r="D4290" t="str">
        <f t="shared" ref="D4290:D4353" si="67">TRIM(UPPER(CONCATENATE(B4290," (",C4290,")")))</f>
        <v>TERRA ROXA (PR)</v>
      </c>
    </row>
    <row r="4291" spans="1:4" x14ac:dyDescent="0.3">
      <c r="A4291" t="s">
        <v>14290</v>
      </c>
      <c r="B4291" t="s">
        <v>14291</v>
      </c>
      <c r="C4291" t="s">
        <v>16772</v>
      </c>
      <c r="D4291" t="str">
        <f t="shared" si="67"/>
        <v>TIBAGI (PR)</v>
      </c>
    </row>
    <row r="4292" spans="1:4" x14ac:dyDescent="0.3">
      <c r="A4292" t="s">
        <v>14292</v>
      </c>
      <c r="B4292" t="s">
        <v>14293</v>
      </c>
      <c r="C4292" t="s">
        <v>16772</v>
      </c>
      <c r="D4292" t="str">
        <f t="shared" si="67"/>
        <v>TIJUCAS DO SUL (PR)</v>
      </c>
    </row>
    <row r="4293" spans="1:4" x14ac:dyDescent="0.3">
      <c r="A4293" t="s">
        <v>14294</v>
      </c>
      <c r="B4293" t="s">
        <v>11890</v>
      </c>
      <c r="C4293" t="s">
        <v>16772</v>
      </c>
      <c r="D4293" t="str">
        <f t="shared" si="67"/>
        <v>TOLEDO (PR)</v>
      </c>
    </row>
    <row r="4294" spans="1:4" x14ac:dyDescent="0.3">
      <c r="A4294" t="s">
        <v>14295</v>
      </c>
      <c r="B4294" t="s">
        <v>14296</v>
      </c>
      <c r="C4294" t="s">
        <v>16772</v>
      </c>
      <c r="D4294" t="str">
        <f t="shared" si="67"/>
        <v>TOMAZINA (PR)</v>
      </c>
    </row>
    <row r="4295" spans="1:4" x14ac:dyDescent="0.3">
      <c r="A4295" t="s">
        <v>14297</v>
      </c>
      <c r="B4295" t="s">
        <v>14298</v>
      </c>
      <c r="C4295" t="s">
        <v>16772</v>
      </c>
      <c r="D4295" t="str">
        <f t="shared" si="67"/>
        <v>TRÊS BARRAS DO PARANÁ (PR)</v>
      </c>
    </row>
    <row r="4296" spans="1:4" x14ac:dyDescent="0.3">
      <c r="A4296" t="s">
        <v>14299</v>
      </c>
      <c r="B4296" t="s">
        <v>14300</v>
      </c>
      <c r="C4296" t="s">
        <v>16772</v>
      </c>
      <c r="D4296" t="str">
        <f t="shared" si="67"/>
        <v>TUNAS DO PARANÁ (PR)</v>
      </c>
    </row>
    <row r="4297" spans="1:4" x14ac:dyDescent="0.3">
      <c r="A4297" t="s">
        <v>14301</v>
      </c>
      <c r="B4297" t="s">
        <v>14302</v>
      </c>
      <c r="C4297" t="s">
        <v>16772</v>
      </c>
      <c r="D4297" t="str">
        <f t="shared" si="67"/>
        <v>TUNEIRAS DO OESTE (PR)</v>
      </c>
    </row>
    <row r="4298" spans="1:4" x14ac:dyDescent="0.3">
      <c r="A4298" t="s">
        <v>14303</v>
      </c>
      <c r="B4298" t="s">
        <v>14304</v>
      </c>
      <c r="C4298" t="s">
        <v>16772</v>
      </c>
      <c r="D4298" t="str">
        <f t="shared" si="67"/>
        <v>TUPÃSSI (PR)</v>
      </c>
    </row>
    <row r="4299" spans="1:4" x14ac:dyDescent="0.3">
      <c r="A4299" t="s">
        <v>14305</v>
      </c>
      <c r="B4299" t="s">
        <v>14306</v>
      </c>
      <c r="C4299" t="s">
        <v>16772</v>
      </c>
      <c r="D4299" t="str">
        <f t="shared" si="67"/>
        <v>TURVO (PR)</v>
      </c>
    </row>
    <row r="4300" spans="1:4" x14ac:dyDescent="0.3">
      <c r="A4300" t="s">
        <v>14307</v>
      </c>
      <c r="B4300" t="s">
        <v>14308</v>
      </c>
      <c r="C4300" t="s">
        <v>16772</v>
      </c>
      <c r="D4300" t="str">
        <f t="shared" si="67"/>
        <v>UBIRATÃ (PR)</v>
      </c>
    </row>
    <row r="4301" spans="1:4" x14ac:dyDescent="0.3">
      <c r="A4301" t="s">
        <v>14309</v>
      </c>
      <c r="B4301" t="s">
        <v>14310</v>
      </c>
      <c r="C4301" t="s">
        <v>16772</v>
      </c>
      <c r="D4301" t="str">
        <f t="shared" si="67"/>
        <v>UMUARAMA (PR)</v>
      </c>
    </row>
    <row r="4302" spans="1:4" x14ac:dyDescent="0.3">
      <c r="A4302" t="s">
        <v>14311</v>
      </c>
      <c r="B4302" t="s">
        <v>14312</v>
      </c>
      <c r="C4302" t="s">
        <v>16772</v>
      </c>
      <c r="D4302" t="str">
        <f t="shared" si="67"/>
        <v>UNIÃO DA VITÓRIA (PR)</v>
      </c>
    </row>
    <row r="4303" spans="1:4" x14ac:dyDescent="0.3">
      <c r="A4303" t="s">
        <v>14313</v>
      </c>
      <c r="B4303" t="s">
        <v>14314</v>
      </c>
      <c r="C4303" t="s">
        <v>16772</v>
      </c>
      <c r="D4303" t="str">
        <f t="shared" si="67"/>
        <v>UNIFLOR (PR)</v>
      </c>
    </row>
    <row r="4304" spans="1:4" x14ac:dyDescent="0.3">
      <c r="A4304" t="s">
        <v>14315</v>
      </c>
      <c r="B4304" t="s">
        <v>14316</v>
      </c>
      <c r="C4304" t="s">
        <v>16772</v>
      </c>
      <c r="D4304" t="str">
        <f t="shared" si="67"/>
        <v>URAÍ (PR)</v>
      </c>
    </row>
    <row r="4305" spans="1:4" x14ac:dyDescent="0.3">
      <c r="A4305" t="s">
        <v>14317</v>
      </c>
      <c r="B4305" t="s">
        <v>14318</v>
      </c>
      <c r="C4305" t="s">
        <v>16772</v>
      </c>
      <c r="D4305" t="str">
        <f t="shared" si="67"/>
        <v>VENTANIA (PR)</v>
      </c>
    </row>
    <row r="4306" spans="1:4" x14ac:dyDescent="0.3">
      <c r="A4306" t="s">
        <v>14319</v>
      </c>
      <c r="B4306" t="s">
        <v>14320</v>
      </c>
      <c r="C4306" t="s">
        <v>16772</v>
      </c>
      <c r="D4306" t="str">
        <f t="shared" si="67"/>
        <v>VERA CRUZ DO OESTE (PR)</v>
      </c>
    </row>
    <row r="4307" spans="1:4" x14ac:dyDescent="0.3">
      <c r="A4307" t="s">
        <v>14321</v>
      </c>
      <c r="B4307" t="s">
        <v>14322</v>
      </c>
      <c r="C4307" t="s">
        <v>16772</v>
      </c>
      <c r="D4307" t="str">
        <f t="shared" si="67"/>
        <v>VERÊ (PR)</v>
      </c>
    </row>
    <row r="4308" spans="1:4" x14ac:dyDescent="0.3">
      <c r="A4308" t="s">
        <v>14323</v>
      </c>
      <c r="B4308" t="s">
        <v>14324</v>
      </c>
      <c r="C4308" t="s">
        <v>16772</v>
      </c>
      <c r="D4308" t="str">
        <f t="shared" si="67"/>
        <v>VIRMOND (PR)</v>
      </c>
    </row>
    <row r="4309" spans="1:4" x14ac:dyDescent="0.3">
      <c r="A4309" t="s">
        <v>14325</v>
      </c>
      <c r="B4309" t="s">
        <v>14326</v>
      </c>
      <c r="C4309" t="s">
        <v>16772</v>
      </c>
      <c r="D4309" t="str">
        <f t="shared" si="67"/>
        <v>VITORINO (PR)</v>
      </c>
    </row>
    <row r="4310" spans="1:4" x14ac:dyDescent="0.3">
      <c r="A4310" t="s">
        <v>14327</v>
      </c>
      <c r="B4310" t="s">
        <v>11971</v>
      </c>
      <c r="C4310" t="s">
        <v>16772</v>
      </c>
      <c r="D4310" t="str">
        <f t="shared" si="67"/>
        <v>WENCESLAU BRAZ (PR)</v>
      </c>
    </row>
    <row r="4311" spans="1:4" x14ac:dyDescent="0.3">
      <c r="A4311" t="s">
        <v>14328</v>
      </c>
      <c r="B4311" t="s">
        <v>14329</v>
      </c>
      <c r="C4311" t="s">
        <v>16772</v>
      </c>
      <c r="D4311" t="str">
        <f t="shared" si="67"/>
        <v>XAMBRÊ (PR)</v>
      </c>
    </row>
    <row r="4312" spans="1:4" x14ac:dyDescent="0.3">
      <c r="A4312" t="s">
        <v>14330</v>
      </c>
      <c r="B4312" t="s">
        <v>14331</v>
      </c>
      <c r="C4312" t="s">
        <v>16773</v>
      </c>
      <c r="D4312" t="str">
        <f t="shared" si="67"/>
        <v>ABDON BATISTA (SC)</v>
      </c>
    </row>
    <row r="4313" spans="1:4" x14ac:dyDescent="0.3">
      <c r="A4313" t="s">
        <v>14332</v>
      </c>
      <c r="B4313" t="s">
        <v>14333</v>
      </c>
      <c r="C4313" t="s">
        <v>16773</v>
      </c>
      <c r="D4313" t="str">
        <f t="shared" si="67"/>
        <v>ABELARDO LUZ (SC)</v>
      </c>
    </row>
    <row r="4314" spans="1:4" x14ac:dyDescent="0.3">
      <c r="A4314" t="s">
        <v>14334</v>
      </c>
      <c r="B4314" t="s">
        <v>14335</v>
      </c>
      <c r="C4314" t="s">
        <v>16773</v>
      </c>
      <c r="D4314" t="str">
        <f t="shared" si="67"/>
        <v>AGROLÂNDIA (SC)</v>
      </c>
    </row>
    <row r="4315" spans="1:4" x14ac:dyDescent="0.3">
      <c r="A4315" t="s">
        <v>14336</v>
      </c>
      <c r="B4315" t="s">
        <v>14337</v>
      </c>
      <c r="C4315" t="s">
        <v>16773</v>
      </c>
      <c r="D4315" t="str">
        <f t="shared" si="67"/>
        <v>AGRONÔMICA (SC)</v>
      </c>
    </row>
    <row r="4316" spans="1:4" x14ac:dyDescent="0.3">
      <c r="A4316" t="s">
        <v>14338</v>
      </c>
      <c r="B4316" t="s">
        <v>14339</v>
      </c>
      <c r="C4316" t="s">
        <v>16773</v>
      </c>
      <c r="D4316" t="str">
        <f t="shared" si="67"/>
        <v>ÁGUA DOCE (SC)</v>
      </c>
    </row>
    <row r="4317" spans="1:4" x14ac:dyDescent="0.3">
      <c r="A4317" t="s">
        <v>14340</v>
      </c>
      <c r="B4317" t="s">
        <v>14341</v>
      </c>
      <c r="C4317" t="s">
        <v>16773</v>
      </c>
      <c r="D4317" t="str">
        <f t="shared" si="67"/>
        <v>ÁGUAS DE CHAPECÓ (SC)</v>
      </c>
    </row>
    <row r="4318" spans="1:4" x14ac:dyDescent="0.3">
      <c r="A4318" t="s">
        <v>14342</v>
      </c>
      <c r="B4318" t="s">
        <v>14343</v>
      </c>
      <c r="C4318" t="s">
        <v>16773</v>
      </c>
      <c r="D4318" t="str">
        <f t="shared" si="67"/>
        <v>ÁGUAS FRIAS (SC)</v>
      </c>
    </row>
    <row r="4319" spans="1:4" x14ac:dyDescent="0.3">
      <c r="A4319" t="s">
        <v>14344</v>
      </c>
      <c r="B4319" t="s">
        <v>14345</v>
      </c>
      <c r="C4319" t="s">
        <v>16773</v>
      </c>
      <c r="D4319" t="str">
        <f t="shared" si="67"/>
        <v>ÁGUAS MORNAS (SC)</v>
      </c>
    </row>
    <row r="4320" spans="1:4" x14ac:dyDescent="0.3">
      <c r="A4320" t="s">
        <v>14346</v>
      </c>
      <c r="B4320" t="s">
        <v>14347</v>
      </c>
      <c r="C4320" t="s">
        <v>16773</v>
      </c>
      <c r="D4320" t="str">
        <f t="shared" si="67"/>
        <v>ALFREDO WAGNER (SC)</v>
      </c>
    </row>
    <row r="4321" spans="1:4" x14ac:dyDescent="0.3">
      <c r="A4321" t="s">
        <v>14348</v>
      </c>
      <c r="B4321" t="s">
        <v>14349</v>
      </c>
      <c r="C4321" t="s">
        <v>16773</v>
      </c>
      <c r="D4321" t="str">
        <f t="shared" si="67"/>
        <v>ALTO BELA VISTA (SC)</v>
      </c>
    </row>
    <row r="4322" spans="1:4" x14ac:dyDescent="0.3">
      <c r="A4322" t="s">
        <v>14350</v>
      </c>
      <c r="B4322" t="s">
        <v>11985</v>
      </c>
      <c r="C4322" t="s">
        <v>16773</v>
      </c>
      <c r="D4322" t="str">
        <f t="shared" si="67"/>
        <v>ANCHIETA (SC)</v>
      </c>
    </row>
    <row r="4323" spans="1:4" x14ac:dyDescent="0.3">
      <c r="A4323" t="s">
        <v>14351</v>
      </c>
      <c r="B4323" t="s">
        <v>14352</v>
      </c>
      <c r="C4323" t="s">
        <v>16773</v>
      </c>
      <c r="D4323" t="str">
        <f t="shared" si="67"/>
        <v>ANGELINA (SC)</v>
      </c>
    </row>
    <row r="4324" spans="1:4" x14ac:dyDescent="0.3">
      <c r="A4324" t="s">
        <v>14353</v>
      </c>
      <c r="B4324" t="s">
        <v>14354</v>
      </c>
      <c r="C4324" t="s">
        <v>16773</v>
      </c>
      <c r="D4324" t="str">
        <f t="shared" si="67"/>
        <v>ANITA GARIBALDI (SC)</v>
      </c>
    </row>
    <row r="4325" spans="1:4" x14ac:dyDescent="0.3">
      <c r="A4325" t="s">
        <v>14355</v>
      </c>
      <c r="B4325" t="s">
        <v>14356</v>
      </c>
      <c r="C4325" t="s">
        <v>16773</v>
      </c>
      <c r="D4325" t="str">
        <f t="shared" si="67"/>
        <v>ANITÁPOLIS (SC)</v>
      </c>
    </row>
    <row r="4326" spans="1:4" x14ac:dyDescent="0.3">
      <c r="A4326" t="s">
        <v>14357</v>
      </c>
      <c r="B4326" t="s">
        <v>10347</v>
      </c>
      <c r="C4326" t="s">
        <v>16773</v>
      </c>
      <c r="D4326" t="str">
        <f t="shared" si="67"/>
        <v>ANTÔNIO CARLOS (SC)</v>
      </c>
    </row>
    <row r="4327" spans="1:4" x14ac:dyDescent="0.3">
      <c r="A4327" t="s">
        <v>14358</v>
      </c>
      <c r="B4327" t="s">
        <v>14359</v>
      </c>
      <c r="C4327" t="s">
        <v>16773</v>
      </c>
      <c r="D4327" t="str">
        <f t="shared" si="67"/>
        <v>APIÚNA (SC)</v>
      </c>
    </row>
    <row r="4328" spans="1:4" x14ac:dyDescent="0.3">
      <c r="A4328" t="s">
        <v>14360</v>
      </c>
      <c r="B4328" t="s">
        <v>14361</v>
      </c>
      <c r="C4328" t="s">
        <v>16773</v>
      </c>
      <c r="D4328" t="str">
        <f t="shared" si="67"/>
        <v>ARABUTÃ (SC)</v>
      </c>
    </row>
    <row r="4329" spans="1:4" x14ac:dyDescent="0.3">
      <c r="A4329" t="s">
        <v>14362</v>
      </c>
      <c r="B4329" t="s">
        <v>14363</v>
      </c>
      <c r="C4329" t="s">
        <v>16773</v>
      </c>
      <c r="D4329" t="str">
        <f t="shared" si="67"/>
        <v>ARAQUARI (SC)</v>
      </c>
    </row>
    <row r="4330" spans="1:4" x14ac:dyDescent="0.3">
      <c r="A4330" t="s">
        <v>14364</v>
      </c>
      <c r="B4330" t="s">
        <v>14365</v>
      </c>
      <c r="C4330" t="s">
        <v>16773</v>
      </c>
      <c r="D4330" t="str">
        <f t="shared" si="67"/>
        <v>ARARANGUÁ (SC)</v>
      </c>
    </row>
    <row r="4331" spans="1:4" x14ac:dyDescent="0.3">
      <c r="A4331" t="s">
        <v>14366</v>
      </c>
      <c r="B4331" t="s">
        <v>14367</v>
      </c>
      <c r="C4331" t="s">
        <v>16773</v>
      </c>
      <c r="D4331" t="str">
        <f t="shared" si="67"/>
        <v>ARMAZÉM (SC)</v>
      </c>
    </row>
    <row r="4332" spans="1:4" x14ac:dyDescent="0.3">
      <c r="A4332" t="s">
        <v>14368</v>
      </c>
      <c r="B4332" t="s">
        <v>14369</v>
      </c>
      <c r="C4332" t="s">
        <v>16773</v>
      </c>
      <c r="D4332" t="str">
        <f t="shared" si="67"/>
        <v>ARROIO TRINTA (SC)</v>
      </c>
    </row>
    <row r="4333" spans="1:4" x14ac:dyDescent="0.3">
      <c r="A4333" t="s">
        <v>14370</v>
      </c>
      <c r="B4333" t="s">
        <v>14371</v>
      </c>
      <c r="C4333" t="s">
        <v>16773</v>
      </c>
      <c r="D4333" t="str">
        <f t="shared" si="67"/>
        <v>ARVOREDO (SC)</v>
      </c>
    </row>
    <row r="4334" spans="1:4" x14ac:dyDescent="0.3">
      <c r="A4334" t="s">
        <v>14372</v>
      </c>
      <c r="B4334" t="s">
        <v>14373</v>
      </c>
      <c r="C4334" t="s">
        <v>16773</v>
      </c>
      <c r="D4334" t="str">
        <f t="shared" si="67"/>
        <v>ASCURRA (SC)</v>
      </c>
    </row>
    <row r="4335" spans="1:4" x14ac:dyDescent="0.3">
      <c r="A4335" t="s">
        <v>14374</v>
      </c>
      <c r="B4335" t="s">
        <v>14375</v>
      </c>
      <c r="C4335" t="s">
        <v>16773</v>
      </c>
      <c r="D4335" t="str">
        <f t="shared" si="67"/>
        <v>ATALANTA (SC)</v>
      </c>
    </row>
    <row r="4336" spans="1:4" x14ac:dyDescent="0.3">
      <c r="A4336" t="s">
        <v>14376</v>
      </c>
      <c r="B4336" t="s">
        <v>7699</v>
      </c>
      <c r="C4336" t="s">
        <v>16773</v>
      </c>
      <c r="D4336" t="str">
        <f t="shared" si="67"/>
        <v>AURORA (SC)</v>
      </c>
    </row>
    <row r="4337" spans="1:4" x14ac:dyDescent="0.3">
      <c r="A4337" t="s">
        <v>14377</v>
      </c>
      <c r="B4337" t="s">
        <v>14378</v>
      </c>
      <c r="C4337" t="s">
        <v>16773</v>
      </c>
      <c r="D4337" t="str">
        <f t="shared" si="67"/>
        <v>BALNEÁRIO ARROIO DO SILVA (SC)</v>
      </c>
    </row>
    <row r="4338" spans="1:4" x14ac:dyDescent="0.3">
      <c r="A4338" t="s">
        <v>14379</v>
      </c>
      <c r="B4338" t="s">
        <v>14380</v>
      </c>
      <c r="C4338" t="s">
        <v>16773</v>
      </c>
      <c r="D4338" t="str">
        <f t="shared" si="67"/>
        <v>BALNEÁRIO BARRA DO SUL (SC)</v>
      </c>
    </row>
    <row r="4339" spans="1:4" x14ac:dyDescent="0.3">
      <c r="A4339" t="s">
        <v>14381</v>
      </c>
      <c r="B4339" t="s">
        <v>14382</v>
      </c>
      <c r="C4339" t="s">
        <v>16773</v>
      </c>
      <c r="D4339" t="str">
        <f t="shared" si="67"/>
        <v>BALNEÁRIO CAMBORIÚ (SC)</v>
      </c>
    </row>
    <row r="4340" spans="1:4" x14ac:dyDescent="0.3">
      <c r="A4340" t="s">
        <v>14383</v>
      </c>
      <c r="B4340" t="s">
        <v>14384</v>
      </c>
      <c r="C4340" t="s">
        <v>16773</v>
      </c>
      <c r="D4340" t="str">
        <f t="shared" si="67"/>
        <v>BALNEÁRIO GAIVOTA (SC)</v>
      </c>
    </row>
    <row r="4341" spans="1:4" x14ac:dyDescent="0.3">
      <c r="A4341" t="s">
        <v>14385</v>
      </c>
      <c r="B4341" t="s">
        <v>14386</v>
      </c>
      <c r="C4341" t="s">
        <v>16773</v>
      </c>
      <c r="D4341" t="str">
        <f t="shared" si="67"/>
        <v>BALNEÁRIO PIÇARRAS (SC)</v>
      </c>
    </row>
    <row r="4342" spans="1:4" x14ac:dyDescent="0.3">
      <c r="A4342" t="s">
        <v>14387</v>
      </c>
      <c r="B4342" t="s">
        <v>14388</v>
      </c>
      <c r="C4342" t="s">
        <v>16773</v>
      </c>
      <c r="D4342" t="str">
        <f t="shared" si="67"/>
        <v>BALNEÁRIO RINCÃO (SC)</v>
      </c>
    </row>
    <row r="4343" spans="1:4" x14ac:dyDescent="0.3">
      <c r="A4343" t="s">
        <v>14389</v>
      </c>
      <c r="B4343" t="s">
        <v>14390</v>
      </c>
      <c r="C4343" t="s">
        <v>16773</v>
      </c>
      <c r="D4343" t="str">
        <f t="shared" si="67"/>
        <v>BANDEIRANTE (SC)</v>
      </c>
    </row>
    <row r="4344" spans="1:4" x14ac:dyDescent="0.3">
      <c r="A4344" t="s">
        <v>14391</v>
      </c>
      <c r="B4344" t="s">
        <v>12419</v>
      </c>
      <c r="C4344" t="s">
        <v>16773</v>
      </c>
      <c r="D4344" t="str">
        <f t="shared" si="67"/>
        <v>BARRA BONITA (SC)</v>
      </c>
    </row>
    <row r="4345" spans="1:4" x14ac:dyDescent="0.3">
      <c r="A4345" t="s">
        <v>14392</v>
      </c>
      <c r="B4345" t="s">
        <v>14393</v>
      </c>
      <c r="C4345" t="s">
        <v>16773</v>
      </c>
      <c r="D4345" t="str">
        <f t="shared" si="67"/>
        <v>BARRA VELHA (SC)</v>
      </c>
    </row>
    <row r="4346" spans="1:4" x14ac:dyDescent="0.3">
      <c r="A4346" t="s">
        <v>14394</v>
      </c>
      <c r="B4346" t="s">
        <v>14395</v>
      </c>
      <c r="C4346" t="s">
        <v>16773</v>
      </c>
      <c r="D4346" t="str">
        <f t="shared" si="67"/>
        <v>BELA VISTA DO TOLDO (SC)</v>
      </c>
    </row>
    <row r="4347" spans="1:4" x14ac:dyDescent="0.3">
      <c r="A4347" t="s">
        <v>14396</v>
      </c>
      <c r="B4347" t="s">
        <v>9554</v>
      </c>
      <c r="C4347" t="s">
        <v>16773</v>
      </c>
      <c r="D4347" t="str">
        <f t="shared" si="67"/>
        <v>BELMONTE (SC)</v>
      </c>
    </row>
    <row r="4348" spans="1:4" x14ac:dyDescent="0.3">
      <c r="A4348" t="s">
        <v>14397</v>
      </c>
      <c r="B4348" t="s">
        <v>14398</v>
      </c>
      <c r="C4348" t="s">
        <v>16773</v>
      </c>
      <c r="D4348" t="str">
        <f t="shared" si="67"/>
        <v>BENEDITO NOVO (SC)</v>
      </c>
    </row>
    <row r="4349" spans="1:4" x14ac:dyDescent="0.3">
      <c r="A4349" t="s">
        <v>14399</v>
      </c>
      <c r="B4349" t="s">
        <v>14400</v>
      </c>
      <c r="C4349" t="s">
        <v>16773</v>
      </c>
      <c r="D4349" t="str">
        <f t="shared" si="67"/>
        <v>BIGUAÇU (SC)</v>
      </c>
    </row>
    <row r="4350" spans="1:4" x14ac:dyDescent="0.3">
      <c r="A4350" t="s">
        <v>14401</v>
      </c>
      <c r="B4350" t="s">
        <v>14402</v>
      </c>
      <c r="C4350" t="s">
        <v>16773</v>
      </c>
      <c r="D4350" t="str">
        <f t="shared" si="67"/>
        <v>BLUMENAU (SC)</v>
      </c>
    </row>
    <row r="4351" spans="1:4" x14ac:dyDescent="0.3">
      <c r="A4351" t="s">
        <v>14403</v>
      </c>
      <c r="B4351" t="s">
        <v>14404</v>
      </c>
      <c r="C4351" t="s">
        <v>16773</v>
      </c>
      <c r="D4351" t="str">
        <f t="shared" si="67"/>
        <v>BOCAINA DO SUL (SC)</v>
      </c>
    </row>
    <row r="4352" spans="1:4" x14ac:dyDescent="0.3">
      <c r="A4352" t="s">
        <v>14405</v>
      </c>
      <c r="B4352" t="s">
        <v>14406</v>
      </c>
      <c r="C4352" t="s">
        <v>16773</v>
      </c>
      <c r="D4352" t="str">
        <f t="shared" si="67"/>
        <v>BOM JARDIM DA SERRA (SC)</v>
      </c>
    </row>
    <row r="4353" spans="1:4" x14ac:dyDescent="0.3">
      <c r="A4353" t="s">
        <v>14407</v>
      </c>
      <c r="B4353" t="s">
        <v>7274</v>
      </c>
      <c r="C4353" t="s">
        <v>16773</v>
      </c>
      <c r="D4353" t="str">
        <f t="shared" si="67"/>
        <v>BOM JESUS (SC)</v>
      </c>
    </row>
    <row r="4354" spans="1:4" x14ac:dyDescent="0.3">
      <c r="A4354" t="s">
        <v>14408</v>
      </c>
      <c r="B4354" t="s">
        <v>14409</v>
      </c>
      <c r="C4354" t="s">
        <v>16773</v>
      </c>
      <c r="D4354" t="str">
        <f t="shared" ref="D4354:D4417" si="68">TRIM(UPPER(CONCATENATE(B4354," (",C4354,")")))</f>
        <v>BOM JESUS DO OESTE (SC)</v>
      </c>
    </row>
    <row r="4355" spans="1:4" x14ac:dyDescent="0.3">
      <c r="A4355" t="s">
        <v>14410</v>
      </c>
      <c r="B4355" t="s">
        <v>14411</v>
      </c>
      <c r="C4355" t="s">
        <v>16773</v>
      </c>
      <c r="D4355" t="str">
        <f t="shared" si="68"/>
        <v>BOM RETIRO (SC)</v>
      </c>
    </row>
    <row r="4356" spans="1:4" x14ac:dyDescent="0.3">
      <c r="A4356" t="s">
        <v>14412</v>
      </c>
      <c r="B4356" t="s">
        <v>14413</v>
      </c>
      <c r="C4356" t="s">
        <v>16773</v>
      </c>
      <c r="D4356" t="str">
        <f t="shared" si="68"/>
        <v>BOMBINHAS (SC)</v>
      </c>
    </row>
    <row r="4357" spans="1:4" x14ac:dyDescent="0.3">
      <c r="A4357" t="s">
        <v>14414</v>
      </c>
      <c r="B4357" t="s">
        <v>14415</v>
      </c>
      <c r="C4357" t="s">
        <v>16773</v>
      </c>
      <c r="D4357" t="str">
        <f t="shared" si="68"/>
        <v>BOTUVERÁ (SC)</v>
      </c>
    </row>
    <row r="4358" spans="1:4" x14ac:dyDescent="0.3">
      <c r="A4358" t="s">
        <v>14416</v>
      </c>
      <c r="B4358" t="s">
        <v>14417</v>
      </c>
      <c r="C4358" t="s">
        <v>16773</v>
      </c>
      <c r="D4358" t="str">
        <f t="shared" si="68"/>
        <v>BRAÇO DO NORTE (SC)</v>
      </c>
    </row>
    <row r="4359" spans="1:4" x14ac:dyDescent="0.3">
      <c r="A4359" t="s">
        <v>14418</v>
      </c>
      <c r="B4359" t="s">
        <v>14419</v>
      </c>
      <c r="C4359" t="s">
        <v>16773</v>
      </c>
      <c r="D4359" t="str">
        <f t="shared" si="68"/>
        <v>BRAÇO DO TROMBUDO (SC)</v>
      </c>
    </row>
    <row r="4360" spans="1:4" x14ac:dyDescent="0.3">
      <c r="A4360" t="s">
        <v>14420</v>
      </c>
      <c r="B4360" t="s">
        <v>14421</v>
      </c>
      <c r="C4360" t="s">
        <v>16773</v>
      </c>
      <c r="D4360" t="str">
        <f t="shared" si="68"/>
        <v>BRUNÓPOLIS (SC)</v>
      </c>
    </row>
    <row r="4361" spans="1:4" x14ac:dyDescent="0.3">
      <c r="A4361" t="s">
        <v>14422</v>
      </c>
      <c r="B4361" t="s">
        <v>14423</v>
      </c>
      <c r="C4361" t="s">
        <v>16773</v>
      </c>
      <c r="D4361" t="str">
        <f t="shared" si="68"/>
        <v>BRUSQUE (SC)</v>
      </c>
    </row>
    <row r="4362" spans="1:4" x14ac:dyDescent="0.3">
      <c r="A4362" t="s">
        <v>14424</v>
      </c>
      <c r="B4362" t="s">
        <v>14425</v>
      </c>
      <c r="C4362" t="s">
        <v>16773</v>
      </c>
      <c r="D4362" t="str">
        <f t="shared" si="68"/>
        <v>CAÇADOR (SC)</v>
      </c>
    </row>
    <row r="4363" spans="1:4" x14ac:dyDescent="0.3">
      <c r="A4363" t="s">
        <v>14426</v>
      </c>
      <c r="B4363" t="s">
        <v>14427</v>
      </c>
      <c r="C4363" t="s">
        <v>16773</v>
      </c>
      <c r="D4363" t="str">
        <f t="shared" si="68"/>
        <v>CAIBI (SC)</v>
      </c>
    </row>
    <row r="4364" spans="1:4" x14ac:dyDescent="0.3">
      <c r="A4364" t="s">
        <v>14428</v>
      </c>
      <c r="B4364" t="s">
        <v>14429</v>
      </c>
      <c r="C4364" t="s">
        <v>16773</v>
      </c>
      <c r="D4364" t="str">
        <f t="shared" si="68"/>
        <v>CALMON (SC)</v>
      </c>
    </row>
    <row r="4365" spans="1:4" x14ac:dyDescent="0.3">
      <c r="A4365" t="s">
        <v>14430</v>
      </c>
      <c r="B4365" t="s">
        <v>14431</v>
      </c>
      <c r="C4365" t="s">
        <v>16773</v>
      </c>
      <c r="D4365" t="str">
        <f t="shared" si="68"/>
        <v>CAMBORIÚ (SC)</v>
      </c>
    </row>
    <row r="4366" spans="1:4" x14ac:dyDescent="0.3">
      <c r="A4366" t="s">
        <v>14432</v>
      </c>
      <c r="B4366" t="s">
        <v>9159</v>
      </c>
      <c r="C4366" t="s">
        <v>16773</v>
      </c>
      <c r="D4366" t="str">
        <f t="shared" si="68"/>
        <v>CAMPO ALEGRE (SC)</v>
      </c>
    </row>
    <row r="4367" spans="1:4" x14ac:dyDescent="0.3">
      <c r="A4367" t="s">
        <v>14433</v>
      </c>
      <c r="B4367" t="s">
        <v>14434</v>
      </c>
      <c r="C4367" t="s">
        <v>16773</v>
      </c>
      <c r="D4367" t="str">
        <f t="shared" si="68"/>
        <v>CAMPO BELO DO SUL (SC)</v>
      </c>
    </row>
    <row r="4368" spans="1:4" x14ac:dyDescent="0.3">
      <c r="A4368" t="s">
        <v>14435</v>
      </c>
      <c r="B4368" t="s">
        <v>14436</v>
      </c>
      <c r="C4368" t="s">
        <v>16773</v>
      </c>
      <c r="D4368" t="str">
        <f t="shared" si="68"/>
        <v>CAMPO ERÊ (SC)</v>
      </c>
    </row>
    <row r="4369" spans="1:4" x14ac:dyDescent="0.3">
      <c r="A4369" t="s">
        <v>14437</v>
      </c>
      <c r="B4369" t="s">
        <v>14438</v>
      </c>
      <c r="C4369" t="s">
        <v>16773</v>
      </c>
      <c r="D4369" t="str">
        <f t="shared" si="68"/>
        <v>CAMPOS NOVOS (SC)</v>
      </c>
    </row>
    <row r="4370" spans="1:4" x14ac:dyDescent="0.3">
      <c r="A4370" t="s">
        <v>14439</v>
      </c>
      <c r="B4370" t="s">
        <v>14440</v>
      </c>
      <c r="C4370" t="s">
        <v>16773</v>
      </c>
      <c r="D4370" t="str">
        <f t="shared" si="68"/>
        <v>CANELINHA (SC)</v>
      </c>
    </row>
    <row r="4371" spans="1:4" x14ac:dyDescent="0.3">
      <c r="A4371" t="s">
        <v>14441</v>
      </c>
      <c r="B4371" t="s">
        <v>14442</v>
      </c>
      <c r="C4371" t="s">
        <v>16773</v>
      </c>
      <c r="D4371" t="str">
        <f t="shared" si="68"/>
        <v>CANOINHAS (SC)</v>
      </c>
    </row>
    <row r="4372" spans="1:4" x14ac:dyDescent="0.3">
      <c r="A4372" t="s">
        <v>14443</v>
      </c>
      <c r="B4372" t="s">
        <v>14444</v>
      </c>
      <c r="C4372" t="s">
        <v>16773</v>
      </c>
      <c r="D4372" t="str">
        <f t="shared" si="68"/>
        <v>CAPÃO ALTO (SC)</v>
      </c>
    </row>
    <row r="4373" spans="1:4" x14ac:dyDescent="0.3">
      <c r="A4373" t="s">
        <v>14445</v>
      </c>
      <c r="B4373" t="s">
        <v>14446</v>
      </c>
      <c r="C4373" t="s">
        <v>16773</v>
      </c>
      <c r="D4373" t="str">
        <f t="shared" si="68"/>
        <v>CAPINZAL (SC)</v>
      </c>
    </row>
    <row r="4374" spans="1:4" x14ac:dyDescent="0.3">
      <c r="A4374" t="s">
        <v>14447</v>
      </c>
      <c r="B4374" t="s">
        <v>14448</v>
      </c>
      <c r="C4374" t="s">
        <v>16773</v>
      </c>
      <c r="D4374" t="str">
        <f t="shared" si="68"/>
        <v>CAPIVARI DE BAIXO (SC)</v>
      </c>
    </row>
    <row r="4375" spans="1:4" x14ac:dyDescent="0.3">
      <c r="A4375" t="s">
        <v>14449</v>
      </c>
      <c r="B4375" t="s">
        <v>13702</v>
      </c>
      <c r="C4375" t="s">
        <v>16773</v>
      </c>
      <c r="D4375" t="str">
        <f t="shared" si="68"/>
        <v>CATANDUVAS (SC)</v>
      </c>
    </row>
    <row r="4376" spans="1:4" x14ac:dyDescent="0.3">
      <c r="A4376" t="s">
        <v>14450</v>
      </c>
      <c r="B4376" t="s">
        <v>14451</v>
      </c>
      <c r="C4376" t="s">
        <v>16773</v>
      </c>
      <c r="D4376" t="str">
        <f t="shared" si="68"/>
        <v>CAXAMBU DO SUL (SC)</v>
      </c>
    </row>
    <row r="4377" spans="1:4" x14ac:dyDescent="0.3">
      <c r="A4377" t="s">
        <v>14452</v>
      </c>
      <c r="B4377" t="s">
        <v>14453</v>
      </c>
      <c r="C4377" t="s">
        <v>16773</v>
      </c>
      <c r="D4377" t="str">
        <f t="shared" si="68"/>
        <v>CELSO RAMOS (SC)</v>
      </c>
    </row>
    <row r="4378" spans="1:4" x14ac:dyDescent="0.3">
      <c r="A4378" t="s">
        <v>14454</v>
      </c>
      <c r="B4378" t="s">
        <v>14455</v>
      </c>
      <c r="C4378" t="s">
        <v>16773</v>
      </c>
      <c r="D4378" t="str">
        <f t="shared" si="68"/>
        <v>CERRO NEGRO (SC)</v>
      </c>
    </row>
    <row r="4379" spans="1:4" x14ac:dyDescent="0.3">
      <c r="A4379" t="s">
        <v>14456</v>
      </c>
      <c r="B4379" t="s">
        <v>14457</v>
      </c>
      <c r="C4379" t="s">
        <v>16773</v>
      </c>
      <c r="D4379" t="str">
        <f t="shared" si="68"/>
        <v>CHAPADÃO DO LAGEADO (SC)</v>
      </c>
    </row>
    <row r="4380" spans="1:4" x14ac:dyDescent="0.3">
      <c r="A4380" t="s">
        <v>14458</v>
      </c>
      <c r="B4380" t="s">
        <v>14459</v>
      </c>
      <c r="C4380" t="s">
        <v>16773</v>
      </c>
      <c r="D4380" t="str">
        <f t="shared" si="68"/>
        <v>CHAPECÓ (SC)</v>
      </c>
    </row>
    <row r="4381" spans="1:4" x14ac:dyDescent="0.3">
      <c r="A4381" t="s">
        <v>14460</v>
      </c>
      <c r="B4381" t="s">
        <v>14461</v>
      </c>
      <c r="C4381" t="s">
        <v>16773</v>
      </c>
      <c r="D4381" t="str">
        <f t="shared" si="68"/>
        <v>COCAL DO SUL (SC)</v>
      </c>
    </row>
    <row r="4382" spans="1:4" x14ac:dyDescent="0.3">
      <c r="A4382" t="s">
        <v>14462</v>
      </c>
      <c r="B4382" t="s">
        <v>14463</v>
      </c>
      <c r="C4382" t="s">
        <v>16773</v>
      </c>
      <c r="D4382" t="str">
        <f t="shared" si="68"/>
        <v>CONCÓRDIA (SC)</v>
      </c>
    </row>
    <row r="4383" spans="1:4" x14ac:dyDescent="0.3">
      <c r="A4383" t="s">
        <v>14464</v>
      </c>
      <c r="B4383" t="s">
        <v>14465</v>
      </c>
      <c r="C4383" t="s">
        <v>16773</v>
      </c>
      <c r="D4383" t="str">
        <f t="shared" si="68"/>
        <v>CORDILHEIRA ALTA (SC)</v>
      </c>
    </row>
    <row r="4384" spans="1:4" x14ac:dyDescent="0.3">
      <c r="A4384" t="s">
        <v>14466</v>
      </c>
      <c r="B4384" t="s">
        <v>14467</v>
      </c>
      <c r="C4384" t="s">
        <v>16773</v>
      </c>
      <c r="D4384" t="str">
        <f t="shared" si="68"/>
        <v>CORONEL FREITAS (SC)</v>
      </c>
    </row>
    <row r="4385" spans="1:4" x14ac:dyDescent="0.3">
      <c r="A4385" t="s">
        <v>14468</v>
      </c>
      <c r="B4385" t="s">
        <v>14469</v>
      </c>
      <c r="C4385" t="s">
        <v>16773</v>
      </c>
      <c r="D4385" t="str">
        <f t="shared" si="68"/>
        <v>CORONEL MARTINS (SC)</v>
      </c>
    </row>
    <row r="4386" spans="1:4" x14ac:dyDescent="0.3">
      <c r="A4386" t="s">
        <v>14470</v>
      </c>
      <c r="B4386" t="s">
        <v>14471</v>
      </c>
      <c r="C4386" t="s">
        <v>16773</v>
      </c>
      <c r="D4386" t="str">
        <f t="shared" si="68"/>
        <v>CORREIA PINTO (SC)</v>
      </c>
    </row>
    <row r="4387" spans="1:4" x14ac:dyDescent="0.3">
      <c r="A4387" t="s">
        <v>14472</v>
      </c>
      <c r="B4387" t="s">
        <v>14473</v>
      </c>
      <c r="C4387" t="s">
        <v>16773</v>
      </c>
      <c r="D4387" t="str">
        <f t="shared" si="68"/>
        <v>CORUPÁ (SC)</v>
      </c>
    </row>
    <row r="4388" spans="1:4" x14ac:dyDescent="0.3">
      <c r="A4388" t="s">
        <v>14474</v>
      </c>
      <c r="B4388" t="s">
        <v>14475</v>
      </c>
      <c r="C4388" t="s">
        <v>16773</v>
      </c>
      <c r="D4388" t="str">
        <f t="shared" si="68"/>
        <v>CRICIÚMA (SC)</v>
      </c>
    </row>
    <row r="4389" spans="1:4" x14ac:dyDescent="0.3">
      <c r="A4389" t="s">
        <v>14476</v>
      </c>
      <c r="B4389" t="s">
        <v>14477</v>
      </c>
      <c r="C4389" t="s">
        <v>16773</v>
      </c>
      <c r="D4389" t="str">
        <f t="shared" si="68"/>
        <v>CUNHA PORÃ (SC)</v>
      </c>
    </row>
    <row r="4390" spans="1:4" x14ac:dyDescent="0.3">
      <c r="A4390" t="s">
        <v>14478</v>
      </c>
      <c r="B4390" t="s">
        <v>14479</v>
      </c>
      <c r="C4390" t="s">
        <v>16773</v>
      </c>
      <c r="D4390" t="str">
        <f t="shared" si="68"/>
        <v>CUNHATAÍ (SC)</v>
      </c>
    </row>
    <row r="4391" spans="1:4" x14ac:dyDescent="0.3">
      <c r="A4391" t="s">
        <v>14480</v>
      </c>
      <c r="B4391" t="s">
        <v>14481</v>
      </c>
      <c r="C4391" t="s">
        <v>16773</v>
      </c>
      <c r="D4391" t="str">
        <f t="shared" si="68"/>
        <v>CURITIBANOS (SC)</v>
      </c>
    </row>
    <row r="4392" spans="1:4" x14ac:dyDescent="0.3">
      <c r="A4392" t="s">
        <v>14482</v>
      </c>
      <c r="B4392" t="s">
        <v>14483</v>
      </c>
      <c r="C4392" t="s">
        <v>16773</v>
      </c>
      <c r="D4392" t="str">
        <f t="shared" si="68"/>
        <v>DESCANSO (SC)</v>
      </c>
    </row>
    <row r="4393" spans="1:4" x14ac:dyDescent="0.3">
      <c r="A4393" t="s">
        <v>14484</v>
      </c>
      <c r="B4393" t="s">
        <v>14485</v>
      </c>
      <c r="C4393" t="s">
        <v>16773</v>
      </c>
      <c r="D4393" t="str">
        <f t="shared" si="68"/>
        <v>DIONÍSIO CERQUEIRA (SC)</v>
      </c>
    </row>
    <row r="4394" spans="1:4" x14ac:dyDescent="0.3">
      <c r="A4394" t="s">
        <v>14486</v>
      </c>
      <c r="B4394" t="s">
        <v>14487</v>
      </c>
      <c r="C4394" t="s">
        <v>16773</v>
      </c>
      <c r="D4394" t="str">
        <f t="shared" si="68"/>
        <v>DONA EMMA (SC)</v>
      </c>
    </row>
    <row r="4395" spans="1:4" x14ac:dyDescent="0.3">
      <c r="A4395" t="s">
        <v>14488</v>
      </c>
      <c r="B4395" t="s">
        <v>14489</v>
      </c>
      <c r="C4395" t="s">
        <v>16773</v>
      </c>
      <c r="D4395" t="str">
        <f t="shared" si="68"/>
        <v>DOUTOR PEDRINHO (SC)</v>
      </c>
    </row>
    <row r="4396" spans="1:4" x14ac:dyDescent="0.3">
      <c r="A4396" t="s">
        <v>14490</v>
      </c>
      <c r="B4396" t="s">
        <v>9716</v>
      </c>
      <c r="C4396" t="s">
        <v>16773</v>
      </c>
      <c r="D4396" t="str">
        <f t="shared" si="68"/>
        <v>ENTRE RIOS (SC)</v>
      </c>
    </row>
    <row r="4397" spans="1:4" x14ac:dyDescent="0.3">
      <c r="A4397" t="s">
        <v>14491</v>
      </c>
      <c r="B4397" t="s">
        <v>14492</v>
      </c>
      <c r="C4397" t="s">
        <v>16773</v>
      </c>
      <c r="D4397" t="str">
        <f t="shared" si="68"/>
        <v>ERMO (SC)</v>
      </c>
    </row>
    <row r="4398" spans="1:4" x14ac:dyDescent="0.3">
      <c r="A4398" t="s">
        <v>14493</v>
      </c>
      <c r="B4398" t="s">
        <v>14494</v>
      </c>
      <c r="C4398" t="s">
        <v>16773</v>
      </c>
      <c r="D4398" t="str">
        <f t="shared" si="68"/>
        <v>ERVAL VELHO (SC)</v>
      </c>
    </row>
    <row r="4399" spans="1:4" x14ac:dyDescent="0.3">
      <c r="A4399" t="s">
        <v>14495</v>
      </c>
      <c r="B4399" t="s">
        <v>14496</v>
      </c>
      <c r="C4399" t="s">
        <v>16773</v>
      </c>
      <c r="D4399" t="str">
        <f t="shared" si="68"/>
        <v>FAXINAL DOS GUEDES (SC)</v>
      </c>
    </row>
    <row r="4400" spans="1:4" x14ac:dyDescent="0.3">
      <c r="A4400" t="s">
        <v>14497</v>
      </c>
      <c r="B4400" t="s">
        <v>14498</v>
      </c>
      <c r="C4400" t="s">
        <v>16773</v>
      </c>
      <c r="D4400" t="str">
        <f t="shared" si="68"/>
        <v>FLOR DO SERTÃO (SC)</v>
      </c>
    </row>
    <row r="4401" spans="1:4" x14ac:dyDescent="0.3">
      <c r="A4401" t="s">
        <v>14499</v>
      </c>
      <c r="B4401" t="s">
        <v>14500</v>
      </c>
      <c r="C4401" t="s">
        <v>16773</v>
      </c>
      <c r="D4401" t="str">
        <f t="shared" si="68"/>
        <v>FLORIANÓPOLIS (SC)</v>
      </c>
    </row>
    <row r="4402" spans="1:4" x14ac:dyDescent="0.3">
      <c r="A4402" t="s">
        <v>14501</v>
      </c>
      <c r="B4402" t="s">
        <v>14502</v>
      </c>
      <c r="C4402" t="s">
        <v>16773</v>
      </c>
      <c r="D4402" t="str">
        <f t="shared" si="68"/>
        <v>FORMOSA DO SUL (SC)</v>
      </c>
    </row>
    <row r="4403" spans="1:4" x14ac:dyDescent="0.3">
      <c r="A4403" t="s">
        <v>14503</v>
      </c>
      <c r="B4403" t="s">
        <v>14504</v>
      </c>
      <c r="C4403" t="s">
        <v>16773</v>
      </c>
      <c r="D4403" t="str">
        <f t="shared" si="68"/>
        <v>FORQUILHINHA (SC)</v>
      </c>
    </row>
    <row r="4404" spans="1:4" x14ac:dyDescent="0.3">
      <c r="A4404" t="s">
        <v>14505</v>
      </c>
      <c r="B4404" t="s">
        <v>14506</v>
      </c>
      <c r="C4404" t="s">
        <v>16773</v>
      </c>
      <c r="D4404" t="str">
        <f t="shared" si="68"/>
        <v>FRAIBURGO (SC)</v>
      </c>
    </row>
    <row r="4405" spans="1:4" x14ac:dyDescent="0.3">
      <c r="A4405" t="s">
        <v>14507</v>
      </c>
      <c r="B4405" t="s">
        <v>14508</v>
      </c>
      <c r="C4405" t="s">
        <v>16773</v>
      </c>
      <c r="D4405" t="str">
        <f t="shared" si="68"/>
        <v>FREI ROGÉRIO (SC)</v>
      </c>
    </row>
    <row r="4406" spans="1:4" x14ac:dyDescent="0.3">
      <c r="A4406" t="s">
        <v>14509</v>
      </c>
      <c r="B4406" t="s">
        <v>14510</v>
      </c>
      <c r="C4406" t="s">
        <v>16773</v>
      </c>
      <c r="D4406" t="str">
        <f t="shared" si="68"/>
        <v>GALVÃO (SC)</v>
      </c>
    </row>
    <row r="4407" spans="1:4" x14ac:dyDescent="0.3">
      <c r="A4407" t="s">
        <v>14511</v>
      </c>
      <c r="B4407" t="s">
        <v>14512</v>
      </c>
      <c r="C4407" t="s">
        <v>16773</v>
      </c>
      <c r="D4407" t="str">
        <f t="shared" si="68"/>
        <v>GAROPABA (SC)</v>
      </c>
    </row>
    <row r="4408" spans="1:4" x14ac:dyDescent="0.3">
      <c r="A4408" t="s">
        <v>14513</v>
      </c>
      <c r="B4408" t="s">
        <v>14514</v>
      </c>
      <c r="C4408" t="s">
        <v>16773</v>
      </c>
      <c r="D4408" t="str">
        <f t="shared" si="68"/>
        <v>GARUVA (SC)</v>
      </c>
    </row>
    <row r="4409" spans="1:4" x14ac:dyDescent="0.3">
      <c r="A4409" t="s">
        <v>14515</v>
      </c>
      <c r="B4409" t="s">
        <v>14516</v>
      </c>
      <c r="C4409" t="s">
        <v>16773</v>
      </c>
      <c r="D4409" t="str">
        <f t="shared" si="68"/>
        <v>GASPAR (SC)</v>
      </c>
    </row>
    <row r="4410" spans="1:4" x14ac:dyDescent="0.3">
      <c r="A4410" t="s">
        <v>14517</v>
      </c>
      <c r="B4410" t="s">
        <v>14518</v>
      </c>
      <c r="C4410" t="s">
        <v>16773</v>
      </c>
      <c r="D4410" t="str">
        <f t="shared" si="68"/>
        <v>GOVERNADOR CELSO RAMOS (SC)</v>
      </c>
    </row>
    <row r="4411" spans="1:4" x14ac:dyDescent="0.3">
      <c r="A4411" t="s">
        <v>14519</v>
      </c>
      <c r="B4411" t="s">
        <v>14520</v>
      </c>
      <c r="C4411" t="s">
        <v>16773</v>
      </c>
      <c r="D4411" t="str">
        <f t="shared" si="68"/>
        <v>GRÃO-PARÁ (SC)</v>
      </c>
    </row>
    <row r="4412" spans="1:4" x14ac:dyDescent="0.3">
      <c r="A4412" t="s">
        <v>14521</v>
      </c>
      <c r="B4412" t="s">
        <v>14522</v>
      </c>
      <c r="C4412" t="s">
        <v>16773</v>
      </c>
      <c r="D4412" t="str">
        <f t="shared" si="68"/>
        <v>GRAVATAL (SC)</v>
      </c>
    </row>
    <row r="4413" spans="1:4" x14ac:dyDescent="0.3">
      <c r="A4413" t="s">
        <v>14523</v>
      </c>
      <c r="B4413" t="s">
        <v>14524</v>
      </c>
      <c r="C4413" t="s">
        <v>16773</v>
      </c>
      <c r="D4413" t="str">
        <f t="shared" si="68"/>
        <v>GUABIRUBA (SC)</v>
      </c>
    </row>
    <row r="4414" spans="1:4" x14ac:dyDescent="0.3">
      <c r="A4414" t="s">
        <v>14525</v>
      </c>
      <c r="B4414" t="s">
        <v>10917</v>
      </c>
      <c r="C4414" t="s">
        <v>16773</v>
      </c>
      <c r="D4414" t="str">
        <f t="shared" si="68"/>
        <v>GUARACIABA (SC)</v>
      </c>
    </row>
    <row r="4415" spans="1:4" x14ac:dyDescent="0.3">
      <c r="A4415" t="s">
        <v>14526</v>
      </c>
      <c r="B4415" t="s">
        <v>14527</v>
      </c>
      <c r="C4415" t="s">
        <v>16773</v>
      </c>
      <c r="D4415" t="str">
        <f t="shared" si="68"/>
        <v>GUARAMIRIM (SC)</v>
      </c>
    </row>
    <row r="4416" spans="1:4" x14ac:dyDescent="0.3">
      <c r="A4416" t="s">
        <v>14528</v>
      </c>
      <c r="B4416" t="s">
        <v>14529</v>
      </c>
      <c r="C4416" t="s">
        <v>16773</v>
      </c>
      <c r="D4416" t="str">
        <f t="shared" si="68"/>
        <v>GUARUJÁ DO SUL (SC)</v>
      </c>
    </row>
    <row r="4417" spans="1:4" x14ac:dyDescent="0.3">
      <c r="A4417" t="s">
        <v>14530</v>
      </c>
      <c r="B4417" t="s">
        <v>14531</v>
      </c>
      <c r="C4417" t="s">
        <v>16773</v>
      </c>
      <c r="D4417" t="str">
        <f t="shared" si="68"/>
        <v>GUATAMBÚ (SC)</v>
      </c>
    </row>
    <row r="4418" spans="1:4" x14ac:dyDescent="0.3">
      <c r="A4418" t="s">
        <v>14532</v>
      </c>
      <c r="B4418" t="s">
        <v>14533</v>
      </c>
      <c r="C4418" t="s">
        <v>16773</v>
      </c>
      <c r="D4418" t="str">
        <f t="shared" ref="D4418:D4481" si="69">TRIM(UPPER(CONCATENATE(B4418," (",C4418,")")))</f>
        <v>HERVAL D'OESTE (SC)</v>
      </c>
    </row>
    <row r="4419" spans="1:4" x14ac:dyDescent="0.3">
      <c r="A4419" t="s">
        <v>14534</v>
      </c>
      <c r="B4419" t="s">
        <v>14535</v>
      </c>
      <c r="C4419" t="s">
        <v>16773</v>
      </c>
      <c r="D4419" t="str">
        <f t="shared" si="69"/>
        <v>IBIAM (SC)</v>
      </c>
    </row>
    <row r="4420" spans="1:4" x14ac:dyDescent="0.3">
      <c r="A4420" t="s">
        <v>14536</v>
      </c>
      <c r="B4420" t="s">
        <v>14537</v>
      </c>
      <c r="C4420" t="s">
        <v>16773</v>
      </c>
      <c r="D4420" t="str">
        <f t="shared" si="69"/>
        <v>IBICARÉ (SC)</v>
      </c>
    </row>
    <row r="4421" spans="1:4" x14ac:dyDescent="0.3">
      <c r="A4421" t="s">
        <v>14538</v>
      </c>
      <c r="B4421" t="s">
        <v>14539</v>
      </c>
      <c r="C4421" t="s">
        <v>16773</v>
      </c>
      <c r="D4421" t="str">
        <f t="shared" si="69"/>
        <v>IBIRAMA (SC)</v>
      </c>
    </row>
    <row r="4422" spans="1:4" x14ac:dyDescent="0.3">
      <c r="A4422" t="s">
        <v>14540</v>
      </c>
      <c r="B4422" t="s">
        <v>14541</v>
      </c>
      <c r="C4422" t="s">
        <v>16773</v>
      </c>
      <c r="D4422" t="str">
        <f t="shared" si="69"/>
        <v>IÇARA (SC)</v>
      </c>
    </row>
    <row r="4423" spans="1:4" x14ac:dyDescent="0.3">
      <c r="A4423" t="s">
        <v>14542</v>
      </c>
      <c r="B4423" t="s">
        <v>14543</v>
      </c>
      <c r="C4423" t="s">
        <v>16773</v>
      </c>
      <c r="D4423" t="str">
        <f t="shared" si="69"/>
        <v>ILHOTA (SC)</v>
      </c>
    </row>
    <row r="4424" spans="1:4" x14ac:dyDescent="0.3">
      <c r="A4424" t="s">
        <v>14544</v>
      </c>
      <c r="B4424" t="s">
        <v>14545</v>
      </c>
      <c r="C4424" t="s">
        <v>16773</v>
      </c>
      <c r="D4424" t="str">
        <f t="shared" si="69"/>
        <v>IMARUÍ (SC)</v>
      </c>
    </row>
    <row r="4425" spans="1:4" x14ac:dyDescent="0.3">
      <c r="A4425" t="s">
        <v>14546</v>
      </c>
      <c r="B4425" t="s">
        <v>14547</v>
      </c>
      <c r="C4425" t="s">
        <v>16773</v>
      </c>
      <c r="D4425" t="str">
        <f t="shared" si="69"/>
        <v>IMBITUBA (SC)</v>
      </c>
    </row>
    <row r="4426" spans="1:4" x14ac:dyDescent="0.3">
      <c r="A4426" t="s">
        <v>14548</v>
      </c>
      <c r="B4426" t="s">
        <v>14549</v>
      </c>
      <c r="C4426" t="s">
        <v>16773</v>
      </c>
      <c r="D4426" t="str">
        <f t="shared" si="69"/>
        <v>IMBUIA (SC)</v>
      </c>
    </row>
    <row r="4427" spans="1:4" x14ac:dyDescent="0.3">
      <c r="A4427" t="s">
        <v>14550</v>
      </c>
      <c r="B4427" t="s">
        <v>14551</v>
      </c>
      <c r="C4427" t="s">
        <v>16773</v>
      </c>
      <c r="D4427" t="str">
        <f t="shared" si="69"/>
        <v>INDAIAL (SC)</v>
      </c>
    </row>
    <row r="4428" spans="1:4" x14ac:dyDescent="0.3">
      <c r="A4428" t="s">
        <v>14552</v>
      </c>
      <c r="B4428" t="s">
        <v>14553</v>
      </c>
      <c r="C4428" t="s">
        <v>16773</v>
      </c>
      <c r="D4428" t="str">
        <f t="shared" si="69"/>
        <v>IOMERÊ (SC)</v>
      </c>
    </row>
    <row r="4429" spans="1:4" x14ac:dyDescent="0.3">
      <c r="A4429" t="s">
        <v>14554</v>
      </c>
      <c r="B4429" t="s">
        <v>14555</v>
      </c>
      <c r="C4429" t="s">
        <v>16773</v>
      </c>
      <c r="D4429" t="str">
        <f t="shared" si="69"/>
        <v>IPIRA (SC)</v>
      </c>
    </row>
    <row r="4430" spans="1:4" x14ac:dyDescent="0.3">
      <c r="A4430" t="s">
        <v>14556</v>
      </c>
      <c r="B4430" t="s">
        <v>14557</v>
      </c>
      <c r="C4430" t="s">
        <v>16773</v>
      </c>
      <c r="D4430" t="str">
        <f t="shared" si="69"/>
        <v>IPORÃ DO OESTE (SC)</v>
      </c>
    </row>
    <row r="4431" spans="1:4" x14ac:dyDescent="0.3">
      <c r="A4431" t="s">
        <v>14558</v>
      </c>
      <c r="B4431" t="s">
        <v>14559</v>
      </c>
      <c r="C4431" t="s">
        <v>16773</v>
      </c>
      <c r="D4431" t="str">
        <f t="shared" si="69"/>
        <v>IPUAÇU (SC)</v>
      </c>
    </row>
    <row r="4432" spans="1:4" x14ac:dyDescent="0.3">
      <c r="A4432" t="s">
        <v>14560</v>
      </c>
      <c r="B4432" t="s">
        <v>14561</v>
      </c>
      <c r="C4432" t="s">
        <v>16773</v>
      </c>
      <c r="D4432" t="str">
        <f t="shared" si="69"/>
        <v>IPUMIRIM (SC)</v>
      </c>
    </row>
    <row r="4433" spans="1:4" x14ac:dyDescent="0.3">
      <c r="A4433" t="s">
        <v>14562</v>
      </c>
      <c r="B4433" t="s">
        <v>14563</v>
      </c>
      <c r="C4433" t="s">
        <v>16773</v>
      </c>
      <c r="D4433" t="str">
        <f t="shared" si="69"/>
        <v>IRACEMINHA (SC)</v>
      </c>
    </row>
    <row r="4434" spans="1:4" x14ac:dyDescent="0.3">
      <c r="A4434" t="s">
        <v>14564</v>
      </c>
      <c r="B4434" t="s">
        <v>14565</v>
      </c>
      <c r="C4434" t="s">
        <v>16773</v>
      </c>
      <c r="D4434" t="str">
        <f t="shared" si="69"/>
        <v>IRANI (SC)</v>
      </c>
    </row>
    <row r="4435" spans="1:4" x14ac:dyDescent="0.3">
      <c r="A4435" t="s">
        <v>14566</v>
      </c>
      <c r="B4435" t="s">
        <v>13861</v>
      </c>
      <c r="C4435" t="s">
        <v>16773</v>
      </c>
      <c r="D4435" t="str">
        <f t="shared" si="69"/>
        <v>IRATI (SC)</v>
      </c>
    </row>
    <row r="4436" spans="1:4" x14ac:dyDescent="0.3">
      <c r="A4436" t="s">
        <v>14567</v>
      </c>
      <c r="B4436" t="s">
        <v>14568</v>
      </c>
      <c r="C4436" t="s">
        <v>16773</v>
      </c>
      <c r="D4436" t="str">
        <f t="shared" si="69"/>
        <v>IRINEÓPOLIS (SC)</v>
      </c>
    </row>
    <row r="4437" spans="1:4" x14ac:dyDescent="0.3">
      <c r="A4437" t="s">
        <v>14569</v>
      </c>
      <c r="B4437" t="s">
        <v>14570</v>
      </c>
      <c r="C4437" t="s">
        <v>16773</v>
      </c>
      <c r="D4437" t="str">
        <f t="shared" si="69"/>
        <v>ITÁ (SC)</v>
      </c>
    </row>
    <row r="4438" spans="1:4" x14ac:dyDescent="0.3">
      <c r="A4438" t="s">
        <v>14571</v>
      </c>
      <c r="B4438" t="s">
        <v>14572</v>
      </c>
      <c r="C4438" t="s">
        <v>16773</v>
      </c>
      <c r="D4438" t="str">
        <f t="shared" si="69"/>
        <v>ITAIÓPOLIS (SC)</v>
      </c>
    </row>
    <row r="4439" spans="1:4" x14ac:dyDescent="0.3">
      <c r="A4439" t="s">
        <v>14573</v>
      </c>
      <c r="B4439" t="s">
        <v>14574</v>
      </c>
      <c r="C4439" t="s">
        <v>16773</v>
      </c>
      <c r="D4439" t="str">
        <f t="shared" si="69"/>
        <v>ITAJAÍ (SC)</v>
      </c>
    </row>
    <row r="4440" spans="1:4" x14ac:dyDescent="0.3">
      <c r="A4440" t="s">
        <v>14575</v>
      </c>
      <c r="B4440" t="s">
        <v>14576</v>
      </c>
      <c r="C4440" t="s">
        <v>16773</v>
      </c>
      <c r="D4440" t="str">
        <f t="shared" si="69"/>
        <v>ITAPEMA (SC)</v>
      </c>
    </row>
    <row r="4441" spans="1:4" x14ac:dyDescent="0.3">
      <c r="A4441" t="s">
        <v>14577</v>
      </c>
      <c r="B4441" t="s">
        <v>6092</v>
      </c>
      <c r="C4441" t="s">
        <v>16773</v>
      </c>
      <c r="D4441" t="str">
        <f t="shared" si="69"/>
        <v>ITAPIRANGA (SC)</v>
      </c>
    </row>
    <row r="4442" spans="1:4" x14ac:dyDescent="0.3">
      <c r="A4442" t="s">
        <v>14578</v>
      </c>
      <c r="B4442" t="s">
        <v>14579</v>
      </c>
      <c r="C4442" t="s">
        <v>16773</v>
      </c>
      <c r="D4442" t="str">
        <f t="shared" si="69"/>
        <v>ITAPOÁ (SC)</v>
      </c>
    </row>
    <row r="4443" spans="1:4" x14ac:dyDescent="0.3">
      <c r="A4443" t="s">
        <v>14580</v>
      </c>
      <c r="B4443" t="s">
        <v>14581</v>
      </c>
      <c r="C4443" t="s">
        <v>16773</v>
      </c>
      <c r="D4443" t="str">
        <f t="shared" si="69"/>
        <v>ITUPORANGA (SC)</v>
      </c>
    </row>
    <row r="4444" spans="1:4" x14ac:dyDescent="0.3">
      <c r="A4444" t="s">
        <v>14582</v>
      </c>
      <c r="B4444" t="s">
        <v>14583</v>
      </c>
      <c r="C4444" t="s">
        <v>16773</v>
      </c>
      <c r="D4444" t="str">
        <f t="shared" si="69"/>
        <v>JABORÁ (SC)</v>
      </c>
    </row>
    <row r="4445" spans="1:4" x14ac:dyDescent="0.3">
      <c r="A4445" t="s">
        <v>14584</v>
      </c>
      <c r="B4445" t="s">
        <v>14585</v>
      </c>
      <c r="C4445" t="s">
        <v>16773</v>
      </c>
      <c r="D4445" t="str">
        <f t="shared" si="69"/>
        <v>JACINTO MACHADO (SC)</v>
      </c>
    </row>
    <row r="4446" spans="1:4" x14ac:dyDescent="0.3">
      <c r="A4446" t="s">
        <v>14586</v>
      </c>
      <c r="B4446" t="s">
        <v>14587</v>
      </c>
      <c r="C4446" t="s">
        <v>16773</v>
      </c>
      <c r="D4446" t="str">
        <f t="shared" si="69"/>
        <v>JAGUARUNA (SC)</v>
      </c>
    </row>
    <row r="4447" spans="1:4" x14ac:dyDescent="0.3">
      <c r="A4447" t="s">
        <v>14588</v>
      </c>
      <c r="B4447" t="s">
        <v>14589</v>
      </c>
      <c r="C4447" t="s">
        <v>16773</v>
      </c>
      <c r="D4447" t="str">
        <f t="shared" si="69"/>
        <v>JARAGUÁ DO SUL (SC)</v>
      </c>
    </row>
    <row r="4448" spans="1:4" x14ac:dyDescent="0.3">
      <c r="A4448" t="s">
        <v>14590</v>
      </c>
      <c r="B4448" t="s">
        <v>12867</v>
      </c>
      <c r="C4448" t="s">
        <v>16773</v>
      </c>
      <c r="D4448" t="str">
        <f t="shared" si="69"/>
        <v>JARDINÓPOLIS (SC)</v>
      </c>
    </row>
    <row r="4449" spans="1:4" x14ac:dyDescent="0.3">
      <c r="A4449" t="s">
        <v>14591</v>
      </c>
      <c r="B4449" t="s">
        <v>14592</v>
      </c>
      <c r="C4449" t="s">
        <v>16773</v>
      </c>
      <c r="D4449" t="str">
        <f t="shared" si="69"/>
        <v>JOAÇABA (SC)</v>
      </c>
    </row>
    <row r="4450" spans="1:4" x14ac:dyDescent="0.3">
      <c r="A4450" t="s">
        <v>14593</v>
      </c>
      <c r="B4450" t="s">
        <v>14594</v>
      </c>
      <c r="C4450" t="s">
        <v>16773</v>
      </c>
      <c r="D4450" t="str">
        <f t="shared" si="69"/>
        <v>JOINVILLE (SC)</v>
      </c>
    </row>
    <row r="4451" spans="1:4" x14ac:dyDescent="0.3">
      <c r="A4451" t="s">
        <v>14595</v>
      </c>
      <c r="B4451" t="s">
        <v>14596</v>
      </c>
      <c r="C4451" t="s">
        <v>16773</v>
      </c>
      <c r="D4451" t="str">
        <f t="shared" si="69"/>
        <v>JOSÉ BOITEUX (SC)</v>
      </c>
    </row>
    <row r="4452" spans="1:4" x14ac:dyDescent="0.3">
      <c r="A4452" t="s">
        <v>14597</v>
      </c>
      <c r="B4452" t="s">
        <v>14598</v>
      </c>
      <c r="C4452" t="s">
        <v>16773</v>
      </c>
      <c r="D4452" t="str">
        <f t="shared" si="69"/>
        <v>JUPIÁ (SC)</v>
      </c>
    </row>
    <row r="4453" spans="1:4" x14ac:dyDescent="0.3">
      <c r="A4453" t="s">
        <v>14599</v>
      </c>
      <c r="B4453" t="s">
        <v>14600</v>
      </c>
      <c r="C4453" t="s">
        <v>16773</v>
      </c>
      <c r="D4453" t="str">
        <f t="shared" si="69"/>
        <v>LACERDÓPOLIS (SC)</v>
      </c>
    </row>
    <row r="4454" spans="1:4" x14ac:dyDescent="0.3">
      <c r="A4454" t="s">
        <v>14601</v>
      </c>
      <c r="B4454" t="s">
        <v>14602</v>
      </c>
      <c r="C4454" t="s">
        <v>16773</v>
      </c>
      <c r="D4454" t="str">
        <f t="shared" si="69"/>
        <v>LAGES (SC)</v>
      </c>
    </row>
    <row r="4455" spans="1:4" x14ac:dyDescent="0.3">
      <c r="A4455" t="s">
        <v>14603</v>
      </c>
      <c r="B4455" t="s">
        <v>14604</v>
      </c>
      <c r="C4455" t="s">
        <v>16773</v>
      </c>
      <c r="D4455" t="str">
        <f t="shared" si="69"/>
        <v>LAGUNA (SC)</v>
      </c>
    </row>
    <row r="4456" spans="1:4" x14ac:dyDescent="0.3">
      <c r="A4456" t="s">
        <v>14605</v>
      </c>
      <c r="B4456" t="s">
        <v>14606</v>
      </c>
      <c r="C4456" t="s">
        <v>16773</v>
      </c>
      <c r="D4456" t="str">
        <f t="shared" si="69"/>
        <v>LAJEADO GRANDE (SC)</v>
      </c>
    </row>
    <row r="4457" spans="1:4" x14ac:dyDescent="0.3">
      <c r="A4457" t="s">
        <v>14607</v>
      </c>
      <c r="B4457" t="s">
        <v>14608</v>
      </c>
      <c r="C4457" t="s">
        <v>16773</v>
      </c>
      <c r="D4457" t="str">
        <f t="shared" si="69"/>
        <v>LAURENTINO (SC)</v>
      </c>
    </row>
    <row r="4458" spans="1:4" x14ac:dyDescent="0.3">
      <c r="A4458" t="s">
        <v>14609</v>
      </c>
      <c r="B4458" t="s">
        <v>14610</v>
      </c>
      <c r="C4458" t="s">
        <v>16773</v>
      </c>
      <c r="D4458" t="str">
        <f t="shared" si="69"/>
        <v>LAURO MÜLLER (SC)</v>
      </c>
    </row>
    <row r="4459" spans="1:4" x14ac:dyDescent="0.3">
      <c r="A4459" t="s">
        <v>14611</v>
      </c>
      <c r="B4459" t="s">
        <v>14612</v>
      </c>
      <c r="C4459" t="s">
        <v>16773</v>
      </c>
      <c r="D4459" t="str">
        <f t="shared" si="69"/>
        <v>LEBON RÉGIS (SC)</v>
      </c>
    </row>
    <row r="4460" spans="1:4" x14ac:dyDescent="0.3">
      <c r="A4460" t="s">
        <v>14613</v>
      </c>
      <c r="B4460" t="s">
        <v>14614</v>
      </c>
      <c r="C4460" t="s">
        <v>16773</v>
      </c>
      <c r="D4460" t="str">
        <f t="shared" si="69"/>
        <v>LEOBERTO LEAL (SC)</v>
      </c>
    </row>
    <row r="4461" spans="1:4" x14ac:dyDescent="0.3">
      <c r="A4461" t="s">
        <v>14615</v>
      </c>
      <c r="B4461" t="s">
        <v>14616</v>
      </c>
      <c r="C4461" t="s">
        <v>16773</v>
      </c>
      <c r="D4461" t="str">
        <f t="shared" si="69"/>
        <v>LINDÓIA DO SUL (SC)</v>
      </c>
    </row>
    <row r="4462" spans="1:4" x14ac:dyDescent="0.3">
      <c r="A4462" t="s">
        <v>14617</v>
      </c>
      <c r="B4462" t="s">
        <v>14618</v>
      </c>
      <c r="C4462" t="s">
        <v>16773</v>
      </c>
      <c r="D4462" t="str">
        <f t="shared" si="69"/>
        <v>LONTRAS (SC)</v>
      </c>
    </row>
    <row r="4463" spans="1:4" x14ac:dyDescent="0.3">
      <c r="A4463" t="s">
        <v>14619</v>
      </c>
      <c r="B4463" t="s">
        <v>14620</v>
      </c>
      <c r="C4463" t="s">
        <v>16773</v>
      </c>
      <c r="D4463" t="str">
        <f t="shared" si="69"/>
        <v>LUIZ ALVES (SC)</v>
      </c>
    </row>
    <row r="4464" spans="1:4" x14ac:dyDescent="0.3">
      <c r="A4464" t="s">
        <v>14621</v>
      </c>
      <c r="B4464" t="s">
        <v>14622</v>
      </c>
      <c r="C4464" t="s">
        <v>16773</v>
      </c>
      <c r="D4464" t="str">
        <f t="shared" si="69"/>
        <v>LUZERNA (SC)</v>
      </c>
    </row>
    <row r="4465" spans="1:4" x14ac:dyDescent="0.3">
      <c r="A4465" t="s">
        <v>14623</v>
      </c>
      <c r="B4465" t="s">
        <v>14624</v>
      </c>
      <c r="C4465" t="s">
        <v>16773</v>
      </c>
      <c r="D4465" t="str">
        <f t="shared" si="69"/>
        <v>MACIEIRA (SC)</v>
      </c>
    </row>
    <row r="4466" spans="1:4" x14ac:dyDescent="0.3">
      <c r="A4466" t="s">
        <v>14625</v>
      </c>
      <c r="B4466" t="s">
        <v>14626</v>
      </c>
      <c r="C4466" t="s">
        <v>16773</v>
      </c>
      <c r="D4466" t="str">
        <f t="shared" si="69"/>
        <v>MAFRA (SC)</v>
      </c>
    </row>
    <row r="4467" spans="1:4" x14ac:dyDescent="0.3">
      <c r="A4467" t="s">
        <v>14627</v>
      </c>
      <c r="B4467" t="s">
        <v>14628</v>
      </c>
      <c r="C4467" t="s">
        <v>16773</v>
      </c>
      <c r="D4467" t="str">
        <f t="shared" si="69"/>
        <v>MAJOR GERCINO (SC)</v>
      </c>
    </row>
    <row r="4468" spans="1:4" x14ac:dyDescent="0.3">
      <c r="A4468" t="s">
        <v>14629</v>
      </c>
      <c r="B4468" t="s">
        <v>14630</v>
      </c>
      <c r="C4468" t="s">
        <v>16773</v>
      </c>
      <c r="D4468" t="str">
        <f t="shared" si="69"/>
        <v>MAJOR VIEIRA (SC)</v>
      </c>
    </row>
    <row r="4469" spans="1:4" x14ac:dyDescent="0.3">
      <c r="A4469" t="s">
        <v>14631</v>
      </c>
      <c r="B4469" t="s">
        <v>14632</v>
      </c>
      <c r="C4469" t="s">
        <v>16773</v>
      </c>
      <c r="D4469" t="str">
        <f t="shared" si="69"/>
        <v>MARACAJÁ (SC)</v>
      </c>
    </row>
    <row r="4470" spans="1:4" x14ac:dyDescent="0.3">
      <c r="A4470" t="s">
        <v>14633</v>
      </c>
      <c r="B4470" t="s">
        <v>9229</v>
      </c>
      <c r="C4470" t="s">
        <v>16773</v>
      </c>
      <c r="D4470" t="str">
        <f t="shared" si="69"/>
        <v>MARAVILHA (SC)</v>
      </c>
    </row>
    <row r="4471" spans="1:4" x14ac:dyDescent="0.3">
      <c r="A4471" t="s">
        <v>14634</v>
      </c>
      <c r="B4471" t="s">
        <v>14635</v>
      </c>
      <c r="C4471" t="s">
        <v>16773</v>
      </c>
      <c r="D4471" t="str">
        <f t="shared" si="69"/>
        <v>MAREMA (SC)</v>
      </c>
    </row>
    <row r="4472" spans="1:4" x14ac:dyDescent="0.3">
      <c r="A4472" t="s">
        <v>14636</v>
      </c>
      <c r="B4472" t="s">
        <v>8577</v>
      </c>
      <c r="C4472" t="s">
        <v>16773</v>
      </c>
      <c r="D4472" t="str">
        <f t="shared" si="69"/>
        <v>MASSARANDUBA (SC)</v>
      </c>
    </row>
    <row r="4473" spans="1:4" x14ac:dyDescent="0.3">
      <c r="A4473" t="s">
        <v>14637</v>
      </c>
      <c r="B4473" t="s">
        <v>14638</v>
      </c>
      <c r="C4473" t="s">
        <v>16773</v>
      </c>
      <c r="D4473" t="str">
        <f t="shared" si="69"/>
        <v>MATOS COSTA (SC)</v>
      </c>
    </row>
    <row r="4474" spans="1:4" x14ac:dyDescent="0.3">
      <c r="A4474" t="s">
        <v>14639</v>
      </c>
      <c r="B4474" t="s">
        <v>14640</v>
      </c>
      <c r="C4474" t="s">
        <v>16773</v>
      </c>
      <c r="D4474" t="str">
        <f t="shared" si="69"/>
        <v>MELEIRO (SC)</v>
      </c>
    </row>
    <row r="4475" spans="1:4" x14ac:dyDescent="0.3">
      <c r="A4475" t="s">
        <v>14641</v>
      </c>
      <c r="B4475" t="s">
        <v>14642</v>
      </c>
      <c r="C4475" t="s">
        <v>16773</v>
      </c>
      <c r="D4475" t="str">
        <f t="shared" si="69"/>
        <v>MIRIM DOCE (SC)</v>
      </c>
    </row>
    <row r="4476" spans="1:4" x14ac:dyDescent="0.3">
      <c r="A4476" t="s">
        <v>14643</v>
      </c>
      <c r="B4476" t="s">
        <v>14644</v>
      </c>
      <c r="C4476" t="s">
        <v>16773</v>
      </c>
      <c r="D4476" t="str">
        <f t="shared" si="69"/>
        <v>MODELO (SC)</v>
      </c>
    </row>
    <row r="4477" spans="1:4" x14ac:dyDescent="0.3">
      <c r="A4477" t="s">
        <v>14645</v>
      </c>
      <c r="B4477" t="s">
        <v>14646</v>
      </c>
      <c r="C4477" t="s">
        <v>16773</v>
      </c>
      <c r="D4477" t="str">
        <f t="shared" si="69"/>
        <v>MONDAÍ (SC)</v>
      </c>
    </row>
    <row r="4478" spans="1:4" x14ac:dyDescent="0.3">
      <c r="A4478" t="s">
        <v>14647</v>
      </c>
      <c r="B4478" t="s">
        <v>14648</v>
      </c>
      <c r="C4478" t="s">
        <v>16773</v>
      </c>
      <c r="D4478" t="str">
        <f t="shared" si="69"/>
        <v>MONTE CARLO (SC)</v>
      </c>
    </row>
    <row r="4479" spans="1:4" x14ac:dyDescent="0.3">
      <c r="A4479" t="s">
        <v>14649</v>
      </c>
      <c r="B4479" t="s">
        <v>13005</v>
      </c>
      <c r="C4479" t="s">
        <v>16773</v>
      </c>
      <c r="D4479" t="str">
        <f t="shared" si="69"/>
        <v>MONTE CASTELO (SC)</v>
      </c>
    </row>
    <row r="4480" spans="1:4" x14ac:dyDescent="0.3">
      <c r="A4480" t="s">
        <v>14650</v>
      </c>
      <c r="B4480" t="s">
        <v>14651</v>
      </c>
      <c r="C4480" t="s">
        <v>16773</v>
      </c>
      <c r="D4480" t="str">
        <f t="shared" si="69"/>
        <v>MORRO DA FUMAÇA (SC)</v>
      </c>
    </row>
    <row r="4481" spans="1:4" x14ac:dyDescent="0.3">
      <c r="A4481" t="s">
        <v>14652</v>
      </c>
      <c r="B4481" t="s">
        <v>14653</v>
      </c>
      <c r="C4481" t="s">
        <v>16773</v>
      </c>
      <c r="D4481" t="str">
        <f t="shared" si="69"/>
        <v>MORRO GRANDE (SC)</v>
      </c>
    </row>
    <row r="4482" spans="1:4" x14ac:dyDescent="0.3">
      <c r="A4482" t="s">
        <v>14654</v>
      </c>
      <c r="B4482" t="s">
        <v>14655</v>
      </c>
      <c r="C4482" t="s">
        <v>16773</v>
      </c>
      <c r="D4482" t="str">
        <f t="shared" ref="D4482:D4545" si="70">TRIM(UPPER(CONCATENATE(B4482," (",C4482,")")))</f>
        <v>NAVEGANTES (SC)</v>
      </c>
    </row>
    <row r="4483" spans="1:4" x14ac:dyDescent="0.3">
      <c r="A4483" t="s">
        <v>14656</v>
      </c>
      <c r="B4483" t="s">
        <v>14657</v>
      </c>
      <c r="C4483" t="s">
        <v>16773</v>
      </c>
      <c r="D4483" t="str">
        <f t="shared" si="70"/>
        <v>NOVA ERECHIM (SC)</v>
      </c>
    </row>
    <row r="4484" spans="1:4" x14ac:dyDescent="0.3">
      <c r="A4484" t="s">
        <v>14658</v>
      </c>
      <c r="B4484" t="s">
        <v>14659</v>
      </c>
      <c r="C4484" t="s">
        <v>16773</v>
      </c>
      <c r="D4484" t="str">
        <f t="shared" si="70"/>
        <v>NOVA ITABERABA (SC)</v>
      </c>
    </row>
    <row r="4485" spans="1:4" x14ac:dyDescent="0.3">
      <c r="A4485" t="s">
        <v>14660</v>
      </c>
      <c r="B4485" t="s">
        <v>14661</v>
      </c>
      <c r="C4485" t="s">
        <v>16773</v>
      </c>
      <c r="D4485" t="str">
        <f t="shared" si="70"/>
        <v>NOVA TRENTO (SC)</v>
      </c>
    </row>
    <row r="4486" spans="1:4" x14ac:dyDescent="0.3">
      <c r="A4486" t="s">
        <v>14662</v>
      </c>
      <c r="B4486" t="s">
        <v>14663</v>
      </c>
      <c r="C4486" t="s">
        <v>16773</v>
      </c>
      <c r="D4486" t="str">
        <f t="shared" si="70"/>
        <v>NOVA VENEZA (SC)</v>
      </c>
    </row>
    <row r="4487" spans="1:4" x14ac:dyDescent="0.3">
      <c r="A4487" t="s">
        <v>14664</v>
      </c>
      <c r="B4487" t="s">
        <v>10026</v>
      </c>
      <c r="C4487" t="s">
        <v>16773</v>
      </c>
      <c r="D4487" t="str">
        <f t="shared" si="70"/>
        <v>NOVO HORIZONTE (SC)</v>
      </c>
    </row>
    <row r="4488" spans="1:4" x14ac:dyDescent="0.3">
      <c r="A4488" t="s">
        <v>14665</v>
      </c>
      <c r="B4488" t="s">
        <v>14666</v>
      </c>
      <c r="C4488" t="s">
        <v>16773</v>
      </c>
      <c r="D4488" t="str">
        <f t="shared" si="70"/>
        <v>ORLEANS (SC)</v>
      </c>
    </row>
    <row r="4489" spans="1:4" x14ac:dyDescent="0.3">
      <c r="A4489" t="s">
        <v>14667</v>
      </c>
      <c r="B4489" t="s">
        <v>14668</v>
      </c>
      <c r="C4489" t="s">
        <v>16773</v>
      </c>
      <c r="D4489" t="str">
        <f t="shared" si="70"/>
        <v>OTACÍLIO COSTA (SC)</v>
      </c>
    </row>
    <row r="4490" spans="1:4" x14ac:dyDescent="0.3">
      <c r="A4490" t="s">
        <v>14669</v>
      </c>
      <c r="B4490" t="s">
        <v>14670</v>
      </c>
      <c r="C4490" t="s">
        <v>16773</v>
      </c>
      <c r="D4490" t="str">
        <f t="shared" si="70"/>
        <v>OURO (SC)</v>
      </c>
    </row>
    <row r="4491" spans="1:4" x14ac:dyDescent="0.3">
      <c r="A4491" t="s">
        <v>14671</v>
      </c>
      <c r="B4491" t="s">
        <v>13080</v>
      </c>
      <c r="C4491" t="s">
        <v>16773</v>
      </c>
      <c r="D4491" t="str">
        <f t="shared" si="70"/>
        <v>OURO VERDE (SC)</v>
      </c>
    </row>
    <row r="4492" spans="1:4" x14ac:dyDescent="0.3">
      <c r="A4492" t="s">
        <v>14672</v>
      </c>
      <c r="B4492" t="s">
        <v>14673</v>
      </c>
      <c r="C4492" t="s">
        <v>16773</v>
      </c>
      <c r="D4492" t="str">
        <f t="shared" si="70"/>
        <v>PAIAL (SC)</v>
      </c>
    </row>
    <row r="4493" spans="1:4" x14ac:dyDescent="0.3">
      <c r="A4493" t="s">
        <v>14674</v>
      </c>
      <c r="B4493" t="s">
        <v>14675</v>
      </c>
      <c r="C4493" t="s">
        <v>16773</v>
      </c>
      <c r="D4493" t="str">
        <f t="shared" si="70"/>
        <v>PAINEL (SC)</v>
      </c>
    </row>
    <row r="4494" spans="1:4" x14ac:dyDescent="0.3">
      <c r="A4494" t="s">
        <v>14676</v>
      </c>
      <c r="B4494" t="s">
        <v>14677</v>
      </c>
      <c r="C4494" t="s">
        <v>16773</v>
      </c>
      <c r="D4494" t="str">
        <f t="shared" si="70"/>
        <v>PALHOÇA (SC)</v>
      </c>
    </row>
    <row r="4495" spans="1:4" x14ac:dyDescent="0.3">
      <c r="A4495" t="s">
        <v>14678</v>
      </c>
      <c r="B4495" t="s">
        <v>14679</v>
      </c>
      <c r="C4495" t="s">
        <v>16773</v>
      </c>
      <c r="D4495" t="str">
        <f t="shared" si="70"/>
        <v>PALMA SOLA (SC)</v>
      </c>
    </row>
    <row r="4496" spans="1:4" x14ac:dyDescent="0.3">
      <c r="A4496" t="s">
        <v>14680</v>
      </c>
      <c r="B4496" t="s">
        <v>14044</v>
      </c>
      <c r="C4496" t="s">
        <v>16773</v>
      </c>
      <c r="D4496" t="str">
        <f t="shared" si="70"/>
        <v>PALMEIRA (SC)</v>
      </c>
    </row>
    <row r="4497" spans="1:4" x14ac:dyDescent="0.3">
      <c r="A4497" t="s">
        <v>14681</v>
      </c>
      <c r="B4497" t="s">
        <v>14682</v>
      </c>
      <c r="C4497" t="s">
        <v>16773</v>
      </c>
      <c r="D4497" t="str">
        <f t="shared" si="70"/>
        <v>PALMITOS (SC)</v>
      </c>
    </row>
    <row r="4498" spans="1:4" x14ac:dyDescent="0.3">
      <c r="A4498" t="s">
        <v>14683</v>
      </c>
      <c r="B4498" t="s">
        <v>14684</v>
      </c>
      <c r="C4498" t="s">
        <v>16773</v>
      </c>
      <c r="D4498" t="str">
        <f t="shared" si="70"/>
        <v>PAPANDUVA (SC)</v>
      </c>
    </row>
    <row r="4499" spans="1:4" x14ac:dyDescent="0.3">
      <c r="A4499" t="s">
        <v>14685</v>
      </c>
      <c r="B4499" t="s">
        <v>13099</v>
      </c>
      <c r="C4499" t="s">
        <v>16773</v>
      </c>
      <c r="D4499" t="str">
        <f t="shared" si="70"/>
        <v>PARAÍSO (SC)</v>
      </c>
    </row>
    <row r="4500" spans="1:4" x14ac:dyDescent="0.3">
      <c r="A4500" t="s">
        <v>14686</v>
      </c>
      <c r="B4500" t="s">
        <v>14687</v>
      </c>
      <c r="C4500" t="s">
        <v>16773</v>
      </c>
      <c r="D4500" t="str">
        <f t="shared" si="70"/>
        <v>PASSO DE TORRES (SC)</v>
      </c>
    </row>
    <row r="4501" spans="1:4" x14ac:dyDescent="0.3">
      <c r="A4501" t="s">
        <v>14688</v>
      </c>
      <c r="B4501" t="s">
        <v>14689</v>
      </c>
      <c r="C4501" t="s">
        <v>16773</v>
      </c>
      <c r="D4501" t="str">
        <f t="shared" si="70"/>
        <v>PASSOS MAIA (SC)</v>
      </c>
    </row>
    <row r="4502" spans="1:4" x14ac:dyDescent="0.3">
      <c r="A4502" t="s">
        <v>14690</v>
      </c>
      <c r="B4502" t="s">
        <v>14691</v>
      </c>
      <c r="C4502" t="s">
        <v>16773</v>
      </c>
      <c r="D4502" t="str">
        <f t="shared" si="70"/>
        <v>PAULO LOPES (SC)</v>
      </c>
    </row>
    <row r="4503" spans="1:4" x14ac:dyDescent="0.3">
      <c r="A4503" t="s">
        <v>14692</v>
      </c>
      <c r="B4503" t="s">
        <v>14693</v>
      </c>
      <c r="C4503" t="s">
        <v>16773</v>
      </c>
      <c r="D4503" t="str">
        <f t="shared" si="70"/>
        <v>PEDRAS GRANDES (SC)</v>
      </c>
    </row>
    <row r="4504" spans="1:4" x14ac:dyDescent="0.3">
      <c r="A4504" t="s">
        <v>14694</v>
      </c>
      <c r="B4504" t="s">
        <v>14695</v>
      </c>
      <c r="C4504" t="s">
        <v>16773</v>
      </c>
      <c r="D4504" t="str">
        <f t="shared" si="70"/>
        <v>PENHA (SC)</v>
      </c>
    </row>
    <row r="4505" spans="1:4" x14ac:dyDescent="0.3">
      <c r="A4505" t="s">
        <v>14696</v>
      </c>
      <c r="B4505" t="s">
        <v>14697</v>
      </c>
      <c r="C4505" t="s">
        <v>16773</v>
      </c>
      <c r="D4505" t="str">
        <f t="shared" si="70"/>
        <v>PERITIBA (SC)</v>
      </c>
    </row>
    <row r="4506" spans="1:4" x14ac:dyDescent="0.3">
      <c r="A4506" t="s">
        <v>14698</v>
      </c>
      <c r="B4506" t="s">
        <v>14699</v>
      </c>
      <c r="C4506" t="s">
        <v>16773</v>
      </c>
      <c r="D4506" t="str">
        <f t="shared" si="70"/>
        <v>PESCARIA BRAVA (SC)</v>
      </c>
    </row>
    <row r="4507" spans="1:4" x14ac:dyDescent="0.3">
      <c r="A4507" t="s">
        <v>14700</v>
      </c>
      <c r="B4507" t="s">
        <v>9021</v>
      </c>
      <c r="C4507" t="s">
        <v>16773</v>
      </c>
      <c r="D4507" t="str">
        <f t="shared" si="70"/>
        <v>PETROLÂNDIA (SC)</v>
      </c>
    </row>
    <row r="4508" spans="1:4" x14ac:dyDescent="0.3">
      <c r="A4508" t="s">
        <v>14701</v>
      </c>
      <c r="B4508" t="s">
        <v>13155</v>
      </c>
      <c r="C4508" t="s">
        <v>16773</v>
      </c>
      <c r="D4508" t="str">
        <f t="shared" si="70"/>
        <v>PINHALZINHO (SC)</v>
      </c>
    </row>
    <row r="4509" spans="1:4" x14ac:dyDescent="0.3">
      <c r="A4509" t="s">
        <v>14702</v>
      </c>
      <c r="B4509" t="s">
        <v>14703</v>
      </c>
      <c r="C4509" t="s">
        <v>16773</v>
      </c>
      <c r="D4509" t="str">
        <f t="shared" si="70"/>
        <v>PINHEIRO PRETO (SC)</v>
      </c>
    </row>
    <row r="4510" spans="1:4" x14ac:dyDescent="0.3">
      <c r="A4510" t="s">
        <v>14704</v>
      </c>
      <c r="B4510" t="s">
        <v>14705</v>
      </c>
      <c r="C4510" t="s">
        <v>16773</v>
      </c>
      <c r="D4510" t="str">
        <f t="shared" si="70"/>
        <v>PIRATUBA (SC)</v>
      </c>
    </row>
    <row r="4511" spans="1:4" x14ac:dyDescent="0.3">
      <c r="A4511" t="s">
        <v>14706</v>
      </c>
      <c r="B4511" t="s">
        <v>14707</v>
      </c>
      <c r="C4511" t="s">
        <v>16773</v>
      </c>
      <c r="D4511" t="str">
        <f t="shared" si="70"/>
        <v>PLANALTO ALEGRE (SC)</v>
      </c>
    </row>
    <row r="4512" spans="1:4" x14ac:dyDescent="0.3">
      <c r="A4512" t="s">
        <v>14708</v>
      </c>
      <c r="B4512" t="s">
        <v>14709</v>
      </c>
      <c r="C4512" t="s">
        <v>16773</v>
      </c>
      <c r="D4512" t="str">
        <f t="shared" si="70"/>
        <v>POMERODE (SC)</v>
      </c>
    </row>
    <row r="4513" spans="1:4" x14ac:dyDescent="0.3">
      <c r="A4513" t="s">
        <v>14710</v>
      </c>
      <c r="B4513" t="s">
        <v>14711</v>
      </c>
      <c r="C4513" t="s">
        <v>16773</v>
      </c>
      <c r="D4513" t="str">
        <f t="shared" si="70"/>
        <v>PONTE ALTA (SC)</v>
      </c>
    </row>
    <row r="4514" spans="1:4" x14ac:dyDescent="0.3">
      <c r="A4514" t="s">
        <v>14712</v>
      </c>
      <c r="B4514" t="s">
        <v>14713</v>
      </c>
      <c r="C4514" t="s">
        <v>16773</v>
      </c>
      <c r="D4514" t="str">
        <f t="shared" si="70"/>
        <v>PONTE ALTA DO NORTE (SC)</v>
      </c>
    </row>
    <row r="4515" spans="1:4" x14ac:dyDescent="0.3">
      <c r="A4515" t="s">
        <v>14714</v>
      </c>
      <c r="B4515" t="s">
        <v>14715</v>
      </c>
      <c r="C4515" t="s">
        <v>16773</v>
      </c>
      <c r="D4515" t="str">
        <f t="shared" si="70"/>
        <v>PONTE SERRADA (SC)</v>
      </c>
    </row>
    <row r="4516" spans="1:4" x14ac:dyDescent="0.3">
      <c r="A4516" t="s">
        <v>14716</v>
      </c>
      <c r="B4516" t="s">
        <v>14717</v>
      </c>
      <c r="C4516" t="s">
        <v>16773</v>
      </c>
      <c r="D4516" t="str">
        <f t="shared" si="70"/>
        <v>PORTO BELO (SC)</v>
      </c>
    </row>
    <row r="4517" spans="1:4" x14ac:dyDescent="0.3">
      <c r="A4517" t="s">
        <v>14718</v>
      </c>
      <c r="B4517" t="s">
        <v>14719</v>
      </c>
      <c r="C4517" t="s">
        <v>16773</v>
      </c>
      <c r="D4517" t="str">
        <f t="shared" si="70"/>
        <v>PORTO UNIÃO (SC)</v>
      </c>
    </row>
    <row r="4518" spans="1:4" x14ac:dyDescent="0.3">
      <c r="A4518" t="s">
        <v>14720</v>
      </c>
      <c r="B4518" t="s">
        <v>14721</v>
      </c>
      <c r="C4518" t="s">
        <v>16773</v>
      </c>
      <c r="D4518" t="str">
        <f t="shared" si="70"/>
        <v>POUSO REDONDO (SC)</v>
      </c>
    </row>
    <row r="4519" spans="1:4" x14ac:dyDescent="0.3">
      <c r="A4519" t="s">
        <v>14722</v>
      </c>
      <c r="B4519" t="s">
        <v>13214</v>
      </c>
      <c r="C4519" t="s">
        <v>16773</v>
      </c>
      <c r="D4519" t="str">
        <f t="shared" si="70"/>
        <v>PRAIA GRANDE (SC)</v>
      </c>
    </row>
    <row r="4520" spans="1:4" x14ac:dyDescent="0.3">
      <c r="A4520" t="s">
        <v>14723</v>
      </c>
      <c r="B4520" t="s">
        <v>14724</v>
      </c>
      <c r="C4520" t="s">
        <v>16773</v>
      </c>
      <c r="D4520" t="str">
        <f t="shared" si="70"/>
        <v>PRESIDENTE CASTELLO BRANCO (SC)</v>
      </c>
    </row>
    <row r="4521" spans="1:4" x14ac:dyDescent="0.3">
      <c r="A4521" t="s">
        <v>14725</v>
      </c>
      <c r="B4521" t="s">
        <v>14726</v>
      </c>
      <c r="C4521" t="s">
        <v>16773</v>
      </c>
      <c r="D4521" t="str">
        <f t="shared" si="70"/>
        <v>PRESIDENTE GETÚLIO (SC)</v>
      </c>
    </row>
    <row r="4522" spans="1:4" x14ac:dyDescent="0.3">
      <c r="A4522" t="s">
        <v>14727</v>
      </c>
      <c r="B4522" t="s">
        <v>14728</v>
      </c>
      <c r="C4522" t="s">
        <v>16773</v>
      </c>
      <c r="D4522" t="str">
        <f t="shared" si="70"/>
        <v>PRESIDENTE NEREU (SC)</v>
      </c>
    </row>
    <row r="4523" spans="1:4" x14ac:dyDescent="0.3">
      <c r="A4523" t="s">
        <v>14729</v>
      </c>
      <c r="B4523" t="s">
        <v>14730</v>
      </c>
      <c r="C4523" t="s">
        <v>16773</v>
      </c>
      <c r="D4523" t="str">
        <f t="shared" si="70"/>
        <v>PRINCESA (SC)</v>
      </c>
    </row>
    <row r="4524" spans="1:4" x14ac:dyDescent="0.3">
      <c r="A4524" t="s">
        <v>14731</v>
      </c>
      <c r="B4524" t="s">
        <v>14732</v>
      </c>
      <c r="C4524" t="s">
        <v>16773</v>
      </c>
      <c r="D4524" t="str">
        <f t="shared" si="70"/>
        <v>QUILOMBO (SC)</v>
      </c>
    </row>
    <row r="4525" spans="1:4" x14ac:dyDescent="0.3">
      <c r="A4525" t="s">
        <v>14733</v>
      </c>
      <c r="B4525" t="s">
        <v>14734</v>
      </c>
      <c r="C4525" t="s">
        <v>16773</v>
      </c>
      <c r="D4525" t="str">
        <f t="shared" si="70"/>
        <v>RANCHO QUEIMADO (SC)</v>
      </c>
    </row>
    <row r="4526" spans="1:4" x14ac:dyDescent="0.3">
      <c r="A4526" t="s">
        <v>14735</v>
      </c>
      <c r="B4526" t="s">
        <v>14736</v>
      </c>
      <c r="C4526" t="s">
        <v>16773</v>
      </c>
      <c r="D4526" t="str">
        <f t="shared" si="70"/>
        <v>RIO DAS ANTAS (SC)</v>
      </c>
    </row>
    <row r="4527" spans="1:4" x14ac:dyDescent="0.3">
      <c r="A4527" t="s">
        <v>14737</v>
      </c>
      <c r="B4527" t="s">
        <v>14738</v>
      </c>
      <c r="C4527" t="s">
        <v>16773</v>
      </c>
      <c r="D4527" t="str">
        <f t="shared" si="70"/>
        <v>RIO DO CAMPO (SC)</v>
      </c>
    </row>
    <row r="4528" spans="1:4" x14ac:dyDescent="0.3">
      <c r="A4528" t="s">
        <v>14739</v>
      </c>
      <c r="B4528" t="s">
        <v>14740</v>
      </c>
      <c r="C4528" t="s">
        <v>16773</v>
      </c>
      <c r="D4528" t="str">
        <f t="shared" si="70"/>
        <v>RIO DO OESTE (SC)</v>
      </c>
    </row>
    <row r="4529" spans="1:4" x14ac:dyDescent="0.3">
      <c r="A4529" t="s">
        <v>14741</v>
      </c>
      <c r="B4529" t="s">
        <v>14742</v>
      </c>
      <c r="C4529" t="s">
        <v>16773</v>
      </c>
      <c r="D4529" t="str">
        <f t="shared" si="70"/>
        <v>RIO DO SUL (SC)</v>
      </c>
    </row>
    <row r="4530" spans="1:4" x14ac:dyDescent="0.3">
      <c r="A4530" t="s">
        <v>14743</v>
      </c>
      <c r="B4530" t="s">
        <v>14744</v>
      </c>
      <c r="C4530" t="s">
        <v>16773</v>
      </c>
      <c r="D4530" t="str">
        <f t="shared" si="70"/>
        <v>RIO DOS CEDROS (SC)</v>
      </c>
    </row>
    <row r="4531" spans="1:4" x14ac:dyDescent="0.3">
      <c r="A4531" t="s">
        <v>14745</v>
      </c>
      <c r="B4531" t="s">
        <v>14746</v>
      </c>
      <c r="C4531" t="s">
        <v>16773</v>
      </c>
      <c r="D4531" t="str">
        <f t="shared" si="70"/>
        <v>RIO FORTUNA (SC)</v>
      </c>
    </row>
    <row r="4532" spans="1:4" x14ac:dyDescent="0.3">
      <c r="A4532" t="s">
        <v>14747</v>
      </c>
      <c r="B4532" t="s">
        <v>14748</v>
      </c>
      <c r="C4532" t="s">
        <v>16773</v>
      </c>
      <c r="D4532" t="str">
        <f t="shared" si="70"/>
        <v>RIO NEGRINHO (SC)</v>
      </c>
    </row>
    <row r="4533" spans="1:4" x14ac:dyDescent="0.3">
      <c r="A4533" t="s">
        <v>14749</v>
      </c>
      <c r="B4533" t="s">
        <v>14750</v>
      </c>
      <c r="C4533" t="s">
        <v>16773</v>
      </c>
      <c r="D4533" t="str">
        <f t="shared" si="70"/>
        <v>RIO RUFINO (SC)</v>
      </c>
    </row>
    <row r="4534" spans="1:4" x14ac:dyDescent="0.3">
      <c r="A4534" t="s">
        <v>14751</v>
      </c>
      <c r="B4534" t="s">
        <v>14752</v>
      </c>
      <c r="C4534" t="s">
        <v>16773</v>
      </c>
      <c r="D4534" t="str">
        <f t="shared" si="70"/>
        <v>RIQUEZA (SC)</v>
      </c>
    </row>
    <row r="4535" spans="1:4" x14ac:dyDescent="0.3">
      <c r="A4535" t="s">
        <v>14753</v>
      </c>
      <c r="B4535" t="s">
        <v>14754</v>
      </c>
      <c r="C4535" t="s">
        <v>16773</v>
      </c>
      <c r="D4535" t="str">
        <f t="shared" si="70"/>
        <v>RODEIO (SC)</v>
      </c>
    </row>
    <row r="4536" spans="1:4" x14ac:dyDescent="0.3">
      <c r="A4536" t="s">
        <v>14755</v>
      </c>
      <c r="B4536" t="s">
        <v>14756</v>
      </c>
      <c r="C4536" t="s">
        <v>16773</v>
      </c>
      <c r="D4536" t="str">
        <f t="shared" si="70"/>
        <v>ROMELÂNDIA (SC)</v>
      </c>
    </row>
    <row r="4537" spans="1:4" x14ac:dyDescent="0.3">
      <c r="A4537" t="s">
        <v>14757</v>
      </c>
      <c r="B4537" t="s">
        <v>14758</v>
      </c>
      <c r="C4537" t="s">
        <v>16773</v>
      </c>
      <c r="D4537" t="str">
        <f t="shared" si="70"/>
        <v>SALETE (SC)</v>
      </c>
    </row>
    <row r="4538" spans="1:4" x14ac:dyDescent="0.3">
      <c r="A4538" t="s">
        <v>14759</v>
      </c>
      <c r="B4538" t="s">
        <v>13306</v>
      </c>
      <c r="C4538" t="s">
        <v>16773</v>
      </c>
      <c r="D4538" t="str">
        <f t="shared" si="70"/>
        <v>SALTINHO (SC)</v>
      </c>
    </row>
    <row r="4539" spans="1:4" x14ac:dyDescent="0.3">
      <c r="A4539" t="s">
        <v>14760</v>
      </c>
      <c r="B4539" t="s">
        <v>14761</v>
      </c>
      <c r="C4539" t="s">
        <v>16773</v>
      </c>
      <c r="D4539" t="str">
        <f t="shared" si="70"/>
        <v>SALTO VELOSO (SC)</v>
      </c>
    </row>
    <row r="4540" spans="1:4" x14ac:dyDescent="0.3">
      <c r="A4540" t="s">
        <v>14762</v>
      </c>
      <c r="B4540" t="s">
        <v>14763</v>
      </c>
      <c r="C4540" t="s">
        <v>16773</v>
      </c>
      <c r="D4540" t="str">
        <f t="shared" si="70"/>
        <v>SANGÃO (SC)</v>
      </c>
    </row>
    <row r="4541" spans="1:4" x14ac:dyDescent="0.3">
      <c r="A4541" t="s">
        <v>14764</v>
      </c>
      <c r="B4541" t="s">
        <v>8673</v>
      </c>
      <c r="C4541" t="s">
        <v>16773</v>
      </c>
      <c r="D4541" t="str">
        <f t="shared" si="70"/>
        <v>SANTA CECÍLIA (SC)</v>
      </c>
    </row>
    <row r="4542" spans="1:4" x14ac:dyDescent="0.3">
      <c r="A4542" t="s">
        <v>14765</v>
      </c>
      <c r="B4542" t="s">
        <v>7102</v>
      </c>
      <c r="C4542" t="s">
        <v>16773</v>
      </c>
      <c r="D4542" t="str">
        <f t="shared" si="70"/>
        <v>SANTA HELENA (SC)</v>
      </c>
    </row>
    <row r="4543" spans="1:4" x14ac:dyDescent="0.3">
      <c r="A4543" t="s">
        <v>14766</v>
      </c>
      <c r="B4543" t="s">
        <v>9448</v>
      </c>
      <c r="C4543" t="s">
        <v>16773</v>
      </c>
      <c r="D4543" t="str">
        <f t="shared" si="70"/>
        <v>SANTA ROSA DE LIMA (SC)</v>
      </c>
    </row>
    <row r="4544" spans="1:4" x14ac:dyDescent="0.3">
      <c r="A4544" t="s">
        <v>14767</v>
      </c>
      <c r="B4544" t="s">
        <v>14768</v>
      </c>
      <c r="C4544" t="s">
        <v>16773</v>
      </c>
      <c r="D4544" t="str">
        <f t="shared" si="70"/>
        <v>SANTA ROSA DO SUL (SC)</v>
      </c>
    </row>
    <row r="4545" spans="1:4" x14ac:dyDescent="0.3">
      <c r="A4545" t="s">
        <v>14769</v>
      </c>
      <c r="B4545" t="s">
        <v>9060</v>
      </c>
      <c r="C4545" t="s">
        <v>16773</v>
      </c>
      <c r="D4545" t="str">
        <f t="shared" si="70"/>
        <v>SANTA TEREZINHA (SC)</v>
      </c>
    </row>
    <row r="4546" spans="1:4" x14ac:dyDescent="0.3">
      <c r="A4546" t="s">
        <v>14770</v>
      </c>
      <c r="B4546" t="s">
        <v>14771</v>
      </c>
      <c r="C4546" t="s">
        <v>16773</v>
      </c>
      <c r="D4546" t="str">
        <f t="shared" ref="D4546:D4609" si="71">TRIM(UPPER(CONCATENATE(B4546," (",C4546,")")))</f>
        <v>SANTA TEREZINHA DO PROGRESSO (SC)</v>
      </c>
    </row>
    <row r="4547" spans="1:4" x14ac:dyDescent="0.3">
      <c r="A4547" t="s">
        <v>14772</v>
      </c>
      <c r="B4547" t="s">
        <v>14773</v>
      </c>
      <c r="C4547" t="s">
        <v>16773</v>
      </c>
      <c r="D4547" t="str">
        <f t="shared" si="71"/>
        <v>SANTIAGO DO SUL (SC)</v>
      </c>
    </row>
    <row r="4548" spans="1:4" x14ac:dyDescent="0.3">
      <c r="A4548" t="s">
        <v>14774</v>
      </c>
      <c r="B4548" t="s">
        <v>14775</v>
      </c>
      <c r="C4548" t="s">
        <v>16773</v>
      </c>
      <c r="D4548" t="str">
        <f t="shared" si="71"/>
        <v>SANTO AMARO DA IMPERATRIZ (SC)</v>
      </c>
    </row>
    <row r="4549" spans="1:4" x14ac:dyDescent="0.3">
      <c r="A4549" t="s">
        <v>14776</v>
      </c>
      <c r="B4549" t="s">
        <v>14777</v>
      </c>
      <c r="C4549" t="s">
        <v>16773</v>
      </c>
      <c r="D4549" t="str">
        <f t="shared" si="71"/>
        <v>SÃO BENTO DO SUL (SC)</v>
      </c>
    </row>
    <row r="4550" spans="1:4" x14ac:dyDescent="0.3">
      <c r="A4550" t="s">
        <v>14778</v>
      </c>
      <c r="B4550" t="s">
        <v>14779</v>
      </c>
      <c r="C4550" t="s">
        <v>16773</v>
      </c>
      <c r="D4550" t="str">
        <f t="shared" si="71"/>
        <v>SÃO BERNARDINO (SC)</v>
      </c>
    </row>
    <row r="4551" spans="1:4" x14ac:dyDescent="0.3">
      <c r="A4551" t="s">
        <v>14780</v>
      </c>
      <c r="B4551" t="s">
        <v>14781</v>
      </c>
      <c r="C4551" t="s">
        <v>16773</v>
      </c>
      <c r="D4551" t="str">
        <f t="shared" si="71"/>
        <v>SÃO BONIFÁCIO (SC)</v>
      </c>
    </row>
    <row r="4552" spans="1:4" x14ac:dyDescent="0.3">
      <c r="A4552" t="s">
        <v>14782</v>
      </c>
      <c r="B4552" t="s">
        <v>13385</v>
      </c>
      <c r="C4552" t="s">
        <v>16773</v>
      </c>
      <c r="D4552" t="str">
        <f t="shared" si="71"/>
        <v>SÃO CARLOS (SC)</v>
      </c>
    </row>
    <row r="4553" spans="1:4" x14ac:dyDescent="0.3">
      <c r="A4553" t="s">
        <v>14783</v>
      </c>
      <c r="B4553" t="s">
        <v>14784</v>
      </c>
      <c r="C4553" t="s">
        <v>16773</v>
      </c>
      <c r="D4553" t="str">
        <f t="shared" si="71"/>
        <v>SÃO CRISTÓVÃO DO SUL (SC)</v>
      </c>
    </row>
    <row r="4554" spans="1:4" x14ac:dyDescent="0.3">
      <c r="A4554" t="s">
        <v>14785</v>
      </c>
      <c r="B4554" t="s">
        <v>8691</v>
      </c>
      <c r="C4554" t="s">
        <v>16773</v>
      </c>
      <c r="D4554" t="str">
        <f t="shared" si="71"/>
        <v>SÃO DOMINGOS (SC)</v>
      </c>
    </row>
    <row r="4555" spans="1:4" x14ac:dyDescent="0.3">
      <c r="A4555" t="s">
        <v>14786</v>
      </c>
      <c r="B4555" t="s">
        <v>14787</v>
      </c>
      <c r="C4555" t="s">
        <v>16773</v>
      </c>
      <c r="D4555" t="str">
        <f t="shared" si="71"/>
        <v>SÃO FRANCISCO DO SUL (SC)</v>
      </c>
    </row>
    <row r="4556" spans="1:4" x14ac:dyDescent="0.3">
      <c r="A4556" t="s">
        <v>14788</v>
      </c>
      <c r="B4556" t="s">
        <v>7136</v>
      </c>
      <c r="C4556" t="s">
        <v>16773</v>
      </c>
      <c r="D4556" t="str">
        <f t="shared" si="71"/>
        <v>SÃO JOÃO BATISTA (SC)</v>
      </c>
    </row>
    <row r="4557" spans="1:4" x14ac:dyDescent="0.3">
      <c r="A4557" t="s">
        <v>14789</v>
      </c>
      <c r="B4557" t="s">
        <v>14790</v>
      </c>
      <c r="C4557" t="s">
        <v>16773</v>
      </c>
      <c r="D4557" t="str">
        <f t="shared" si="71"/>
        <v>SÃO JOÃO DO ITAPERIÚ (SC)</v>
      </c>
    </row>
    <row r="4558" spans="1:4" x14ac:dyDescent="0.3">
      <c r="A4558" t="s">
        <v>14791</v>
      </c>
      <c r="B4558" t="s">
        <v>14792</v>
      </c>
      <c r="C4558" t="s">
        <v>16773</v>
      </c>
      <c r="D4558" t="str">
        <f t="shared" si="71"/>
        <v>SÃO JOÃO DO OESTE (SC)</v>
      </c>
    </row>
    <row r="4559" spans="1:4" x14ac:dyDescent="0.3">
      <c r="A4559" t="s">
        <v>14793</v>
      </c>
      <c r="B4559" t="s">
        <v>14794</v>
      </c>
      <c r="C4559" t="s">
        <v>16773</v>
      </c>
      <c r="D4559" t="str">
        <f t="shared" si="71"/>
        <v>SÃO JOÃO DO SUL (SC)</v>
      </c>
    </row>
    <row r="4560" spans="1:4" x14ac:dyDescent="0.3">
      <c r="A4560" t="s">
        <v>14795</v>
      </c>
      <c r="B4560" t="s">
        <v>14796</v>
      </c>
      <c r="C4560" t="s">
        <v>16773</v>
      </c>
      <c r="D4560" t="str">
        <f t="shared" si="71"/>
        <v>SÃO JOAQUIM (SC)</v>
      </c>
    </row>
    <row r="4561" spans="1:4" x14ac:dyDescent="0.3">
      <c r="A4561" t="s">
        <v>14797</v>
      </c>
      <c r="B4561" t="s">
        <v>14798</v>
      </c>
      <c r="C4561" t="s">
        <v>16773</v>
      </c>
      <c r="D4561" t="str">
        <f t="shared" si="71"/>
        <v>SÃO JOSÉ (SC)</v>
      </c>
    </row>
    <row r="4562" spans="1:4" x14ac:dyDescent="0.3">
      <c r="A4562" t="s">
        <v>14799</v>
      </c>
      <c r="B4562" t="s">
        <v>14800</v>
      </c>
      <c r="C4562" t="s">
        <v>16773</v>
      </c>
      <c r="D4562" t="str">
        <f t="shared" si="71"/>
        <v>SÃO JOSÉ DO CEDRO (SC)</v>
      </c>
    </row>
    <row r="4563" spans="1:4" x14ac:dyDescent="0.3">
      <c r="A4563" t="s">
        <v>14801</v>
      </c>
      <c r="B4563" t="s">
        <v>14802</v>
      </c>
      <c r="C4563" t="s">
        <v>16773</v>
      </c>
      <c r="D4563" t="str">
        <f t="shared" si="71"/>
        <v>SÃO JOSÉ DO CERRITO (SC)</v>
      </c>
    </row>
    <row r="4564" spans="1:4" x14ac:dyDescent="0.3">
      <c r="A4564" t="s">
        <v>14803</v>
      </c>
      <c r="B4564" t="s">
        <v>14804</v>
      </c>
      <c r="C4564" t="s">
        <v>16773</v>
      </c>
      <c r="D4564" t="str">
        <f t="shared" si="71"/>
        <v>SÃO LOURENÇO DO OESTE (SC)</v>
      </c>
    </row>
    <row r="4565" spans="1:4" x14ac:dyDescent="0.3">
      <c r="A4565" t="s">
        <v>14805</v>
      </c>
      <c r="B4565" t="s">
        <v>14806</v>
      </c>
      <c r="C4565" t="s">
        <v>16773</v>
      </c>
      <c r="D4565" t="str">
        <f t="shared" si="71"/>
        <v>SÃO LUDGERO (SC)</v>
      </c>
    </row>
    <row r="4566" spans="1:4" x14ac:dyDescent="0.3">
      <c r="A4566" t="s">
        <v>14807</v>
      </c>
      <c r="B4566" t="s">
        <v>14808</v>
      </c>
      <c r="C4566" t="s">
        <v>16773</v>
      </c>
      <c r="D4566" t="str">
        <f t="shared" si="71"/>
        <v>SÃO MARTINHO (SC)</v>
      </c>
    </row>
    <row r="4567" spans="1:4" x14ac:dyDescent="0.3">
      <c r="A4567" t="s">
        <v>14809</v>
      </c>
      <c r="B4567" t="s">
        <v>14810</v>
      </c>
      <c r="C4567" t="s">
        <v>16773</v>
      </c>
      <c r="D4567" t="str">
        <f t="shared" si="71"/>
        <v>SÃO MIGUEL DA BOA VISTA (SC)</v>
      </c>
    </row>
    <row r="4568" spans="1:4" x14ac:dyDescent="0.3">
      <c r="A4568" t="s">
        <v>14811</v>
      </c>
      <c r="B4568" t="s">
        <v>14812</v>
      </c>
      <c r="C4568" t="s">
        <v>16773</v>
      </c>
      <c r="D4568" t="str">
        <f t="shared" si="71"/>
        <v>SÃO MIGUEL DO OESTE (SC)</v>
      </c>
    </row>
    <row r="4569" spans="1:4" x14ac:dyDescent="0.3">
      <c r="A4569" t="s">
        <v>14813</v>
      </c>
      <c r="B4569" t="s">
        <v>14814</v>
      </c>
      <c r="C4569" t="s">
        <v>16773</v>
      </c>
      <c r="D4569" t="str">
        <f t="shared" si="71"/>
        <v>SÃO PEDRO DE ALCÂNTARA (SC)</v>
      </c>
    </row>
    <row r="4570" spans="1:4" x14ac:dyDescent="0.3">
      <c r="A4570" t="s">
        <v>14815</v>
      </c>
      <c r="B4570" t="s">
        <v>14816</v>
      </c>
      <c r="C4570" t="s">
        <v>16773</v>
      </c>
      <c r="D4570" t="str">
        <f t="shared" si="71"/>
        <v>SAUDADES (SC)</v>
      </c>
    </row>
    <row r="4571" spans="1:4" x14ac:dyDescent="0.3">
      <c r="A4571" t="s">
        <v>14817</v>
      </c>
      <c r="B4571" t="s">
        <v>14818</v>
      </c>
      <c r="C4571" t="s">
        <v>16773</v>
      </c>
      <c r="D4571" t="str">
        <f t="shared" si="71"/>
        <v>SCHROEDER (SC)</v>
      </c>
    </row>
    <row r="4572" spans="1:4" x14ac:dyDescent="0.3">
      <c r="A4572" t="s">
        <v>14819</v>
      </c>
      <c r="B4572" t="s">
        <v>14820</v>
      </c>
      <c r="C4572" t="s">
        <v>16773</v>
      </c>
      <c r="D4572" t="str">
        <f t="shared" si="71"/>
        <v>SEARA (SC)</v>
      </c>
    </row>
    <row r="4573" spans="1:4" x14ac:dyDescent="0.3">
      <c r="A4573" t="s">
        <v>14821</v>
      </c>
      <c r="B4573" t="s">
        <v>14822</v>
      </c>
      <c r="C4573" t="s">
        <v>16773</v>
      </c>
      <c r="D4573" t="str">
        <f t="shared" si="71"/>
        <v>SERRA ALTA (SC)</v>
      </c>
    </row>
    <row r="4574" spans="1:4" x14ac:dyDescent="0.3">
      <c r="A4574" t="s">
        <v>14823</v>
      </c>
      <c r="B4574" t="s">
        <v>14824</v>
      </c>
      <c r="C4574" t="s">
        <v>16773</v>
      </c>
      <c r="D4574" t="str">
        <f t="shared" si="71"/>
        <v>SIDERÓPOLIS (SC)</v>
      </c>
    </row>
    <row r="4575" spans="1:4" x14ac:dyDescent="0.3">
      <c r="A4575" t="s">
        <v>14825</v>
      </c>
      <c r="B4575" t="s">
        <v>14826</v>
      </c>
      <c r="C4575" t="s">
        <v>16773</v>
      </c>
      <c r="D4575" t="str">
        <f t="shared" si="71"/>
        <v>SOMBRIO (SC)</v>
      </c>
    </row>
    <row r="4576" spans="1:4" x14ac:dyDescent="0.3">
      <c r="A4576" t="s">
        <v>14827</v>
      </c>
      <c r="B4576" t="s">
        <v>14828</v>
      </c>
      <c r="C4576" t="s">
        <v>16773</v>
      </c>
      <c r="D4576" t="str">
        <f t="shared" si="71"/>
        <v>SUL BRASIL (SC)</v>
      </c>
    </row>
    <row r="4577" spans="1:4" x14ac:dyDescent="0.3">
      <c r="A4577" t="s">
        <v>14829</v>
      </c>
      <c r="B4577" t="s">
        <v>14830</v>
      </c>
      <c r="C4577" t="s">
        <v>16773</v>
      </c>
      <c r="D4577" t="str">
        <f t="shared" si="71"/>
        <v>TAIÓ (SC)</v>
      </c>
    </row>
    <row r="4578" spans="1:4" x14ac:dyDescent="0.3">
      <c r="A4578" t="s">
        <v>14831</v>
      </c>
      <c r="B4578" t="s">
        <v>8325</v>
      </c>
      <c r="C4578" t="s">
        <v>16773</v>
      </c>
      <c r="D4578" t="str">
        <f t="shared" si="71"/>
        <v>TANGARÁ (SC)</v>
      </c>
    </row>
    <row r="4579" spans="1:4" x14ac:dyDescent="0.3">
      <c r="A4579" t="s">
        <v>14832</v>
      </c>
      <c r="B4579" t="s">
        <v>14833</v>
      </c>
      <c r="C4579" t="s">
        <v>16773</v>
      </c>
      <c r="D4579" t="str">
        <f t="shared" si="71"/>
        <v>TIGRINHOS (SC)</v>
      </c>
    </row>
    <row r="4580" spans="1:4" x14ac:dyDescent="0.3">
      <c r="A4580" t="s">
        <v>14834</v>
      </c>
      <c r="B4580" t="s">
        <v>14835</v>
      </c>
      <c r="C4580" t="s">
        <v>16773</v>
      </c>
      <c r="D4580" t="str">
        <f t="shared" si="71"/>
        <v>TIJUCAS (SC)</v>
      </c>
    </row>
    <row r="4581" spans="1:4" x14ac:dyDescent="0.3">
      <c r="A4581" t="s">
        <v>14836</v>
      </c>
      <c r="B4581" t="s">
        <v>14837</v>
      </c>
      <c r="C4581" t="s">
        <v>16773</v>
      </c>
      <c r="D4581" t="str">
        <f t="shared" si="71"/>
        <v>TIMBÉ DO SUL (SC)</v>
      </c>
    </row>
    <row r="4582" spans="1:4" x14ac:dyDescent="0.3">
      <c r="A4582" t="s">
        <v>14838</v>
      </c>
      <c r="B4582" t="s">
        <v>14839</v>
      </c>
      <c r="C4582" t="s">
        <v>16773</v>
      </c>
      <c r="D4582" t="str">
        <f t="shared" si="71"/>
        <v>TIMBÓ (SC)</v>
      </c>
    </row>
    <row r="4583" spans="1:4" x14ac:dyDescent="0.3">
      <c r="A4583" t="s">
        <v>14840</v>
      </c>
      <c r="B4583" t="s">
        <v>14841</v>
      </c>
      <c r="C4583" t="s">
        <v>16773</v>
      </c>
      <c r="D4583" t="str">
        <f t="shared" si="71"/>
        <v>TIMBÓ GRANDE (SC)</v>
      </c>
    </row>
    <row r="4584" spans="1:4" x14ac:dyDescent="0.3">
      <c r="A4584" t="s">
        <v>14842</v>
      </c>
      <c r="B4584" t="s">
        <v>14843</v>
      </c>
      <c r="C4584" t="s">
        <v>16773</v>
      </c>
      <c r="D4584" t="str">
        <f t="shared" si="71"/>
        <v>TRÊS BARRAS (SC)</v>
      </c>
    </row>
    <row r="4585" spans="1:4" x14ac:dyDescent="0.3">
      <c r="A4585" t="s">
        <v>14844</v>
      </c>
      <c r="B4585" t="s">
        <v>14845</v>
      </c>
      <c r="C4585" t="s">
        <v>16773</v>
      </c>
      <c r="D4585" t="str">
        <f t="shared" si="71"/>
        <v>TREVISO (SC)</v>
      </c>
    </row>
    <row r="4586" spans="1:4" x14ac:dyDescent="0.3">
      <c r="A4586" t="s">
        <v>14846</v>
      </c>
      <c r="B4586" t="s">
        <v>14847</v>
      </c>
      <c r="C4586" t="s">
        <v>16773</v>
      </c>
      <c r="D4586" t="str">
        <f t="shared" si="71"/>
        <v>TREZE DE MAIO (SC)</v>
      </c>
    </row>
    <row r="4587" spans="1:4" x14ac:dyDescent="0.3">
      <c r="A4587" t="s">
        <v>14848</v>
      </c>
      <c r="B4587" t="s">
        <v>14849</v>
      </c>
      <c r="C4587" t="s">
        <v>16773</v>
      </c>
      <c r="D4587" t="str">
        <f t="shared" si="71"/>
        <v>TREZE TÍLIAS (SC)</v>
      </c>
    </row>
    <row r="4588" spans="1:4" x14ac:dyDescent="0.3">
      <c r="A4588" t="s">
        <v>14850</v>
      </c>
      <c r="B4588" t="s">
        <v>14851</v>
      </c>
      <c r="C4588" t="s">
        <v>16773</v>
      </c>
      <c r="D4588" t="str">
        <f t="shared" si="71"/>
        <v>TROMBUDO CENTRAL (SC)</v>
      </c>
    </row>
    <row r="4589" spans="1:4" x14ac:dyDescent="0.3">
      <c r="A4589" t="s">
        <v>14852</v>
      </c>
      <c r="B4589" t="s">
        <v>14853</v>
      </c>
      <c r="C4589" t="s">
        <v>16773</v>
      </c>
      <c r="D4589" t="str">
        <f t="shared" si="71"/>
        <v>TUBARÃO (SC)</v>
      </c>
    </row>
    <row r="4590" spans="1:4" x14ac:dyDescent="0.3">
      <c r="A4590" t="s">
        <v>14854</v>
      </c>
      <c r="B4590" t="s">
        <v>14855</v>
      </c>
      <c r="C4590" t="s">
        <v>16773</v>
      </c>
      <c r="D4590" t="str">
        <f t="shared" si="71"/>
        <v>TUNÁPOLIS (SC)</v>
      </c>
    </row>
    <row r="4591" spans="1:4" x14ac:dyDescent="0.3">
      <c r="A4591" t="s">
        <v>14856</v>
      </c>
      <c r="B4591" t="s">
        <v>14306</v>
      </c>
      <c r="C4591" t="s">
        <v>16773</v>
      </c>
      <c r="D4591" t="str">
        <f t="shared" si="71"/>
        <v>TURVO (SC)</v>
      </c>
    </row>
    <row r="4592" spans="1:4" x14ac:dyDescent="0.3">
      <c r="A4592" t="s">
        <v>14857</v>
      </c>
      <c r="B4592" t="s">
        <v>14858</v>
      </c>
      <c r="C4592" t="s">
        <v>16773</v>
      </c>
      <c r="D4592" t="str">
        <f t="shared" si="71"/>
        <v>UNIÃO DO OESTE (SC)</v>
      </c>
    </row>
    <row r="4593" spans="1:4" x14ac:dyDescent="0.3">
      <c r="A4593" t="s">
        <v>14859</v>
      </c>
      <c r="B4593" t="s">
        <v>14860</v>
      </c>
      <c r="C4593" t="s">
        <v>16773</v>
      </c>
      <c r="D4593" t="str">
        <f t="shared" si="71"/>
        <v>URUBICI (SC)</v>
      </c>
    </row>
    <row r="4594" spans="1:4" x14ac:dyDescent="0.3">
      <c r="A4594" t="s">
        <v>14861</v>
      </c>
      <c r="B4594" t="s">
        <v>14862</v>
      </c>
      <c r="C4594" t="s">
        <v>16773</v>
      </c>
      <c r="D4594" t="str">
        <f t="shared" si="71"/>
        <v>URUPEMA (SC)</v>
      </c>
    </row>
    <row r="4595" spans="1:4" x14ac:dyDescent="0.3">
      <c r="A4595" t="s">
        <v>14863</v>
      </c>
      <c r="B4595" t="s">
        <v>14864</v>
      </c>
      <c r="C4595" t="s">
        <v>16773</v>
      </c>
      <c r="D4595" t="str">
        <f t="shared" si="71"/>
        <v>URUSSANGA (SC)</v>
      </c>
    </row>
    <row r="4596" spans="1:4" x14ac:dyDescent="0.3">
      <c r="A4596" t="s">
        <v>14865</v>
      </c>
      <c r="B4596" t="s">
        <v>14866</v>
      </c>
      <c r="C4596" t="s">
        <v>16773</v>
      </c>
      <c r="D4596" t="str">
        <f t="shared" si="71"/>
        <v>VARGEÃO (SC)</v>
      </c>
    </row>
    <row r="4597" spans="1:4" x14ac:dyDescent="0.3">
      <c r="A4597" t="s">
        <v>14867</v>
      </c>
      <c r="B4597" t="s">
        <v>13546</v>
      </c>
      <c r="C4597" t="s">
        <v>16773</v>
      </c>
      <c r="D4597" t="str">
        <f t="shared" si="71"/>
        <v>VARGEM (SC)</v>
      </c>
    </row>
    <row r="4598" spans="1:4" x14ac:dyDescent="0.3">
      <c r="A4598" t="s">
        <v>14868</v>
      </c>
      <c r="B4598" t="s">
        <v>11932</v>
      </c>
      <c r="C4598" t="s">
        <v>16773</v>
      </c>
      <c r="D4598" t="str">
        <f t="shared" si="71"/>
        <v>VARGEM BONITA (SC)</v>
      </c>
    </row>
    <row r="4599" spans="1:4" x14ac:dyDescent="0.3">
      <c r="A4599" t="s">
        <v>14869</v>
      </c>
      <c r="B4599" t="s">
        <v>14870</v>
      </c>
      <c r="C4599" t="s">
        <v>16773</v>
      </c>
      <c r="D4599" t="str">
        <f t="shared" si="71"/>
        <v>VIDAL RAMOS (SC)</v>
      </c>
    </row>
    <row r="4600" spans="1:4" x14ac:dyDescent="0.3">
      <c r="A4600" t="s">
        <v>14871</v>
      </c>
      <c r="B4600" t="s">
        <v>14872</v>
      </c>
      <c r="C4600" t="s">
        <v>16773</v>
      </c>
      <c r="D4600" t="str">
        <f t="shared" si="71"/>
        <v>VIDEIRA (SC)</v>
      </c>
    </row>
    <row r="4601" spans="1:4" x14ac:dyDescent="0.3">
      <c r="A4601" t="s">
        <v>14873</v>
      </c>
      <c r="B4601" t="s">
        <v>14874</v>
      </c>
      <c r="C4601" t="s">
        <v>16773</v>
      </c>
      <c r="D4601" t="str">
        <f t="shared" si="71"/>
        <v>VITOR MEIRELES (SC)</v>
      </c>
    </row>
    <row r="4602" spans="1:4" x14ac:dyDescent="0.3">
      <c r="A4602" t="s">
        <v>14875</v>
      </c>
      <c r="B4602" t="s">
        <v>14876</v>
      </c>
      <c r="C4602" t="s">
        <v>16773</v>
      </c>
      <c r="D4602" t="str">
        <f t="shared" si="71"/>
        <v>WITMARSUM (SC)</v>
      </c>
    </row>
    <row r="4603" spans="1:4" x14ac:dyDescent="0.3">
      <c r="A4603" t="s">
        <v>14877</v>
      </c>
      <c r="B4603" t="s">
        <v>14878</v>
      </c>
      <c r="C4603" t="s">
        <v>16773</v>
      </c>
      <c r="D4603" t="str">
        <f t="shared" si="71"/>
        <v>XANXERÊ (SC)</v>
      </c>
    </row>
    <row r="4604" spans="1:4" x14ac:dyDescent="0.3">
      <c r="A4604" t="s">
        <v>14879</v>
      </c>
      <c r="B4604" t="s">
        <v>14880</v>
      </c>
      <c r="C4604" t="s">
        <v>16773</v>
      </c>
      <c r="D4604" t="str">
        <f t="shared" si="71"/>
        <v>XAVANTINA (SC)</v>
      </c>
    </row>
    <row r="4605" spans="1:4" x14ac:dyDescent="0.3">
      <c r="A4605" t="s">
        <v>14881</v>
      </c>
      <c r="B4605" t="s">
        <v>14882</v>
      </c>
      <c r="C4605" t="s">
        <v>16773</v>
      </c>
      <c r="D4605" t="str">
        <f t="shared" si="71"/>
        <v>XAXIM (SC)</v>
      </c>
    </row>
    <row r="4606" spans="1:4" x14ac:dyDescent="0.3">
      <c r="A4606" t="s">
        <v>14883</v>
      </c>
      <c r="B4606" t="s">
        <v>14884</v>
      </c>
      <c r="C4606" t="s">
        <v>16773</v>
      </c>
      <c r="D4606" t="str">
        <f t="shared" si="71"/>
        <v>ZORTÉA (SC)</v>
      </c>
    </row>
    <row r="4607" spans="1:4" x14ac:dyDescent="0.3">
      <c r="A4607" t="s">
        <v>14885</v>
      </c>
      <c r="B4607" t="s">
        <v>14886</v>
      </c>
      <c r="C4607" t="s">
        <v>16774</v>
      </c>
      <c r="D4607" t="str">
        <f t="shared" si="71"/>
        <v>ACEGUÁ (RS)</v>
      </c>
    </row>
    <row r="4608" spans="1:4" x14ac:dyDescent="0.3">
      <c r="A4608" t="s">
        <v>14887</v>
      </c>
      <c r="B4608" t="s">
        <v>14888</v>
      </c>
      <c r="C4608" t="s">
        <v>16774</v>
      </c>
      <c r="D4608" t="str">
        <f t="shared" si="71"/>
        <v>ÁGUA SANTA (RS)</v>
      </c>
    </row>
    <row r="4609" spans="1:4" x14ac:dyDescent="0.3">
      <c r="A4609" t="s">
        <v>14889</v>
      </c>
      <c r="B4609" t="s">
        <v>14890</v>
      </c>
      <c r="C4609" t="s">
        <v>16774</v>
      </c>
      <c r="D4609" t="str">
        <f t="shared" si="71"/>
        <v>AGUDO (RS)</v>
      </c>
    </row>
    <row r="4610" spans="1:4" x14ac:dyDescent="0.3">
      <c r="A4610" t="s">
        <v>14891</v>
      </c>
      <c r="B4610" t="s">
        <v>14892</v>
      </c>
      <c r="C4610" t="s">
        <v>16774</v>
      </c>
      <c r="D4610" t="str">
        <f t="shared" ref="D4610:D4673" si="72">TRIM(UPPER(CONCATENATE(B4610," (",C4610,")")))</f>
        <v>AJURICABA (RS)</v>
      </c>
    </row>
    <row r="4611" spans="1:4" x14ac:dyDescent="0.3">
      <c r="A4611" t="s">
        <v>14893</v>
      </c>
      <c r="B4611" t="s">
        <v>14894</v>
      </c>
      <c r="C4611" t="s">
        <v>16774</v>
      </c>
      <c r="D4611" t="str">
        <f t="shared" si="72"/>
        <v>ALECRIM (RS)</v>
      </c>
    </row>
    <row r="4612" spans="1:4" x14ac:dyDescent="0.3">
      <c r="A4612" t="s">
        <v>14895</v>
      </c>
      <c r="B4612" t="s">
        <v>14896</v>
      </c>
      <c r="C4612" t="s">
        <v>16774</v>
      </c>
      <c r="D4612" t="str">
        <f t="shared" si="72"/>
        <v>ALEGRETE (RS)</v>
      </c>
    </row>
    <row r="4613" spans="1:4" x14ac:dyDescent="0.3">
      <c r="A4613" t="s">
        <v>14897</v>
      </c>
      <c r="B4613" t="s">
        <v>14898</v>
      </c>
      <c r="C4613" t="s">
        <v>16774</v>
      </c>
      <c r="D4613" t="str">
        <f t="shared" si="72"/>
        <v>ALEGRIA (RS)</v>
      </c>
    </row>
    <row r="4614" spans="1:4" x14ac:dyDescent="0.3">
      <c r="A4614" t="s">
        <v>14899</v>
      </c>
      <c r="B4614" t="s">
        <v>14900</v>
      </c>
      <c r="C4614" t="s">
        <v>16774</v>
      </c>
      <c r="D4614" t="str">
        <f t="shared" si="72"/>
        <v>ALMIRANTE TAMANDARÉ DO SUL (RS)</v>
      </c>
    </row>
    <row r="4615" spans="1:4" x14ac:dyDescent="0.3">
      <c r="A4615" t="s">
        <v>14901</v>
      </c>
      <c r="B4615" t="s">
        <v>14902</v>
      </c>
      <c r="C4615" t="s">
        <v>16774</v>
      </c>
      <c r="D4615" t="str">
        <f t="shared" si="72"/>
        <v>ALPESTRE (RS)</v>
      </c>
    </row>
    <row r="4616" spans="1:4" x14ac:dyDescent="0.3">
      <c r="A4616" t="s">
        <v>14903</v>
      </c>
      <c r="B4616" t="s">
        <v>6156</v>
      </c>
      <c r="C4616" t="s">
        <v>16774</v>
      </c>
      <c r="D4616" t="str">
        <f t="shared" si="72"/>
        <v>ALTO ALEGRE (RS)</v>
      </c>
    </row>
    <row r="4617" spans="1:4" x14ac:dyDescent="0.3">
      <c r="A4617" t="s">
        <v>14904</v>
      </c>
      <c r="B4617" t="s">
        <v>14905</v>
      </c>
      <c r="C4617" t="s">
        <v>16774</v>
      </c>
      <c r="D4617" t="str">
        <f t="shared" si="72"/>
        <v>ALTO FELIZ (RS)</v>
      </c>
    </row>
    <row r="4618" spans="1:4" x14ac:dyDescent="0.3">
      <c r="A4618" t="s">
        <v>14906</v>
      </c>
      <c r="B4618" t="s">
        <v>6514</v>
      </c>
      <c r="C4618" t="s">
        <v>16774</v>
      </c>
      <c r="D4618" t="str">
        <f t="shared" si="72"/>
        <v>ALVORADA (RS)</v>
      </c>
    </row>
    <row r="4619" spans="1:4" x14ac:dyDescent="0.3">
      <c r="A4619" t="s">
        <v>14907</v>
      </c>
      <c r="B4619" t="s">
        <v>14908</v>
      </c>
      <c r="C4619" t="s">
        <v>16774</v>
      </c>
      <c r="D4619" t="str">
        <f t="shared" si="72"/>
        <v>AMARAL FERRADOR (RS)</v>
      </c>
    </row>
    <row r="4620" spans="1:4" x14ac:dyDescent="0.3">
      <c r="A4620" t="s">
        <v>14909</v>
      </c>
      <c r="B4620" t="s">
        <v>14910</v>
      </c>
      <c r="C4620" t="s">
        <v>16774</v>
      </c>
      <c r="D4620" t="str">
        <f t="shared" si="72"/>
        <v>AMETISTA DO SUL (RS)</v>
      </c>
    </row>
    <row r="4621" spans="1:4" x14ac:dyDescent="0.3">
      <c r="A4621" t="s">
        <v>14911</v>
      </c>
      <c r="B4621" t="s">
        <v>14912</v>
      </c>
      <c r="C4621" t="s">
        <v>16774</v>
      </c>
      <c r="D4621" t="str">
        <f t="shared" si="72"/>
        <v>ANDRÉ DA ROCHA (RS)</v>
      </c>
    </row>
    <row r="4622" spans="1:4" x14ac:dyDescent="0.3">
      <c r="A4622" t="s">
        <v>14913</v>
      </c>
      <c r="B4622" t="s">
        <v>14914</v>
      </c>
      <c r="C4622" t="s">
        <v>16774</v>
      </c>
      <c r="D4622" t="str">
        <f t="shared" si="72"/>
        <v>ANTA GORDA (RS)</v>
      </c>
    </row>
    <row r="4623" spans="1:4" x14ac:dyDescent="0.3">
      <c r="A4623" t="s">
        <v>14915</v>
      </c>
      <c r="B4623" t="s">
        <v>14916</v>
      </c>
      <c r="C4623" t="s">
        <v>16774</v>
      </c>
      <c r="D4623" t="str">
        <f t="shared" si="72"/>
        <v>ANTÔNIO PRADO (RS)</v>
      </c>
    </row>
    <row r="4624" spans="1:4" x14ac:dyDescent="0.3">
      <c r="A4624" t="s">
        <v>14917</v>
      </c>
      <c r="B4624" t="s">
        <v>14918</v>
      </c>
      <c r="C4624" t="s">
        <v>16774</v>
      </c>
      <c r="D4624" t="str">
        <f t="shared" si="72"/>
        <v>ARAMBARÉ (RS)</v>
      </c>
    </row>
    <row r="4625" spans="1:4" x14ac:dyDescent="0.3">
      <c r="A4625" t="s">
        <v>14919</v>
      </c>
      <c r="B4625" t="s">
        <v>14920</v>
      </c>
      <c r="C4625" t="s">
        <v>16774</v>
      </c>
      <c r="D4625" t="str">
        <f t="shared" si="72"/>
        <v>ARARICÁ (RS)</v>
      </c>
    </row>
    <row r="4626" spans="1:4" x14ac:dyDescent="0.3">
      <c r="A4626" t="s">
        <v>14921</v>
      </c>
      <c r="B4626" t="s">
        <v>14922</v>
      </c>
      <c r="C4626" t="s">
        <v>16774</v>
      </c>
      <c r="D4626" t="str">
        <f t="shared" si="72"/>
        <v>ARATIBA (RS)</v>
      </c>
    </row>
    <row r="4627" spans="1:4" x14ac:dyDescent="0.3">
      <c r="A4627" t="s">
        <v>14923</v>
      </c>
      <c r="B4627" t="s">
        <v>14924</v>
      </c>
      <c r="C4627" t="s">
        <v>16774</v>
      </c>
      <c r="D4627" t="str">
        <f t="shared" si="72"/>
        <v>ARROIO DO MEIO (RS)</v>
      </c>
    </row>
    <row r="4628" spans="1:4" x14ac:dyDescent="0.3">
      <c r="A4628" t="s">
        <v>14925</v>
      </c>
      <c r="B4628" t="s">
        <v>14926</v>
      </c>
      <c r="C4628" t="s">
        <v>16774</v>
      </c>
      <c r="D4628" t="str">
        <f t="shared" si="72"/>
        <v>ARROIO DO PADRE (RS)</v>
      </c>
    </row>
    <row r="4629" spans="1:4" x14ac:dyDescent="0.3">
      <c r="A4629" t="s">
        <v>14927</v>
      </c>
      <c r="B4629" t="s">
        <v>14928</v>
      </c>
      <c r="C4629" t="s">
        <v>16774</v>
      </c>
      <c r="D4629" t="str">
        <f t="shared" si="72"/>
        <v>ARROIO DO SAL (RS)</v>
      </c>
    </row>
    <row r="4630" spans="1:4" x14ac:dyDescent="0.3">
      <c r="A4630" t="s">
        <v>14929</v>
      </c>
      <c r="B4630" t="s">
        <v>14930</v>
      </c>
      <c r="C4630" t="s">
        <v>16774</v>
      </c>
      <c r="D4630" t="str">
        <f t="shared" si="72"/>
        <v>ARROIO DO TIGRE (RS)</v>
      </c>
    </row>
    <row r="4631" spans="1:4" x14ac:dyDescent="0.3">
      <c r="A4631" t="s">
        <v>14931</v>
      </c>
      <c r="B4631" t="s">
        <v>14932</v>
      </c>
      <c r="C4631" t="s">
        <v>16774</v>
      </c>
      <c r="D4631" t="str">
        <f t="shared" si="72"/>
        <v>ARROIO DOS RATOS (RS)</v>
      </c>
    </row>
    <row r="4632" spans="1:4" x14ac:dyDescent="0.3">
      <c r="A4632" t="s">
        <v>14933</v>
      </c>
      <c r="B4632" t="s">
        <v>14934</v>
      </c>
      <c r="C4632" t="s">
        <v>16774</v>
      </c>
      <c r="D4632" t="str">
        <f t="shared" si="72"/>
        <v>ARROIO GRANDE (RS)</v>
      </c>
    </row>
    <row r="4633" spans="1:4" x14ac:dyDescent="0.3">
      <c r="A4633" t="s">
        <v>14935</v>
      </c>
      <c r="B4633" t="s">
        <v>14936</v>
      </c>
      <c r="C4633" t="s">
        <v>16774</v>
      </c>
      <c r="D4633" t="str">
        <f t="shared" si="72"/>
        <v>ARVOREZINHA (RS)</v>
      </c>
    </row>
    <row r="4634" spans="1:4" x14ac:dyDescent="0.3">
      <c r="A4634" t="s">
        <v>14937</v>
      </c>
      <c r="B4634" t="s">
        <v>14938</v>
      </c>
      <c r="C4634" t="s">
        <v>16774</v>
      </c>
      <c r="D4634" t="str">
        <f t="shared" si="72"/>
        <v>AUGUSTO PESTANA (RS)</v>
      </c>
    </row>
    <row r="4635" spans="1:4" x14ac:dyDescent="0.3">
      <c r="A4635" t="s">
        <v>14939</v>
      </c>
      <c r="B4635" t="s">
        <v>14940</v>
      </c>
      <c r="C4635" t="s">
        <v>16774</v>
      </c>
      <c r="D4635" t="str">
        <f t="shared" si="72"/>
        <v>ÁUREA (RS)</v>
      </c>
    </row>
    <row r="4636" spans="1:4" x14ac:dyDescent="0.3">
      <c r="A4636" t="s">
        <v>14941</v>
      </c>
      <c r="B4636" t="s">
        <v>14942</v>
      </c>
      <c r="C4636" t="s">
        <v>16774</v>
      </c>
      <c r="D4636" t="str">
        <f t="shared" si="72"/>
        <v>BAGÉ (RS)</v>
      </c>
    </row>
    <row r="4637" spans="1:4" x14ac:dyDescent="0.3">
      <c r="A4637" t="s">
        <v>14943</v>
      </c>
      <c r="B4637" t="s">
        <v>14944</v>
      </c>
      <c r="C4637" t="s">
        <v>16774</v>
      </c>
      <c r="D4637" t="str">
        <f t="shared" si="72"/>
        <v>BALNEÁRIO PINHAL (RS)</v>
      </c>
    </row>
    <row r="4638" spans="1:4" x14ac:dyDescent="0.3">
      <c r="A4638" t="s">
        <v>14945</v>
      </c>
      <c r="B4638" t="s">
        <v>14946</v>
      </c>
      <c r="C4638" t="s">
        <v>16774</v>
      </c>
      <c r="D4638" t="str">
        <f t="shared" si="72"/>
        <v>BARÃO (RS)</v>
      </c>
    </row>
    <row r="4639" spans="1:4" x14ac:dyDescent="0.3">
      <c r="A4639" t="s">
        <v>14947</v>
      </c>
      <c r="B4639" t="s">
        <v>14948</v>
      </c>
      <c r="C4639" t="s">
        <v>16774</v>
      </c>
      <c r="D4639" t="str">
        <f t="shared" si="72"/>
        <v>BARÃO DE COTEGIPE (RS)</v>
      </c>
    </row>
    <row r="4640" spans="1:4" x14ac:dyDescent="0.3">
      <c r="A4640" t="s">
        <v>14949</v>
      </c>
      <c r="B4640" t="s">
        <v>14950</v>
      </c>
      <c r="C4640" t="s">
        <v>16774</v>
      </c>
      <c r="D4640" t="str">
        <f t="shared" si="72"/>
        <v>BARÃO DO TRIUNFO (RS)</v>
      </c>
    </row>
    <row r="4641" spans="1:4" x14ac:dyDescent="0.3">
      <c r="A4641" t="s">
        <v>14951</v>
      </c>
      <c r="B4641" t="s">
        <v>14952</v>
      </c>
      <c r="C4641" t="s">
        <v>16774</v>
      </c>
      <c r="D4641" t="str">
        <f t="shared" si="72"/>
        <v>BARRA DO GUARITA (RS)</v>
      </c>
    </row>
    <row r="4642" spans="1:4" x14ac:dyDescent="0.3">
      <c r="A4642" t="s">
        <v>14953</v>
      </c>
      <c r="B4642" t="s">
        <v>14954</v>
      </c>
      <c r="C4642" t="s">
        <v>16774</v>
      </c>
      <c r="D4642" t="str">
        <f t="shared" si="72"/>
        <v>BARRA DO QUARAÍ (RS)</v>
      </c>
    </row>
    <row r="4643" spans="1:4" x14ac:dyDescent="0.3">
      <c r="A4643" t="s">
        <v>14955</v>
      </c>
      <c r="B4643" t="s">
        <v>14956</v>
      </c>
      <c r="C4643" t="s">
        <v>16774</v>
      </c>
      <c r="D4643" t="str">
        <f t="shared" si="72"/>
        <v>BARRA DO RIBEIRO (RS)</v>
      </c>
    </row>
    <row r="4644" spans="1:4" x14ac:dyDescent="0.3">
      <c r="A4644" t="s">
        <v>14957</v>
      </c>
      <c r="B4644" t="s">
        <v>14958</v>
      </c>
      <c r="C4644" t="s">
        <v>16774</v>
      </c>
      <c r="D4644" t="str">
        <f t="shared" si="72"/>
        <v>BARRA DO RIO AZUL (RS)</v>
      </c>
    </row>
    <row r="4645" spans="1:4" x14ac:dyDescent="0.3">
      <c r="A4645" t="s">
        <v>14959</v>
      </c>
      <c r="B4645" t="s">
        <v>14960</v>
      </c>
      <c r="C4645" t="s">
        <v>16774</v>
      </c>
      <c r="D4645" t="str">
        <f t="shared" si="72"/>
        <v>BARRA FUNDA (RS)</v>
      </c>
    </row>
    <row r="4646" spans="1:4" x14ac:dyDescent="0.3">
      <c r="A4646" t="s">
        <v>14961</v>
      </c>
      <c r="B4646" t="s">
        <v>13630</v>
      </c>
      <c r="C4646" t="s">
        <v>16774</v>
      </c>
      <c r="D4646" t="str">
        <f t="shared" si="72"/>
        <v>BARRACÃO (RS)</v>
      </c>
    </row>
    <row r="4647" spans="1:4" x14ac:dyDescent="0.3">
      <c r="A4647" t="s">
        <v>14962</v>
      </c>
      <c r="B4647" t="s">
        <v>14963</v>
      </c>
      <c r="C4647" t="s">
        <v>16774</v>
      </c>
      <c r="D4647" t="str">
        <f t="shared" si="72"/>
        <v>BARROS CASSAL (RS)</v>
      </c>
    </row>
    <row r="4648" spans="1:4" x14ac:dyDescent="0.3">
      <c r="A4648" t="s">
        <v>14964</v>
      </c>
      <c r="B4648" t="s">
        <v>14965</v>
      </c>
      <c r="C4648" t="s">
        <v>16774</v>
      </c>
      <c r="D4648" t="str">
        <f t="shared" si="72"/>
        <v>BENJAMIN CONSTANT DO SUL (RS)</v>
      </c>
    </row>
    <row r="4649" spans="1:4" x14ac:dyDescent="0.3">
      <c r="A4649" t="s">
        <v>14966</v>
      </c>
      <c r="B4649" t="s">
        <v>14967</v>
      </c>
      <c r="C4649" t="s">
        <v>16774</v>
      </c>
      <c r="D4649" t="str">
        <f t="shared" si="72"/>
        <v>BENTO GONÇALVES (RS)</v>
      </c>
    </row>
    <row r="4650" spans="1:4" x14ac:dyDescent="0.3">
      <c r="A4650" t="s">
        <v>14968</v>
      </c>
      <c r="B4650" t="s">
        <v>14969</v>
      </c>
      <c r="C4650" t="s">
        <v>16774</v>
      </c>
      <c r="D4650" t="str">
        <f t="shared" si="72"/>
        <v>BOA VISTA DAS MISSÕES (RS)</v>
      </c>
    </row>
    <row r="4651" spans="1:4" x14ac:dyDescent="0.3">
      <c r="A4651" t="s">
        <v>14970</v>
      </c>
      <c r="B4651" t="s">
        <v>14971</v>
      </c>
      <c r="C4651" t="s">
        <v>16774</v>
      </c>
      <c r="D4651" t="str">
        <f t="shared" si="72"/>
        <v>BOA VISTA DO BURICÁ (RS)</v>
      </c>
    </row>
    <row r="4652" spans="1:4" x14ac:dyDescent="0.3">
      <c r="A4652" t="s">
        <v>14972</v>
      </c>
      <c r="B4652" t="s">
        <v>14973</v>
      </c>
      <c r="C4652" t="s">
        <v>16774</v>
      </c>
      <c r="D4652" t="str">
        <f t="shared" si="72"/>
        <v>BOA VISTA DO CADEADO (RS)</v>
      </c>
    </row>
    <row r="4653" spans="1:4" x14ac:dyDescent="0.3">
      <c r="A4653" t="s">
        <v>14974</v>
      </c>
      <c r="B4653" t="s">
        <v>14975</v>
      </c>
      <c r="C4653" t="s">
        <v>16774</v>
      </c>
      <c r="D4653" t="str">
        <f t="shared" si="72"/>
        <v>BOA VISTA DO INCRA (RS)</v>
      </c>
    </row>
    <row r="4654" spans="1:4" x14ac:dyDescent="0.3">
      <c r="A4654" t="s">
        <v>14976</v>
      </c>
      <c r="B4654" t="s">
        <v>14977</v>
      </c>
      <c r="C4654" t="s">
        <v>16774</v>
      </c>
      <c r="D4654" t="str">
        <f t="shared" si="72"/>
        <v>BOA VISTA DO SUL (RS)</v>
      </c>
    </row>
    <row r="4655" spans="1:4" x14ac:dyDescent="0.3">
      <c r="A4655" t="s">
        <v>14978</v>
      </c>
      <c r="B4655" t="s">
        <v>7274</v>
      </c>
      <c r="C4655" t="s">
        <v>16774</v>
      </c>
      <c r="D4655" t="str">
        <f t="shared" si="72"/>
        <v>BOM JESUS (RS)</v>
      </c>
    </row>
    <row r="4656" spans="1:4" x14ac:dyDescent="0.3">
      <c r="A4656" t="s">
        <v>14979</v>
      </c>
      <c r="B4656" t="s">
        <v>14980</v>
      </c>
      <c r="C4656" t="s">
        <v>16774</v>
      </c>
      <c r="D4656" t="str">
        <f t="shared" si="72"/>
        <v>BOM PRINCÍPIO (RS)</v>
      </c>
    </row>
    <row r="4657" spans="1:4" x14ac:dyDescent="0.3">
      <c r="A4657" t="s">
        <v>14981</v>
      </c>
      <c r="B4657" t="s">
        <v>14982</v>
      </c>
      <c r="C4657" t="s">
        <v>16774</v>
      </c>
      <c r="D4657" t="str">
        <f t="shared" si="72"/>
        <v>BOM PROGRESSO (RS)</v>
      </c>
    </row>
    <row r="4658" spans="1:4" x14ac:dyDescent="0.3">
      <c r="A4658" t="s">
        <v>14983</v>
      </c>
      <c r="B4658" t="s">
        <v>14984</v>
      </c>
      <c r="C4658" t="s">
        <v>16774</v>
      </c>
      <c r="D4658" t="str">
        <f t="shared" si="72"/>
        <v>BOM RETIRO DO SUL (RS)</v>
      </c>
    </row>
    <row r="4659" spans="1:4" x14ac:dyDescent="0.3">
      <c r="A4659" t="s">
        <v>14985</v>
      </c>
      <c r="B4659" t="s">
        <v>14986</v>
      </c>
      <c r="C4659" t="s">
        <v>16774</v>
      </c>
      <c r="D4659" t="str">
        <f t="shared" si="72"/>
        <v>BOQUEIRÃO DO LEÃO (RS)</v>
      </c>
    </row>
    <row r="4660" spans="1:4" x14ac:dyDescent="0.3">
      <c r="A4660" t="s">
        <v>14987</v>
      </c>
      <c r="B4660" t="s">
        <v>14988</v>
      </c>
      <c r="C4660" t="s">
        <v>16774</v>
      </c>
      <c r="D4660" t="str">
        <f t="shared" si="72"/>
        <v>BOSSOROCA (RS)</v>
      </c>
    </row>
    <row r="4661" spans="1:4" x14ac:dyDescent="0.3">
      <c r="A4661" t="s">
        <v>14989</v>
      </c>
      <c r="B4661" t="s">
        <v>14990</v>
      </c>
      <c r="C4661" t="s">
        <v>16774</v>
      </c>
      <c r="D4661" t="str">
        <f t="shared" si="72"/>
        <v>BOZANO (RS)</v>
      </c>
    </row>
    <row r="4662" spans="1:4" x14ac:dyDescent="0.3">
      <c r="A4662" t="s">
        <v>14991</v>
      </c>
      <c r="B4662" t="s">
        <v>14992</v>
      </c>
      <c r="C4662" t="s">
        <v>16774</v>
      </c>
      <c r="D4662" t="str">
        <f t="shared" si="72"/>
        <v>BRAGA (RS)</v>
      </c>
    </row>
    <row r="4663" spans="1:4" x14ac:dyDescent="0.3">
      <c r="A4663" t="s">
        <v>14993</v>
      </c>
      <c r="B4663" t="s">
        <v>14994</v>
      </c>
      <c r="C4663" t="s">
        <v>16774</v>
      </c>
      <c r="D4663" t="str">
        <f t="shared" si="72"/>
        <v>BROCHIER (RS)</v>
      </c>
    </row>
    <row r="4664" spans="1:4" x14ac:dyDescent="0.3">
      <c r="A4664" t="s">
        <v>14995</v>
      </c>
      <c r="B4664" t="s">
        <v>14996</v>
      </c>
      <c r="C4664" t="s">
        <v>16774</v>
      </c>
      <c r="D4664" t="str">
        <f t="shared" si="72"/>
        <v>BUTIÁ (RS)</v>
      </c>
    </row>
    <row r="4665" spans="1:4" x14ac:dyDescent="0.3">
      <c r="A4665" t="s">
        <v>14997</v>
      </c>
      <c r="B4665" t="s">
        <v>14998</v>
      </c>
      <c r="C4665" t="s">
        <v>16774</v>
      </c>
      <c r="D4665" t="str">
        <f t="shared" si="72"/>
        <v>CAÇAPAVA DO SUL (RS)</v>
      </c>
    </row>
    <row r="4666" spans="1:4" x14ac:dyDescent="0.3">
      <c r="A4666" t="s">
        <v>14999</v>
      </c>
      <c r="B4666" t="s">
        <v>15000</v>
      </c>
      <c r="C4666" t="s">
        <v>16774</v>
      </c>
      <c r="D4666" t="str">
        <f t="shared" si="72"/>
        <v>CACEQUI (RS)</v>
      </c>
    </row>
    <row r="4667" spans="1:4" x14ac:dyDescent="0.3">
      <c r="A4667" t="s">
        <v>15001</v>
      </c>
      <c r="B4667" t="s">
        <v>15002</v>
      </c>
      <c r="C4667" t="s">
        <v>16774</v>
      </c>
      <c r="D4667" t="str">
        <f t="shared" si="72"/>
        <v>CACHOEIRA DO SUL (RS)</v>
      </c>
    </row>
    <row r="4668" spans="1:4" x14ac:dyDescent="0.3">
      <c r="A4668" t="s">
        <v>15003</v>
      </c>
      <c r="B4668" t="s">
        <v>6561</v>
      </c>
      <c r="C4668" t="s">
        <v>16774</v>
      </c>
      <c r="D4668" t="str">
        <f t="shared" si="72"/>
        <v>CACHOEIRINHA (RS)</v>
      </c>
    </row>
    <row r="4669" spans="1:4" x14ac:dyDescent="0.3">
      <c r="A4669" t="s">
        <v>15004</v>
      </c>
      <c r="B4669" t="s">
        <v>15005</v>
      </c>
      <c r="C4669" t="s">
        <v>16774</v>
      </c>
      <c r="D4669" t="str">
        <f t="shared" si="72"/>
        <v>CACIQUE DOBLE (RS)</v>
      </c>
    </row>
    <row r="4670" spans="1:4" x14ac:dyDescent="0.3">
      <c r="A4670" t="s">
        <v>15006</v>
      </c>
      <c r="B4670" t="s">
        <v>15007</v>
      </c>
      <c r="C4670" t="s">
        <v>16774</v>
      </c>
      <c r="D4670" t="str">
        <f t="shared" si="72"/>
        <v>CAIBATÉ (RS)</v>
      </c>
    </row>
    <row r="4671" spans="1:4" x14ac:dyDescent="0.3">
      <c r="A4671" t="s">
        <v>15008</v>
      </c>
      <c r="B4671" t="s">
        <v>8438</v>
      </c>
      <c r="C4671" t="s">
        <v>16774</v>
      </c>
      <c r="D4671" t="str">
        <f t="shared" si="72"/>
        <v>CAIÇARA (RS)</v>
      </c>
    </row>
    <row r="4672" spans="1:4" x14ac:dyDescent="0.3">
      <c r="A4672" t="s">
        <v>15009</v>
      </c>
      <c r="B4672" t="s">
        <v>15010</v>
      </c>
      <c r="C4672" t="s">
        <v>16774</v>
      </c>
      <c r="D4672" t="str">
        <f t="shared" si="72"/>
        <v>CAMAQUÃ (RS)</v>
      </c>
    </row>
    <row r="4673" spans="1:4" x14ac:dyDescent="0.3">
      <c r="A4673" t="s">
        <v>15011</v>
      </c>
      <c r="B4673" t="s">
        <v>15012</v>
      </c>
      <c r="C4673" t="s">
        <v>16774</v>
      </c>
      <c r="D4673" t="str">
        <f t="shared" si="72"/>
        <v>CAMARGO (RS)</v>
      </c>
    </row>
    <row r="4674" spans="1:4" x14ac:dyDescent="0.3">
      <c r="A4674" t="s">
        <v>15013</v>
      </c>
      <c r="B4674" t="s">
        <v>15014</v>
      </c>
      <c r="C4674" t="s">
        <v>16774</v>
      </c>
      <c r="D4674" t="str">
        <f t="shared" ref="D4674:D4737" si="73">TRIM(UPPER(CONCATENATE(B4674," (",C4674,")")))</f>
        <v>CAMBARÁ DO SUL (RS)</v>
      </c>
    </row>
    <row r="4675" spans="1:4" x14ac:dyDescent="0.3">
      <c r="A4675" t="s">
        <v>15015</v>
      </c>
      <c r="B4675" t="s">
        <v>15016</v>
      </c>
      <c r="C4675" t="s">
        <v>16774</v>
      </c>
      <c r="D4675" t="str">
        <f t="shared" si="73"/>
        <v>CAMPESTRE DA SERRA (RS)</v>
      </c>
    </row>
    <row r="4676" spans="1:4" x14ac:dyDescent="0.3">
      <c r="A4676" t="s">
        <v>15017</v>
      </c>
      <c r="B4676" t="s">
        <v>15018</v>
      </c>
      <c r="C4676" t="s">
        <v>16774</v>
      </c>
      <c r="D4676" t="str">
        <f t="shared" si="73"/>
        <v>CAMPINA DAS MISSÕES (RS)</v>
      </c>
    </row>
    <row r="4677" spans="1:4" x14ac:dyDescent="0.3">
      <c r="A4677" t="s">
        <v>15019</v>
      </c>
      <c r="B4677" t="s">
        <v>15020</v>
      </c>
      <c r="C4677" t="s">
        <v>16774</v>
      </c>
      <c r="D4677" t="str">
        <f t="shared" si="73"/>
        <v>CAMPINAS DO SUL (RS)</v>
      </c>
    </row>
    <row r="4678" spans="1:4" x14ac:dyDescent="0.3">
      <c r="A4678" t="s">
        <v>15021</v>
      </c>
      <c r="B4678" t="s">
        <v>15022</v>
      </c>
      <c r="C4678" t="s">
        <v>16774</v>
      </c>
      <c r="D4678" t="str">
        <f t="shared" si="73"/>
        <v>CAMPO BOM (RS)</v>
      </c>
    </row>
    <row r="4679" spans="1:4" x14ac:dyDescent="0.3">
      <c r="A4679" t="s">
        <v>15023</v>
      </c>
      <c r="B4679" t="s">
        <v>15024</v>
      </c>
      <c r="C4679" t="s">
        <v>16774</v>
      </c>
      <c r="D4679" t="str">
        <f t="shared" si="73"/>
        <v>CAMPO NOVO (RS)</v>
      </c>
    </row>
    <row r="4680" spans="1:4" x14ac:dyDescent="0.3">
      <c r="A4680" t="s">
        <v>15025</v>
      </c>
      <c r="B4680" t="s">
        <v>15026</v>
      </c>
      <c r="C4680" t="s">
        <v>16774</v>
      </c>
      <c r="D4680" t="str">
        <f t="shared" si="73"/>
        <v>CAMPOS BORGES (RS)</v>
      </c>
    </row>
    <row r="4681" spans="1:4" x14ac:dyDescent="0.3">
      <c r="A4681" t="s">
        <v>15027</v>
      </c>
      <c r="B4681" t="s">
        <v>15028</v>
      </c>
      <c r="C4681" t="s">
        <v>16774</v>
      </c>
      <c r="D4681" t="str">
        <f t="shared" si="73"/>
        <v>CANDELÁRIA (RS)</v>
      </c>
    </row>
    <row r="4682" spans="1:4" x14ac:dyDescent="0.3">
      <c r="A4682" t="s">
        <v>15029</v>
      </c>
      <c r="B4682" t="s">
        <v>15030</v>
      </c>
      <c r="C4682" t="s">
        <v>16774</v>
      </c>
      <c r="D4682" t="str">
        <f t="shared" si="73"/>
        <v>CÂNDIDO GODÓI (RS)</v>
      </c>
    </row>
    <row r="4683" spans="1:4" x14ac:dyDescent="0.3">
      <c r="A4683" t="s">
        <v>15031</v>
      </c>
      <c r="B4683" t="s">
        <v>15032</v>
      </c>
      <c r="C4683" t="s">
        <v>16774</v>
      </c>
      <c r="D4683" t="str">
        <f t="shared" si="73"/>
        <v>CANDIOTA (RS)</v>
      </c>
    </row>
    <row r="4684" spans="1:4" x14ac:dyDescent="0.3">
      <c r="A4684" t="s">
        <v>15033</v>
      </c>
      <c r="B4684" t="s">
        <v>15034</v>
      </c>
      <c r="C4684" t="s">
        <v>16774</v>
      </c>
      <c r="D4684" t="str">
        <f t="shared" si="73"/>
        <v>CANELA (RS)</v>
      </c>
    </row>
    <row r="4685" spans="1:4" x14ac:dyDescent="0.3">
      <c r="A4685" t="s">
        <v>15035</v>
      </c>
      <c r="B4685" t="s">
        <v>15036</v>
      </c>
      <c r="C4685" t="s">
        <v>16774</v>
      </c>
      <c r="D4685" t="str">
        <f t="shared" si="73"/>
        <v>CANGUÇU (RS)</v>
      </c>
    </row>
    <row r="4686" spans="1:4" x14ac:dyDescent="0.3">
      <c r="A4686" t="s">
        <v>15037</v>
      </c>
      <c r="B4686" t="s">
        <v>15038</v>
      </c>
      <c r="C4686" t="s">
        <v>16774</v>
      </c>
      <c r="D4686" t="str">
        <f t="shared" si="73"/>
        <v>CANOAS (RS)</v>
      </c>
    </row>
    <row r="4687" spans="1:4" x14ac:dyDescent="0.3">
      <c r="A4687" t="s">
        <v>15039</v>
      </c>
      <c r="B4687" t="s">
        <v>15040</v>
      </c>
      <c r="C4687" t="s">
        <v>16774</v>
      </c>
      <c r="D4687" t="str">
        <f t="shared" si="73"/>
        <v>CANUDOS DO VALE (RS)</v>
      </c>
    </row>
    <row r="4688" spans="1:4" x14ac:dyDescent="0.3">
      <c r="A4688" t="s">
        <v>15041</v>
      </c>
      <c r="B4688" t="s">
        <v>15042</v>
      </c>
      <c r="C4688" t="s">
        <v>16774</v>
      </c>
      <c r="D4688" t="str">
        <f t="shared" si="73"/>
        <v>CAPÃO BONITO DO SUL (RS)</v>
      </c>
    </row>
    <row r="4689" spans="1:4" x14ac:dyDescent="0.3">
      <c r="A4689" t="s">
        <v>15043</v>
      </c>
      <c r="B4689" t="s">
        <v>15044</v>
      </c>
      <c r="C4689" t="s">
        <v>16774</v>
      </c>
      <c r="D4689" t="str">
        <f t="shared" si="73"/>
        <v>CAPÃO DA CANOA (RS)</v>
      </c>
    </row>
    <row r="4690" spans="1:4" x14ac:dyDescent="0.3">
      <c r="A4690" t="s">
        <v>15045</v>
      </c>
      <c r="B4690" t="s">
        <v>15046</v>
      </c>
      <c r="C4690" t="s">
        <v>16774</v>
      </c>
      <c r="D4690" t="str">
        <f t="shared" si="73"/>
        <v>CAPÃO DO CIPÓ (RS)</v>
      </c>
    </row>
    <row r="4691" spans="1:4" x14ac:dyDescent="0.3">
      <c r="A4691" t="s">
        <v>15047</v>
      </c>
      <c r="B4691" t="s">
        <v>15048</v>
      </c>
      <c r="C4691" t="s">
        <v>16774</v>
      </c>
      <c r="D4691" t="str">
        <f t="shared" si="73"/>
        <v>CAPÃO DO LEÃO (RS)</v>
      </c>
    </row>
    <row r="4692" spans="1:4" x14ac:dyDescent="0.3">
      <c r="A4692" t="s">
        <v>15049</v>
      </c>
      <c r="B4692" t="s">
        <v>15050</v>
      </c>
      <c r="C4692" t="s">
        <v>16774</v>
      </c>
      <c r="D4692" t="str">
        <f t="shared" si="73"/>
        <v>CAPELA DE SANTANA (RS)</v>
      </c>
    </row>
    <row r="4693" spans="1:4" x14ac:dyDescent="0.3">
      <c r="A4693" t="s">
        <v>15051</v>
      </c>
      <c r="B4693" t="s">
        <v>15052</v>
      </c>
      <c r="C4693" t="s">
        <v>16774</v>
      </c>
      <c r="D4693" t="str">
        <f t="shared" si="73"/>
        <v>CAPITÃO (RS)</v>
      </c>
    </row>
    <row r="4694" spans="1:4" x14ac:dyDescent="0.3">
      <c r="A4694" t="s">
        <v>15053</v>
      </c>
      <c r="B4694" t="s">
        <v>15054</v>
      </c>
      <c r="C4694" t="s">
        <v>16774</v>
      </c>
      <c r="D4694" t="str">
        <f t="shared" si="73"/>
        <v>CAPIVARI DO SUL (RS)</v>
      </c>
    </row>
    <row r="4695" spans="1:4" x14ac:dyDescent="0.3">
      <c r="A4695" t="s">
        <v>15055</v>
      </c>
      <c r="B4695" t="s">
        <v>15056</v>
      </c>
      <c r="C4695" t="s">
        <v>16774</v>
      </c>
      <c r="D4695" t="str">
        <f t="shared" si="73"/>
        <v>CARAÁ (RS)</v>
      </c>
    </row>
    <row r="4696" spans="1:4" x14ac:dyDescent="0.3">
      <c r="A4696" t="s">
        <v>15057</v>
      </c>
      <c r="B4696" t="s">
        <v>15058</v>
      </c>
      <c r="C4696" t="s">
        <v>16774</v>
      </c>
      <c r="D4696" t="str">
        <f t="shared" si="73"/>
        <v>CARAZINHO (RS)</v>
      </c>
    </row>
    <row r="4697" spans="1:4" x14ac:dyDescent="0.3">
      <c r="A4697" t="s">
        <v>15059</v>
      </c>
      <c r="B4697" t="s">
        <v>15060</v>
      </c>
      <c r="C4697" t="s">
        <v>16774</v>
      </c>
      <c r="D4697" t="str">
        <f t="shared" si="73"/>
        <v>CARLOS BARBOSA (RS)</v>
      </c>
    </row>
    <row r="4698" spans="1:4" x14ac:dyDescent="0.3">
      <c r="A4698" t="s">
        <v>15061</v>
      </c>
      <c r="B4698" t="s">
        <v>15062</v>
      </c>
      <c r="C4698" t="s">
        <v>16774</v>
      </c>
      <c r="D4698" t="str">
        <f t="shared" si="73"/>
        <v>CARLOS GOMES (RS)</v>
      </c>
    </row>
    <row r="4699" spans="1:4" x14ac:dyDescent="0.3">
      <c r="A4699" t="s">
        <v>15063</v>
      </c>
      <c r="B4699" t="s">
        <v>15064</v>
      </c>
      <c r="C4699" t="s">
        <v>16774</v>
      </c>
      <c r="D4699" t="str">
        <f t="shared" si="73"/>
        <v>CASCA (RS)</v>
      </c>
    </row>
    <row r="4700" spans="1:4" x14ac:dyDescent="0.3">
      <c r="A4700" t="s">
        <v>15065</v>
      </c>
      <c r="B4700" t="s">
        <v>15066</v>
      </c>
      <c r="C4700" t="s">
        <v>16774</v>
      </c>
      <c r="D4700" t="str">
        <f t="shared" si="73"/>
        <v>CASEIROS (RS)</v>
      </c>
    </row>
    <row r="4701" spans="1:4" x14ac:dyDescent="0.3">
      <c r="A4701" t="s">
        <v>15067</v>
      </c>
      <c r="B4701" t="s">
        <v>15068</v>
      </c>
      <c r="C4701" t="s">
        <v>16774</v>
      </c>
      <c r="D4701" t="str">
        <f t="shared" si="73"/>
        <v>CATUÍPE (RS)</v>
      </c>
    </row>
    <row r="4702" spans="1:4" x14ac:dyDescent="0.3">
      <c r="A4702" t="s">
        <v>15069</v>
      </c>
      <c r="B4702" t="s">
        <v>15070</v>
      </c>
      <c r="C4702" t="s">
        <v>16774</v>
      </c>
      <c r="D4702" t="str">
        <f t="shared" si="73"/>
        <v>CAXIAS DO SUL (RS)</v>
      </c>
    </row>
    <row r="4703" spans="1:4" x14ac:dyDescent="0.3">
      <c r="A4703" t="s">
        <v>15071</v>
      </c>
      <c r="B4703" t="s">
        <v>6573</v>
      </c>
      <c r="C4703" t="s">
        <v>16774</v>
      </c>
      <c r="D4703" t="str">
        <f t="shared" si="73"/>
        <v>CENTENÁRIO (RS)</v>
      </c>
    </row>
    <row r="4704" spans="1:4" x14ac:dyDescent="0.3">
      <c r="A4704" t="s">
        <v>15072</v>
      </c>
      <c r="B4704" t="s">
        <v>15073</v>
      </c>
      <c r="C4704" t="s">
        <v>16774</v>
      </c>
      <c r="D4704" t="str">
        <f t="shared" si="73"/>
        <v>CERRITO (RS)</v>
      </c>
    </row>
    <row r="4705" spans="1:4" x14ac:dyDescent="0.3">
      <c r="A4705" t="s">
        <v>15074</v>
      </c>
      <c r="B4705" t="s">
        <v>15075</v>
      </c>
      <c r="C4705" t="s">
        <v>16774</v>
      </c>
      <c r="D4705" t="str">
        <f t="shared" si="73"/>
        <v>CERRO BRANCO (RS)</v>
      </c>
    </row>
    <row r="4706" spans="1:4" x14ac:dyDescent="0.3">
      <c r="A4706" t="s">
        <v>15076</v>
      </c>
      <c r="B4706" t="s">
        <v>15077</v>
      </c>
      <c r="C4706" t="s">
        <v>16774</v>
      </c>
      <c r="D4706" t="str">
        <f t="shared" si="73"/>
        <v>CERRO GRANDE (RS)</v>
      </c>
    </row>
    <row r="4707" spans="1:4" x14ac:dyDescent="0.3">
      <c r="A4707" t="s">
        <v>15078</v>
      </c>
      <c r="B4707" t="s">
        <v>15079</v>
      </c>
      <c r="C4707" t="s">
        <v>16774</v>
      </c>
      <c r="D4707" t="str">
        <f t="shared" si="73"/>
        <v>CERRO GRANDE DO SUL (RS)</v>
      </c>
    </row>
    <row r="4708" spans="1:4" x14ac:dyDescent="0.3">
      <c r="A4708" t="s">
        <v>15080</v>
      </c>
      <c r="B4708" t="s">
        <v>15081</v>
      </c>
      <c r="C4708" t="s">
        <v>16774</v>
      </c>
      <c r="D4708" t="str">
        <f t="shared" si="73"/>
        <v>CERRO LARGO (RS)</v>
      </c>
    </row>
    <row r="4709" spans="1:4" x14ac:dyDescent="0.3">
      <c r="A4709" t="s">
        <v>15082</v>
      </c>
      <c r="B4709" t="s">
        <v>15083</v>
      </c>
      <c r="C4709" t="s">
        <v>16774</v>
      </c>
      <c r="D4709" t="str">
        <f t="shared" si="73"/>
        <v>CHAPADA (RS)</v>
      </c>
    </row>
    <row r="4710" spans="1:4" x14ac:dyDescent="0.3">
      <c r="A4710" t="s">
        <v>15084</v>
      </c>
      <c r="B4710" t="s">
        <v>15085</v>
      </c>
      <c r="C4710" t="s">
        <v>16774</v>
      </c>
      <c r="D4710" t="str">
        <f t="shared" si="73"/>
        <v>CHARQUEADAS (RS)</v>
      </c>
    </row>
    <row r="4711" spans="1:4" x14ac:dyDescent="0.3">
      <c r="A4711" t="s">
        <v>15086</v>
      </c>
      <c r="B4711" t="s">
        <v>15087</v>
      </c>
      <c r="C4711" t="s">
        <v>16774</v>
      </c>
      <c r="D4711" t="str">
        <f t="shared" si="73"/>
        <v>CHARRUA (RS)</v>
      </c>
    </row>
    <row r="4712" spans="1:4" x14ac:dyDescent="0.3">
      <c r="A4712" t="s">
        <v>15088</v>
      </c>
      <c r="B4712" t="s">
        <v>15089</v>
      </c>
      <c r="C4712" t="s">
        <v>16774</v>
      </c>
      <c r="D4712" t="str">
        <f t="shared" si="73"/>
        <v>CHIAPETTA (RS)</v>
      </c>
    </row>
    <row r="4713" spans="1:4" x14ac:dyDescent="0.3">
      <c r="A4713" t="s">
        <v>15090</v>
      </c>
      <c r="B4713" t="s">
        <v>15091</v>
      </c>
      <c r="C4713" t="s">
        <v>16774</v>
      </c>
      <c r="D4713" t="str">
        <f t="shared" si="73"/>
        <v>CHUÍ (RS)</v>
      </c>
    </row>
    <row r="4714" spans="1:4" x14ac:dyDescent="0.3">
      <c r="A4714" t="s">
        <v>15092</v>
      </c>
      <c r="B4714" t="s">
        <v>15093</v>
      </c>
      <c r="C4714" t="s">
        <v>16774</v>
      </c>
      <c r="D4714" t="str">
        <f t="shared" si="73"/>
        <v>CHUVISCA (RS)</v>
      </c>
    </row>
    <row r="4715" spans="1:4" x14ac:dyDescent="0.3">
      <c r="A4715" t="s">
        <v>15094</v>
      </c>
      <c r="B4715" t="s">
        <v>15095</v>
      </c>
      <c r="C4715" t="s">
        <v>16774</v>
      </c>
      <c r="D4715" t="str">
        <f t="shared" si="73"/>
        <v>CIDREIRA (RS)</v>
      </c>
    </row>
    <row r="4716" spans="1:4" x14ac:dyDescent="0.3">
      <c r="A4716" t="s">
        <v>15096</v>
      </c>
      <c r="B4716" t="s">
        <v>15097</v>
      </c>
      <c r="C4716" t="s">
        <v>16774</v>
      </c>
      <c r="D4716" t="str">
        <f t="shared" si="73"/>
        <v>CIRÍACO (RS)</v>
      </c>
    </row>
    <row r="4717" spans="1:4" x14ac:dyDescent="0.3">
      <c r="A4717" t="s">
        <v>15098</v>
      </c>
      <c r="B4717" t="s">
        <v>6901</v>
      </c>
      <c r="C4717" t="s">
        <v>16774</v>
      </c>
      <c r="D4717" t="str">
        <f t="shared" si="73"/>
        <v>COLINAS (RS)</v>
      </c>
    </row>
    <row r="4718" spans="1:4" x14ac:dyDescent="0.3">
      <c r="A4718" t="s">
        <v>15099</v>
      </c>
      <c r="B4718" t="s">
        <v>13720</v>
      </c>
      <c r="C4718" t="s">
        <v>16774</v>
      </c>
      <c r="D4718" t="str">
        <f t="shared" si="73"/>
        <v>COLORADO (RS)</v>
      </c>
    </row>
    <row r="4719" spans="1:4" x14ac:dyDescent="0.3">
      <c r="A4719" t="s">
        <v>15100</v>
      </c>
      <c r="B4719" t="s">
        <v>15101</v>
      </c>
      <c r="C4719" t="s">
        <v>16774</v>
      </c>
      <c r="D4719" t="str">
        <f t="shared" si="73"/>
        <v>CONDOR (RS)</v>
      </c>
    </row>
    <row r="4720" spans="1:4" x14ac:dyDescent="0.3">
      <c r="A4720" t="s">
        <v>15102</v>
      </c>
      <c r="B4720" t="s">
        <v>15103</v>
      </c>
      <c r="C4720" t="s">
        <v>16774</v>
      </c>
      <c r="D4720" t="str">
        <f t="shared" si="73"/>
        <v>CONSTANTINA (RS)</v>
      </c>
    </row>
    <row r="4721" spans="1:4" x14ac:dyDescent="0.3">
      <c r="A4721" t="s">
        <v>15104</v>
      </c>
      <c r="B4721" t="s">
        <v>15105</v>
      </c>
      <c r="C4721" t="s">
        <v>16774</v>
      </c>
      <c r="D4721" t="str">
        <f t="shared" si="73"/>
        <v>COQUEIRO BAIXO (RS)</v>
      </c>
    </row>
    <row r="4722" spans="1:4" x14ac:dyDescent="0.3">
      <c r="A4722" t="s">
        <v>15106</v>
      </c>
      <c r="B4722" t="s">
        <v>15107</v>
      </c>
      <c r="C4722" t="s">
        <v>16774</v>
      </c>
      <c r="D4722" t="str">
        <f t="shared" si="73"/>
        <v>COQUEIROS DO SUL (RS)</v>
      </c>
    </row>
    <row r="4723" spans="1:4" x14ac:dyDescent="0.3">
      <c r="A4723" t="s">
        <v>15108</v>
      </c>
      <c r="B4723" t="s">
        <v>15109</v>
      </c>
      <c r="C4723" t="s">
        <v>16774</v>
      </c>
      <c r="D4723" t="str">
        <f t="shared" si="73"/>
        <v>CORONEL BARROS (RS)</v>
      </c>
    </row>
    <row r="4724" spans="1:4" x14ac:dyDescent="0.3">
      <c r="A4724" t="s">
        <v>15110</v>
      </c>
      <c r="B4724" t="s">
        <v>15111</v>
      </c>
      <c r="C4724" t="s">
        <v>16774</v>
      </c>
      <c r="D4724" t="str">
        <f t="shared" si="73"/>
        <v>CORONEL BICACO (RS)</v>
      </c>
    </row>
    <row r="4725" spans="1:4" x14ac:dyDescent="0.3">
      <c r="A4725" t="s">
        <v>15112</v>
      </c>
      <c r="B4725" t="s">
        <v>15113</v>
      </c>
      <c r="C4725" t="s">
        <v>16774</v>
      </c>
      <c r="D4725" t="str">
        <f t="shared" si="73"/>
        <v>CORONEL PILAR (RS)</v>
      </c>
    </row>
    <row r="4726" spans="1:4" x14ac:dyDescent="0.3">
      <c r="A4726" t="s">
        <v>15114</v>
      </c>
      <c r="B4726" t="s">
        <v>15115</v>
      </c>
      <c r="C4726" t="s">
        <v>16774</v>
      </c>
      <c r="D4726" t="str">
        <f t="shared" si="73"/>
        <v>COTIPORÃ (RS)</v>
      </c>
    </row>
    <row r="4727" spans="1:4" x14ac:dyDescent="0.3">
      <c r="A4727" t="s">
        <v>15116</v>
      </c>
      <c r="B4727" t="s">
        <v>15117</v>
      </c>
      <c r="C4727" t="s">
        <v>16774</v>
      </c>
      <c r="D4727" t="str">
        <f t="shared" si="73"/>
        <v>COXILHA (RS)</v>
      </c>
    </row>
    <row r="4728" spans="1:4" x14ac:dyDescent="0.3">
      <c r="A4728" t="s">
        <v>15118</v>
      </c>
      <c r="B4728" t="s">
        <v>15119</v>
      </c>
      <c r="C4728" t="s">
        <v>16774</v>
      </c>
      <c r="D4728" t="str">
        <f t="shared" si="73"/>
        <v>CRISSIUMAL (RS)</v>
      </c>
    </row>
    <row r="4729" spans="1:4" x14ac:dyDescent="0.3">
      <c r="A4729" t="s">
        <v>15120</v>
      </c>
      <c r="B4729" t="s">
        <v>15121</v>
      </c>
      <c r="C4729" t="s">
        <v>16774</v>
      </c>
      <c r="D4729" t="str">
        <f t="shared" si="73"/>
        <v>CRISTAL (RS)</v>
      </c>
    </row>
    <row r="4730" spans="1:4" x14ac:dyDescent="0.3">
      <c r="A4730" t="s">
        <v>15122</v>
      </c>
      <c r="B4730" t="s">
        <v>15123</v>
      </c>
      <c r="C4730" t="s">
        <v>16774</v>
      </c>
      <c r="D4730" t="str">
        <f t="shared" si="73"/>
        <v>CRISTAL DO SUL (RS)</v>
      </c>
    </row>
    <row r="4731" spans="1:4" x14ac:dyDescent="0.3">
      <c r="A4731" t="s">
        <v>15124</v>
      </c>
      <c r="B4731" t="s">
        <v>15125</v>
      </c>
      <c r="C4731" t="s">
        <v>16774</v>
      </c>
      <c r="D4731" t="str">
        <f t="shared" si="73"/>
        <v>CRUZ ALTA (RS)</v>
      </c>
    </row>
    <row r="4732" spans="1:4" x14ac:dyDescent="0.3">
      <c r="A4732" t="s">
        <v>15126</v>
      </c>
      <c r="B4732" t="s">
        <v>15127</v>
      </c>
      <c r="C4732" t="s">
        <v>16774</v>
      </c>
      <c r="D4732" t="str">
        <f t="shared" si="73"/>
        <v>CRUZALTENSE (RS)</v>
      </c>
    </row>
    <row r="4733" spans="1:4" x14ac:dyDescent="0.3">
      <c r="A4733" t="s">
        <v>15128</v>
      </c>
      <c r="B4733" t="s">
        <v>5998</v>
      </c>
      <c r="C4733" t="s">
        <v>16774</v>
      </c>
      <c r="D4733" t="str">
        <f t="shared" si="73"/>
        <v>CRUZEIRO DO SUL (RS)</v>
      </c>
    </row>
    <row r="4734" spans="1:4" x14ac:dyDescent="0.3">
      <c r="A4734" t="s">
        <v>15129</v>
      </c>
      <c r="B4734" t="s">
        <v>15130</v>
      </c>
      <c r="C4734" t="s">
        <v>16774</v>
      </c>
      <c r="D4734" t="str">
        <f t="shared" si="73"/>
        <v>DAVID CANABARRO (RS)</v>
      </c>
    </row>
    <row r="4735" spans="1:4" x14ac:dyDescent="0.3">
      <c r="A4735" t="s">
        <v>15131</v>
      </c>
      <c r="B4735" t="s">
        <v>15132</v>
      </c>
      <c r="C4735" t="s">
        <v>16774</v>
      </c>
      <c r="D4735" t="str">
        <f t="shared" si="73"/>
        <v>DERRUBADAS (RS)</v>
      </c>
    </row>
    <row r="4736" spans="1:4" x14ac:dyDescent="0.3">
      <c r="A4736" t="s">
        <v>15133</v>
      </c>
      <c r="B4736" t="s">
        <v>15134</v>
      </c>
      <c r="C4736" t="s">
        <v>16774</v>
      </c>
      <c r="D4736" t="str">
        <f t="shared" si="73"/>
        <v>DEZESSEIS DE NOVEMBRO (RS)</v>
      </c>
    </row>
    <row r="4737" spans="1:4" x14ac:dyDescent="0.3">
      <c r="A4737" t="s">
        <v>15135</v>
      </c>
      <c r="B4737" t="s">
        <v>15136</v>
      </c>
      <c r="C4737" t="s">
        <v>16774</v>
      </c>
      <c r="D4737" t="str">
        <f t="shared" si="73"/>
        <v>DILERMANDO DE AGUIAR (RS)</v>
      </c>
    </row>
    <row r="4738" spans="1:4" x14ac:dyDescent="0.3">
      <c r="A4738" t="s">
        <v>15137</v>
      </c>
      <c r="B4738" t="s">
        <v>15138</v>
      </c>
      <c r="C4738" t="s">
        <v>16774</v>
      </c>
      <c r="D4738" t="str">
        <f t="shared" ref="D4738:D4801" si="74">TRIM(UPPER(CONCATENATE(B4738," (",C4738,")")))</f>
        <v>DOIS IRMÃOS (RS)</v>
      </c>
    </row>
    <row r="4739" spans="1:4" x14ac:dyDescent="0.3">
      <c r="A4739" t="s">
        <v>15139</v>
      </c>
      <c r="B4739" t="s">
        <v>15140</v>
      </c>
      <c r="C4739" t="s">
        <v>16774</v>
      </c>
      <c r="D4739" t="str">
        <f t="shared" si="74"/>
        <v>DOIS IRMÃOS DAS MISSÕES (RS)</v>
      </c>
    </row>
    <row r="4740" spans="1:4" x14ac:dyDescent="0.3">
      <c r="A4740" t="s">
        <v>15141</v>
      </c>
      <c r="B4740" t="s">
        <v>15142</v>
      </c>
      <c r="C4740" t="s">
        <v>16774</v>
      </c>
      <c r="D4740" t="str">
        <f t="shared" si="74"/>
        <v>DOIS LAJEADOS (RS)</v>
      </c>
    </row>
    <row r="4741" spans="1:4" x14ac:dyDescent="0.3">
      <c r="A4741" t="s">
        <v>15143</v>
      </c>
      <c r="B4741" t="s">
        <v>15144</v>
      </c>
      <c r="C4741" t="s">
        <v>16774</v>
      </c>
      <c r="D4741" t="str">
        <f t="shared" si="74"/>
        <v>DOM FELICIANO (RS)</v>
      </c>
    </row>
    <row r="4742" spans="1:4" x14ac:dyDescent="0.3">
      <c r="A4742" t="s">
        <v>15145</v>
      </c>
      <c r="B4742" t="s">
        <v>15146</v>
      </c>
      <c r="C4742" t="s">
        <v>16774</v>
      </c>
      <c r="D4742" t="str">
        <f t="shared" si="74"/>
        <v>DOM PEDRITO (RS)</v>
      </c>
    </row>
    <row r="4743" spans="1:4" x14ac:dyDescent="0.3">
      <c r="A4743" t="s">
        <v>15147</v>
      </c>
      <c r="B4743" t="s">
        <v>15148</v>
      </c>
      <c r="C4743" t="s">
        <v>16774</v>
      </c>
      <c r="D4743" t="str">
        <f t="shared" si="74"/>
        <v>DOM PEDRO DE ALCÂNTARA (RS)</v>
      </c>
    </row>
    <row r="4744" spans="1:4" x14ac:dyDescent="0.3">
      <c r="A4744" t="s">
        <v>15149</v>
      </c>
      <c r="B4744" t="s">
        <v>15150</v>
      </c>
      <c r="C4744" t="s">
        <v>16774</v>
      </c>
      <c r="D4744" t="str">
        <f t="shared" si="74"/>
        <v>DONA FRANCISCA (RS)</v>
      </c>
    </row>
    <row r="4745" spans="1:4" x14ac:dyDescent="0.3">
      <c r="A4745" t="s">
        <v>15151</v>
      </c>
      <c r="B4745" t="s">
        <v>15152</v>
      </c>
      <c r="C4745" t="s">
        <v>16774</v>
      </c>
      <c r="D4745" t="str">
        <f t="shared" si="74"/>
        <v>DOUTOR MAURÍCIO CARDOSO (RS)</v>
      </c>
    </row>
    <row r="4746" spans="1:4" x14ac:dyDescent="0.3">
      <c r="A4746" t="s">
        <v>15153</v>
      </c>
      <c r="B4746" t="s">
        <v>15154</v>
      </c>
      <c r="C4746" t="s">
        <v>16774</v>
      </c>
      <c r="D4746" t="str">
        <f t="shared" si="74"/>
        <v>DOUTOR RICARDO (RS)</v>
      </c>
    </row>
    <row r="4747" spans="1:4" x14ac:dyDescent="0.3">
      <c r="A4747" t="s">
        <v>15155</v>
      </c>
      <c r="B4747" t="s">
        <v>15156</v>
      </c>
      <c r="C4747" t="s">
        <v>16774</v>
      </c>
      <c r="D4747" t="str">
        <f t="shared" si="74"/>
        <v>ELDORADO DO SUL (RS)</v>
      </c>
    </row>
    <row r="4748" spans="1:4" x14ac:dyDescent="0.3">
      <c r="A4748" t="s">
        <v>15157</v>
      </c>
      <c r="B4748" t="s">
        <v>15158</v>
      </c>
      <c r="C4748" t="s">
        <v>16774</v>
      </c>
      <c r="D4748" t="str">
        <f t="shared" si="74"/>
        <v>ENCANTADO (RS)</v>
      </c>
    </row>
    <row r="4749" spans="1:4" x14ac:dyDescent="0.3">
      <c r="A4749" t="s">
        <v>15159</v>
      </c>
      <c r="B4749" t="s">
        <v>15160</v>
      </c>
      <c r="C4749" t="s">
        <v>16774</v>
      </c>
      <c r="D4749" t="str">
        <f t="shared" si="74"/>
        <v>ENCRUZILHADA DO SUL (RS)</v>
      </c>
    </row>
    <row r="4750" spans="1:4" x14ac:dyDescent="0.3">
      <c r="A4750" t="s">
        <v>15161</v>
      </c>
      <c r="B4750" t="s">
        <v>15162</v>
      </c>
      <c r="C4750" t="s">
        <v>16774</v>
      </c>
      <c r="D4750" t="str">
        <f t="shared" si="74"/>
        <v>ENGENHO VELHO (RS)</v>
      </c>
    </row>
    <row r="4751" spans="1:4" x14ac:dyDescent="0.3">
      <c r="A4751" t="s">
        <v>15163</v>
      </c>
      <c r="B4751" t="s">
        <v>15164</v>
      </c>
      <c r="C4751" t="s">
        <v>16774</v>
      </c>
      <c r="D4751" t="str">
        <f t="shared" si="74"/>
        <v>ENTRE RIOS DO SUL (RS)</v>
      </c>
    </row>
    <row r="4752" spans="1:4" x14ac:dyDescent="0.3">
      <c r="A4752" t="s">
        <v>15165</v>
      </c>
      <c r="B4752" t="s">
        <v>15166</v>
      </c>
      <c r="C4752" t="s">
        <v>16774</v>
      </c>
      <c r="D4752" t="str">
        <f t="shared" si="74"/>
        <v>ENTRE-IJUÍS (RS)</v>
      </c>
    </row>
    <row r="4753" spans="1:4" x14ac:dyDescent="0.3">
      <c r="A4753" t="s">
        <v>15167</v>
      </c>
      <c r="B4753" t="s">
        <v>15168</v>
      </c>
      <c r="C4753" t="s">
        <v>16774</v>
      </c>
      <c r="D4753" t="str">
        <f t="shared" si="74"/>
        <v>EREBANGO (RS)</v>
      </c>
    </row>
    <row r="4754" spans="1:4" x14ac:dyDescent="0.3">
      <c r="A4754" t="s">
        <v>15169</v>
      </c>
      <c r="B4754" t="s">
        <v>15170</v>
      </c>
      <c r="C4754" t="s">
        <v>16774</v>
      </c>
      <c r="D4754" t="str">
        <f t="shared" si="74"/>
        <v>ERECHIM (RS)</v>
      </c>
    </row>
    <row r="4755" spans="1:4" x14ac:dyDescent="0.3">
      <c r="A4755" t="s">
        <v>15171</v>
      </c>
      <c r="B4755" t="s">
        <v>15172</v>
      </c>
      <c r="C4755" t="s">
        <v>16774</v>
      </c>
      <c r="D4755" t="str">
        <f t="shared" si="74"/>
        <v>ERNESTINA (RS)</v>
      </c>
    </row>
    <row r="4756" spans="1:4" x14ac:dyDescent="0.3">
      <c r="A4756" t="s">
        <v>15173</v>
      </c>
      <c r="B4756" t="s">
        <v>15174</v>
      </c>
      <c r="C4756" t="s">
        <v>16774</v>
      </c>
      <c r="D4756" t="str">
        <f t="shared" si="74"/>
        <v>ERVAL GRANDE (RS)</v>
      </c>
    </row>
    <row r="4757" spans="1:4" x14ac:dyDescent="0.3">
      <c r="A4757" t="s">
        <v>15175</v>
      </c>
      <c r="B4757" t="s">
        <v>15176</v>
      </c>
      <c r="C4757" t="s">
        <v>16774</v>
      </c>
      <c r="D4757" t="str">
        <f t="shared" si="74"/>
        <v>ERVAL SECO (RS)</v>
      </c>
    </row>
    <row r="4758" spans="1:4" x14ac:dyDescent="0.3">
      <c r="A4758" t="s">
        <v>15177</v>
      </c>
      <c r="B4758" t="s">
        <v>15178</v>
      </c>
      <c r="C4758" t="s">
        <v>16774</v>
      </c>
      <c r="D4758" t="str">
        <f t="shared" si="74"/>
        <v>ESMERALDA (RS)</v>
      </c>
    </row>
    <row r="4759" spans="1:4" x14ac:dyDescent="0.3">
      <c r="A4759" t="s">
        <v>15179</v>
      </c>
      <c r="B4759" t="s">
        <v>15180</v>
      </c>
      <c r="C4759" t="s">
        <v>16774</v>
      </c>
      <c r="D4759" t="str">
        <f t="shared" si="74"/>
        <v>ESPERANÇA DO SUL (RS)</v>
      </c>
    </row>
    <row r="4760" spans="1:4" x14ac:dyDescent="0.3">
      <c r="A4760" t="s">
        <v>15181</v>
      </c>
      <c r="B4760" t="s">
        <v>15182</v>
      </c>
      <c r="C4760" t="s">
        <v>16774</v>
      </c>
      <c r="D4760" t="str">
        <f t="shared" si="74"/>
        <v>ESPUMOSO (RS)</v>
      </c>
    </row>
    <row r="4761" spans="1:4" x14ac:dyDescent="0.3">
      <c r="A4761" t="s">
        <v>15183</v>
      </c>
      <c r="B4761" t="s">
        <v>15184</v>
      </c>
      <c r="C4761" t="s">
        <v>16774</v>
      </c>
      <c r="D4761" t="str">
        <f t="shared" si="74"/>
        <v>ESTAÇÃO (RS)</v>
      </c>
    </row>
    <row r="4762" spans="1:4" x14ac:dyDescent="0.3">
      <c r="A4762" t="s">
        <v>15185</v>
      </c>
      <c r="B4762" t="s">
        <v>15186</v>
      </c>
      <c r="C4762" t="s">
        <v>16774</v>
      </c>
      <c r="D4762" t="str">
        <f t="shared" si="74"/>
        <v>ESTÂNCIA VELHA (RS)</v>
      </c>
    </row>
    <row r="4763" spans="1:4" x14ac:dyDescent="0.3">
      <c r="A4763" t="s">
        <v>15187</v>
      </c>
      <c r="B4763" t="s">
        <v>15188</v>
      </c>
      <c r="C4763" t="s">
        <v>16774</v>
      </c>
      <c r="D4763" t="str">
        <f t="shared" si="74"/>
        <v>ESTEIO (RS)</v>
      </c>
    </row>
    <row r="4764" spans="1:4" x14ac:dyDescent="0.3">
      <c r="A4764" t="s">
        <v>15189</v>
      </c>
      <c r="B4764" t="s">
        <v>15190</v>
      </c>
      <c r="C4764" t="s">
        <v>16774</v>
      </c>
      <c r="D4764" t="str">
        <f t="shared" si="74"/>
        <v>ESTRELA (RS)</v>
      </c>
    </row>
    <row r="4765" spans="1:4" x14ac:dyDescent="0.3">
      <c r="A4765" t="s">
        <v>15191</v>
      </c>
      <c r="B4765" t="s">
        <v>15192</v>
      </c>
      <c r="C4765" t="s">
        <v>16774</v>
      </c>
      <c r="D4765" t="str">
        <f t="shared" si="74"/>
        <v>ESTRELA VELHA (RS)</v>
      </c>
    </row>
    <row r="4766" spans="1:4" x14ac:dyDescent="0.3">
      <c r="A4766" t="s">
        <v>15193</v>
      </c>
      <c r="B4766" t="s">
        <v>15194</v>
      </c>
      <c r="C4766" t="s">
        <v>16774</v>
      </c>
      <c r="D4766" t="str">
        <f t="shared" si="74"/>
        <v>EUGÊNIO DE CASTRO (RS)</v>
      </c>
    </row>
    <row r="4767" spans="1:4" x14ac:dyDescent="0.3">
      <c r="A4767" t="s">
        <v>15195</v>
      </c>
      <c r="B4767" t="s">
        <v>15196</v>
      </c>
      <c r="C4767" t="s">
        <v>16774</v>
      </c>
      <c r="D4767" t="str">
        <f t="shared" si="74"/>
        <v>FAGUNDES VARELA (RS)</v>
      </c>
    </row>
    <row r="4768" spans="1:4" x14ac:dyDescent="0.3">
      <c r="A4768" t="s">
        <v>15197</v>
      </c>
      <c r="B4768" t="s">
        <v>15198</v>
      </c>
      <c r="C4768" t="s">
        <v>16774</v>
      </c>
      <c r="D4768" t="str">
        <f t="shared" si="74"/>
        <v>FARROUPILHA (RS)</v>
      </c>
    </row>
    <row r="4769" spans="1:4" x14ac:dyDescent="0.3">
      <c r="A4769" t="s">
        <v>15199</v>
      </c>
      <c r="B4769" t="s">
        <v>15200</v>
      </c>
      <c r="C4769" t="s">
        <v>16774</v>
      </c>
      <c r="D4769" t="str">
        <f t="shared" si="74"/>
        <v>FAXINAL DO SOTURNO (RS)</v>
      </c>
    </row>
    <row r="4770" spans="1:4" x14ac:dyDescent="0.3">
      <c r="A4770" t="s">
        <v>15201</v>
      </c>
      <c r="B4770" t="s">
        <v>15202</v>
      </c>
      <c r="C4770" t="s">
        <v>16774</v>
      </c>
      <c r="D4770" t="str">
        <f t="shared" si="74"/>
        <v>FAXINALZINHO (RS)</v>
      </c>
    </row>
    <row r="4771" spans="1:4" x14ac:dyDescent="0.3">
      <c r="A4771" t="s">
        <v>15203</v>
      </c>
      <c r="B4771" t="s">
        <v>15204</v>
      </c>
      <c r="C4771" t="s">
        <v>16774</v>
      </c>
      <c r="D4771" t="str">
        <f t="shared" si="74"/>
        <v>FAZENDA VILANOVA (RS)</v>
      </c>
    </row>
    <row r="4772" spans="1:4" x14ac:dyDescent="0.3">
      <c r="A4772" t="s">
        <v>15205</v>
      </c>
      <c r="B4772" t="s">
        <v>15206</v>
      </c>
      <c r="C4772" t="s">
        <v>16774</v>
      </c>
      <c r="D4772" t="str">
        <f t="shared" si="74"/>
        <v>FELIZ (RS)</v>
      </c>
    </row>
    <row r="4773" spans="1:4" x14ac:dyDescent="0.3">
      <c r="A4773" t="s">
        <v>15207</v>
      </c>
      <c r="B4773" t="s">
        <v>15208</v>
      </c>
      <c r="C4773" t="s">
        <v>16774</v>
      </c>
      <c r="D4773" t="str">
        <f t="shared" si="74"/>
        <v>FLORES DA CUNHA (RS)</v>
      </c>
    </row>
    <row r="4774" spans="1:4" x14ac:dyDescent="0.3">
      <c r="A4774" t="s">
        <v>15209</v>
      </c>
      <c r="B4774" t="s">
        <v>15210</v>
      </c>
      <c r="C4774" t="s">
        <v>16774</v>
      </c>
      <c r="D4774" t="str">
        <f t="shared" si="74"/>
        <v>FLORIANO PEIXOTO (RS)</v>
      </c>
    </row>
    <row r="4775" spans="1:4" x14ac:dyDescent="0.3">
      <c r="A4775" t="s">
        <v>15211</v>
      </c>
      <c r="B4775" t="s">
        <v>15212</v>
      </c>
      <c r="C4775" t="s">
        <v>16774</v>
      </c>
      <c r="D4775" t="str">
        <f t="shared" si="74"/>
        <v>FONTOURA XAVIER (RS)</v>
      </c>
    </row>
    <row r="4776" spans="1:4" x14ac:dyDescent="0.3">
      <c r="A4776" t="s">
        <v>15213</v>
      </c>
      <c r="B4776" t="s">
        <v>15214</v>
      </c>
      <c r="C4776" t="s">
        <v>16774</v>
      </c>
      <c r="D4776" t="str">
        <f t="shared" si="74"/>
        <v>FORMIGUEIRO (RS)</v>
      </c>
    </row>
    <row r="4777" spans="1:4" x14ac:dyDescent="0.3">
      <c r="A4777" t="s">
        <v>15215</v>
      </c>
      <c r="B4777" t="s">
        <v>15216</v>
      </c>
      <c r="C4777" t="s">
        <v>16774</v>
      </c>
      <c r="D4777" t="str">
        <f t="shared" si="74"/>
        <v>FORQUETINHA (RS)</v>
      </c>
    </row>
    <row r="4778" spans="1:4" x14ac:dyDescent="0.3">
      <c r="A4778" t="s">
        <v>15217</v>
      </c>
      <c r="B4778" t="s">
        <v>15218</v>
      </c>
      <c r="C4778" t="s">
        <v>16774</v>
      </c>
      <c r="D4778" t="str">
        <f t="shared" si="74"/>
        <v>FORTALEZA DOS VALOS (RS)</v>
      </c>
    </row>
    <row r="4779" spans="1:4" x14ac:dyDescent="0.3">
      <c r="A4779" t="s">
        <v>15219</v>
      </c>
      <c r="B4779" t="s">
        <v>15220</v>
      </c>
      <c r="C4779" t="s">
        <v>16774</v>
      </c>
      <c r="D4779" t="str">
        <f t="shared" si="74"/>
        <v>FREDERICO WESTPHALEN (RS)</v>
      </c>
    </row>
    <row r="4780" spans="1:4" x14ac:dyDescent="0.3">
      <c r="A4780" t="s">
        <v>15221</v>
      </c>
      <c r="B4780" t="s">
        <v>15222</v>
      </c>
      <c r="C4780" t="s">
        <v>16774</v>
      </c>
      <c r="D4780" t="str">
        <f t="shared" si="74"/>
        <v>GARIBALDI (RS)</v>
      </c>
    </row>
    <row r="4781" spans="1:4" x14ac:dyDescent="0.3">
      <c r="A4781" t="s">
        <v>15223</v>
      </c>
      <c r="B4781" t="s">
        <v>15224</v>
      </c>
      <c r="C4781" t="s">
        <v>16774</v>
      </c>
      <c r="D4781" t="str">
        <f t="shared" si="74"/>
        <v>GARRUCHOS (RS)</v>
      </c>
    </row>
    <row r="4782" spans="1:4" x14ac:dyDescent="0.3">
      <c r="A4782" t="s">
        <v>15225</v>
      </c>
      <c r="B4782" t="s">
        <v>15226</v>
      </c>
      <c r="C4782" t="s">
        <v>16774</v>
      </c>
      <c r="D4782" t="str">
        <f t="shared" si="74"/>
        <v>GAURAMA (RS)</v>
      </c>
    </row>
    <row r="4783" spans="1:4" x14ac:dyDescent="0.3">
      <c r="A4783" t="s">
        <v>15227</v>
      </c>
      <c r="B4783" t="s">
        <v>15228</v>
      </c>
      <c r="C4783" t="s">
        <v>16774</v>
      </c>
      <c r="D4783" t="str">
        <f t="shared" si="74"/>
        <v>GENERAL CÂMARA (RS)</v>
      </c>
    </row>
    <row r="4784" spans="1:4" x14ac:dyDescent="0.3">
      <c r="A4784" t="s">
        <v>15229</v>
      </c>
      <c r="B4784" t="s">
        <v>15230</v>
      </c>
      <c r="C4784" t="s">
        <v>16774</v>
      </c>
      <c r="D4784" t="str">
        <f t="shared" si="74"/>
        <v>GENTIL (RS)</v>
      </c>
    </row>
    <row r="4785" spans="1:4" x14ac:dyDescent="0.3">
      <c r="A4785" t="s">
        <v>15231</v>
      </c>
      <c r="B4785" t="s">
        <v>15232</v>
      </c>
      <c r="C4785" t="s">
        <v>16774</v>
      </c>
      <c r="D4785" t="str">
        <f t="shared" si="74"/>
        <v>GETÚLIO VARGAS (RS)</v>
      </c>
    </row>
    <row r="4786" spans="1:4" x14ac:dyDescent="0.3">
      <c r="A4786" t="s">
        <v>15233</v>
      </c>
      <c r="B4786" t="s">
        <v>15234</v>
      </c>
      <c r="C4786" t="s">
        <v>16774</v>
      </c>
      <c r="D4786" t="str">
        <f t="shared" si="74"/>
        <v>GIRUÁ (RS)</v>
      </c>
    </row>
    <row r="4787" spans="1:4" x14ac:dyDescent="0.3">
      <c r="A4787" t="s">
        <v>15235</v>
      </c>
      <c r="B4787" t="s">
        <v>15236</v>
      </c>
      <c r="C4787" t="s">
        <v>16774</v>
      </c>
      <c r="D4787" t="str">
        <f t="shared" si="74"/>
        <v>GLORINHA (RS)</v>
      </c>
    </row>
    <row r="4788" spans="1:4" x14ac:dyDescent="0.3">
      <c r="A4788" t="s">
        <v>15237</v>
      </c>
      <c r="B4788" t="s">
        <v>15238</v>
      </c>
      <c r="C4788" t="s">
        <v>16774</v>
      </c>
      <c r="D4788" t="str">
        <f t="shared" si="74"/>
        <v>GRAMADO (RS)</v>
      </c>
    </row>
    <row r="4789" spans="1:4" x14ac:dyDescent="0.3">
      <c r="A4789" t="s">
        <v>15239</v>
      </c>
      <c r="B4789" t="s">
        <v>15240</v>
      </c>
      <c r="C4789" t="s">
        <v>16774</v>
      </c>
      <c r="D4789" t="str">
        <f t="shared" si="74"/>
        <v>GRAMADO DOS LOUREIROS (RS)</v>
      </c>
    </row>
    <row r="4790" spans="1:4" x14ac:dyDescent="0.3">
      <c r="A4790" t="s">
        <v>15241</v>
      </c>
      <c r="B4790" t="s">
        <v>15242</v>
      </c>
      <c r="C4790" t="s">
        <v>16774</v>
      </c>
      <c r="D4790" t="str">
        <f t="shared" si="74"/>
        <v>GRAMADO XAVIER (RS)</v>
      </c>
    </row>
    <row r="4791" spans="1:4" x14ac:dyDescent="0.3">
      <c r="A4791" t="s">
        <v>15243</v>
      </c>
      <c r="B4791" t="s">
        <v>15244</v>
      </c>
      <c r="C4791" t="s">
        <v>16774</v>
      </c>
      <c r="D4791" t="str">
        <f t="shared" si="74"/>
        <v>GRAVATAÍ (RS)</v>
      </c>
    </row>
    <row r="4792" spans="1:4" x14ac:dyDescent="0.3">
      <c r="A4792" t="s">
        <v>15245</v>
      </c>
      <c r="B4792" t="s">
        <v>15246</v>
      </c>
      <c r="C4792" t="s">
        <v>16774</v>
      </c>
      <c r="D4792" t="str">
        <f t="shared" si="74"/>
        <v>GUABIJU (RS)</v>
      </c>
    </row>
    <row r="4793" spans="1:4" x14ac:dyDescent="0.3">
      <c r="A4793" t="s">
        <v>15247</v>
      </c>
      <c r="B4793" t="s">
        <v>15248</v>
      </c>
      <c r="C4793" t="s">
        <v>16774</v>
      </c>
      <c r="D4793" t="str">
        <f t="shared" si="74"/>
        <v>GUAÍBA (RS)</v>
      </c>
    </row>
    <row r="4794" spans="1:4" x14ac:dyDescent="0.3">
      <c r="A4794" t="s">
        <v>15249</v>
      </c>
      <c r="B4794" t="s">
        <v>15250</v>
      </c>
      <c r="C4794" t="s">
        <v>16774</v>
      </c>
      <c r="D4794" t="str">
        <f t="shared" si="74"/>
        <v>GUAPORÉ (RS)</v>
      </c>
    </row>
    <row r="4795" spans="1:4" x14ac:dyDescent="0.3">
      <c r="A4795" t="s">
        <v>15251</v>
      </c>
      <c r="B4795" t="s">
        <v>15252</v>
      </c>
      <c r="C4795" t="s">
        <v>16774</v>
      </c>
      <c r="D4795" t="str">
        <f t="shared" si="74"/>
        <v>GUARANI DAS MISSÕES (RS)</v>
      </c>
    </row>
    <row r="4796" spans="1:4" x14ac:dyDescent="0.3">
      <c r="A4796" t="s">
        <v>15253</v>
      </c>
      <c r="B4796" t="s">
        <v>15254</v>
      </c>
      <c r="C4796" t="s">
        <v>16774</v>
      </c>
      <c r="D4796" t="str">
        <f t="shared" si="74"/>
        <v>HARMONIA (RS)</v>
      </c>
    </row>
    <row r="4797" spans="1:4" x14ac:dyDescent="0.3">
      <c r="A4797" t="s">
        <v>15255</v>
      </c>
      <c r="B4797" t="s">
        <v>15256</v>
      </c>
      <c r="C4797" t="s">
        <v>16774</v>
      </c>
      <c r="D4797" t="str">
        <f t="shared" si="74"/>
        <v>HERVAL (RS)</v>
      </c>
    </row>
    <row r="4798" spans="1:4" x14ac:dyDescent="0.3">
      <c r="A4798" t="s">
        <v>15257</v>
      </c>
      <c r="B4798" t="s">
        <v>15258</v>
      </c>
      <c r="C4798" t="s">
        <v>16774</v>
      </c>
      <c r="D4798" t="str">
        <f t="shared" si="74"/>
        <v>HERVEIRAS (RS)</v>
      </c>
    </row>
    <row r="4799" spans="1:4" x14ac:dyDescent="0.3">
      <c r="A4799" t="s">
        <v>15259</v>
      </c>
      <c r="B4799" t="s">
        <v>15260</v>
      </c>
      <c r="C4799" t="s">
        <v>16774</v>
      </c>
      <c r="D4799" t="str">
        <f t="shared" si="74"/>
        <v>HORIZONTINA (RS)</v>
      </c>
    </row>
    <row r="4800" spans="1:4" x14ac:dyDescent="0.3">
      <c r="A4800" t="s">
        <v>15261</v>
      </c>
      <c r="B4800" t="s">
        <v>15262</v>
      </c>
      <c r="C4800" t="s">
        <v>16774</v>
      </c>
      <c r="D4800" t="str">
        <f t="shared" si="74"/>
        <v>HULHA NEGRA (RS)</v>
      </c>
    </row>
    <row r="4801" spans="1:4" x14ac:dyDescent="0.3">
      <c r="A4801" t="s">
        <v>15263</v>
      </c>
      <c r="B4801" t="s">
        <v>6082</v>
      </c>
      <c r="C4801" t="s">
        <v>16774</v>
      </c>
      <c r="D4801" t="str">
        <f t="shared" si="74"/>
        <v>HUMAITÁ (RS)</v>
      </c>
    </row>
    <row r="4802" spans="1:4" x14ac:dyDescent="0.3">
      <c r="A4802" t="s">
        <v>15264</v>
      </c>
      <c r="B4802" t="s">
        <v>15265</v>
      </c>
      <c r="C4802" t="s">
        <v>16774</v>
      </c>
      <c r="D4802" t="str">
        <f t="shared" ref="D4802:D4865" si="75">TRIM(UPPER(CONCATENATE(B4802," (",C4802,")")))</f>
        <v>IBARAMA (RS)</v>
      </c>
    </row>
    <row r="4803" spans="1:4" x14ac:dyDescent="0.3">
      <c r="A4803" t="s">
        <v>15266</v>
      </c>
      <c r="B4803" t="s">
        <v>15267</v>
      </c>
      <c r="C4803" t="s">
        <v>16774</v>
      </c>
      <c r="D4803" t="str">
        <f t="shared" si="75"/>
        <v>IBIAÇÁ (RS)</v>
      </c>
    </row>
    <row r="4804" spans="1:4" x14ac:dyDescent="0.3">
      <c r="A4804" t="s">
        <v>15268</v>
      </c>
      <c r="B4804" t="s">
        <v>15269</v>
      </c>
      <c r="C4804" t="s">
        <v>16774</v>
      </c>
      <c r="D4804" t="str">
        <f t="shared" si="75"/>
        <v>IBIRAIARAS (RS)</v>
      </c>
    </row>
    <row r="4805" spans="1:4" x14ac:dyDescent="0.3">
      <c r="A4805" t="s">
        <v>15270</v>
      </c>
      <c r="B4805" t="s">
        <v>15271</v>
      </c>
      <c r="C4805" t="s">
        <v>16774</v>
      </c>
      <c r="D4805" t="str">
        <f t="shared" si="75"/>
        <v>IBIRAPUITÃ (RS)</v>
      </c>
    </row>
    <row r="4806" spans="1:4" x14ac:dyDescent="0.3">
      <c r="A4806" t="s">
        <v>15272</v>
      </c>
      <c r="B4806" t="s">
        <v>15273</v>
      </c>
      <c r="C4806" t="s">
        <v>16774</v>
      </c>
      <c r="D4806" t="str">
        <f t="shared" si="75"/>
        <v>IBIRUBÁ (RS)</v>
      </c>
    </row>
    <row r="4807" spans="1:4" x14ac:dyDescent="0.3">
      <c r="A4807" t="s">
        <v>15274</v>
      </c>
      <c r="B4807" t="s">
        <v>15275</v>
      </c>
      <c r="C4807" t="s">
        <v>16774</v>
      </c>
      <c r="D4807" t="str">
        <f t="shared" si="75"/>
        <v>IGREJINHA (RS)</v>
      </c>
    </row>
    <row r="4808" spans="1:4" x14ac:dyDescent="0.3">
      <c r="A4808" t="s">
        <v>15276</v>
      </c>
      <c r="B4808" t="s">
        <v>15277</v>
      </c>
      <c r="C4808" t="s">
        <v>16774</v>
      </c>
      <c r="D4808" t="str">
        <f t="shared" si="75"/>
        <v>IJUÍ (RS)</v>
      </c>
    </row>
    <row r="4809" spans="1:4" x14ac:dyDescent="0.3">
      <c r="A4809" t="s">
        <v>15278</v>
      </c>
      <c r="B4809" t="s">
        <v>15279</v>
      </c>
      <c r="C4809" t="s">
        <v>16774</v>
      </c>
      <c r="D4809" t="str">
        <f t="shared" si="75"/>
        <v>ILÓPOLIS (RS)</v>
      </c>
    </row>
    <row r="4810" spans="1:4" x14ac:dyDescent="0.3">
      <c r="A4810" t="s">
        <v>15280</v>
      </c>
      <c r="B4810" t="s">
        <v>15281</v>
      </c>
      <c r="C4810" t="s">
        <v>16774</v>
      </c>
      <c r="D4810" t="str">
        <f t="shared" si="75"/>
        <v>IMBÉ (RS)</v>
      </c>
    </row>
    <row r="4811" spans="1:4" x14ac:dyDescent="0.3">
      <c r="A4811" t="s">
        <v>15282</v>
      </c>
      <c r="B4811" t="s">
        <v>15283</v>
      </c>
      <c r="C4811" t="s">
        <v>16774</v>
      </c>
      <c r="D4811" t="str">
        <f t="shared" si="75"/>
        <v>IMIGRANTE (RS)</v>
      </c>
    </row>
    <row r="4812" spans="1:4" x14ac:dyDescent="0.3">
      <c r="A4812" t="s">
        <v>15284</v>
      </c>
      <c r="B4812" t="s">
        <v>7815</v>
      </c>
      <c r="C4812" t="s">
        <v>16774</v>
      </c>
      <c r="D4812" t="str">
        <f t="shared" si="75"/>
        <v>INDEPENDÊNCIA (RS)</v>
      </c>
    </row>
    <row r="4813" spans="1:4" x14ac:dyDescent="0.3">
      <c r="A4813" t="s">
        <v>15285</v>
      </c>
      <c r="B4813" t="s">
        <v>15286</v>
      </c>
      <c r="C4813" t="s">
        <v>16774</v>
      </c>
      <c r="D4813" t="str">
        <f t="shared" si="75"/>
        <v>INHACORÁ (RS)</v>
      </c>
    </row>
    <row r="4814" spans="1:4" x14ac:dyDescent="0.3">
      <c r="A4814" t="s">
        <v>15287</v>
      </c>
      <c r="B4814" t="s">
        <v>15288</v>
      </c>
      <c r="C4814" t="s">
        <v>16774</v>
      </c>
      <c r="D4814" t="str">
        <f t="shared" si="75"/>
        <v>IPÊ (RS)</v>
      </c>
    </row>
    <row r="4815" spans="1:4" x14ac:dyDescent="0.3">
      <c r="A4815" t="s">
        <v>15289</v>
      </c>
      <c r="B4815" t="s">
        <v>15290</v>
      </c>
      <c r="C4815" t="s">
        <v>16774</v>
      </c>
      <c r="D4815" t="str">
        <f t="shared" si="75"/>
        <v>IPIRANGA DO SUL (RS)</v>
      </c>
    </row>
    <row r="4816" spans="1:4" x14ac:dyDescent="0.3">
      <c r="A4816" t="s">
        <v>15291</v>
      </c>
      <c r="B4816" t="s">
        <v>15292</v>
      </c>
      <c r="C4816" t="s">
        <v>16774</v>
      </c>
      <c r="D4816" t="str">
        <f t="shared" si="75"/>
        <v>IRAÍ (RS)</v>
      </c>
    </row>
    <row r="4817" spans="1:4" x14ac:dyDescent="0.3">
      <c r="A4817" t="s">
        <v>15293</v>
      </c>
      <c r="B4817" t="s">
        <v>15294</v>
      </c>
      <c r="C4817" t="s">
        <v>16774</v>
      </c>
      <c r="D4817" t="str">
        <f t="shared" si="75"/>
        <v>ITAARA (RS)</v>
      </c>
    </row>
    <row r="4818" spans="1:4" x14ac:dyDescent="0.3">
      <c r="A4818" t="s">
        <v>15295</v>
      </c>
      <c r="B4818" t="s">
        <v>15296</v>
      </c>
      <c r="C4818" t="s">
        <v>16774</v>
      </c>
      <c r="D4818" t="str">
        <f t="shared" si="75"/>
        <v>ITACURUBI (RS)</v>
      </c>
    </row>
    <row r="4819" spans="1:4" x14ac:dyDescent="0.3">
      <c r="A4819" t="s">
        <v>15297</v>
      </c>
      <c r="B4819" t="s">
        <v>15298</v>
      </c>
      <c r="C4819" t="s">
        <v>16774</v>
      </c>
      <c r="D4819" t="str">
        <f t="shared" si="75"/>
        <v>ITAPUCA (RS)</v>
      </c>
    </row>
    <row r="4820" spans="1:4" x14ac:dyDescent="0.3">
      <c r="A4820" t="s">
        <v>15299</v>
      </c>
      <c r="B4820" t="s">
        <v>15300</v>
      </c>
      <c r="C4820" t="s">
        <v>16774</v>
      </c>
      <c r="D4820" t="str">
        <f t="shared" si="75"/>
        <v>ITAQUI (RS)</v>
      </c>
    </row>
    <row r="4821" spans="1:4" x14ac:dyDescent="0.3">
      <c r="A4821" t="s">
        <v>15301</v>
      </c>
      <c r="B4821" t="s">
        <v>15302</v>
      </c>
      <c r="C4821" t="s">
        <v>16774</v>
      </c>
      <c r="D4821" t="str">
        <f t="shared" si="75"/>
        <v>ITATI (RS)</v>
      </c>
    </row>
    <row r="4822" spans="1:4" x14ac:dyDescent="0.3">
      <c r="A4822" t="s">
        <v>15303</v>
      </c>
      <c r="B4822" t="s">
        <v>15304</v>
      </c>
      <c r="C4822" t="s">
        <v>16774</v>
      </c>
      <c r="D4822" t="str">
        <f t="shared" si="75"/>
        <v>ITATIBA DO SUL (RS)</v>
      </c>
    </row>
    <row r="4823" spans="1:4" x14ac:dyDescent="0.3">
      <c r="A4823" t="s">
        <v>15305</v>
      </c>
      <c r="B4823" t="s">
        <v>15306</v>
      </c>
      <c r="C4823" t="s">
        <v>16774</v>
      </c>
      <c r="D4823" t="str">
        <f t="shared" si="75"/>
        <v>IVORÁ (RS)</v>
      </c>
    </row>
    <row r="4824" spans="1:4" x14ac:dyDescent="0.3">
      <c r="A4824" t="s">
        <v>15307</v>
      </c>
      <c r="B4824" t="s">
        <v>15308</v>
      </c>
      <c r="C4824" t="s">
        <v>16774</v>
      </c>
      <c r="D4824" t="str">
        <f t="shared" si="75"/>
        <v>IVOTI (RS)</v>
      </c>
    </row>
    <row r="4825" spans="1:4" x14ac:dyDescent="0.3">
      <c r="A4825" t="s">
        <v>15309</v>
      </c>
      <c r="B4825" t="s">
        <v>15310</v>
      </c>
      <c r="C4825" t="s">
        <v>16774</v>
      </c>
      <c r="D4825" t="str">
        <f t="shared" si="75"/>
        <v>JABOTICABA (RS)</v>
      </c>
    </row>
    <row r="4826" spans="1:4" x14ac:dyDescent="0.3">
      <c r="A4826" t="s">
        <v>15311</v>
      </c>
      <c r="B4826" t="s">
        <v>15312</v>
      </c>
      <c r="C4826" t="s">
        <v>16774</v>
      </c>
      <c r="D4826" t="str">
        <f t="shared" si="75"/>
        <v>JACUIZINHO (RS)</v>
      </c>
    </row>
    <row r="4827" spans="1:4" x14ac:dyDescent="0.3">
      <c r="A4827" t="s">
        <v>15313</v>
      </c>
      <c r="B4827" t="s">
        <v>11065</v>
      </c>
      <c r="C4827" t="s">
        <v>16774</v>
      </c>
      <c r="D4827" t="str">
        <f t="shared" si="75"/>
        <v>JACUTINGA (RS)</v>
      </c>
    </row>
    <row r="4828" spans="1:4" x14ac:dyDescent="0.3">
      <c r="A4828" t="s">
        <v>15314</v>
      </c>
      <c r="B4828" t="s">
        <v>15315</v>
      </c>
      <c r="C4828" t="s">
        <v>16774</v>
      </c>
      <c r="D4828" t="str">
        <f t="shared" si="75"/>
        <v>JAGUARÃO (RS)</v>
      </c>
    </row>
    <row r="4829" spans="1:4" x14ac:dyDescent="0.3">
      <c r="A4829" t="s">
        <v>15316</v>
      </c>
      <c r="B4829" t="s">
        <v>15317</v>
      </c>
      <c r="C4829" t="s">
        <v>16774</v>
      </c>
      <c r="D4829" t="str">
        <f t="shared" si="75"/>
        <v>JAGUARI (RS)</v>
      </c>
    </row>
    <row r="4830" spans="1:4" x14ac:dyDescent="0.3">
      <c r="A4830" t="s">
        <v>15318</v>
      </c>
      <c r="B4830" t="s">
        <v>15319</v>
      </c>
      <c r="C4830" t="s">
        <v>16774</v>
      </c>
      <c r="D4830" t="str">
        <f t="shared" si="75"/>
        <v>JAQUIRANA (RS)</v>
      </c>
    </row>
    <row r="4831" spans="1:4" x14ac:dyDescent="0.3">
      <c r="A4831" t="s">
        <v>15320</v>
      </c>
      <c r="B4831" t="s">
        <v>15321</v>
      </c>
      <c r="C4831" t="s">
        <v>16774</v>
      </c>
      <c r="D4831" t="str">
        <f t="shared" si="75"/>
        <v>JARI (RS)</v>
      </c>
    </row>
    <row r="4832" spans="1:4" x14ac:dyDescent="0.3">
      <c r="A4832" t="s">
        <v>15322</v>
      </c>
      <c r="B4832" t="s">
        <v>15323</v>
      </c>
      <c r="C4832" t="s">
        <v>16774</v>
      </c>
      <c r="D4832" t="str">
        <f t="shared" si="75"/>
        <v>JÓIA (RS)</v>
      </c>
    </row>
    <row r="4833" spans="1:4" x14ac:dyDescent="0.3">
      <c r="A4833" t="s">
        <v>15324</v>
      </c>
      <c r="B4833" t="s">
        <v>15325</v>
      </c>
      <c r="C4833" t="s">
        <v>16774</v>
      </c>
      <c r="D4833" t="str">
        <f t="shared" si="75"/>
        <v>JÚLIO DE CASTILHOS (RS)</v>
      </c>
    </row>
    <row r="4834" spans="1:4" x14ac:dyDescent="0.3">
      <c r="A4834" t="s">
        <v>15326</v>
      </c>
      <c r="B4834" t="s">
        <v>15327</v>
      </c>
      <c r="C4834" t="s">
        <v>16774</v>
      </c>
      <c r="D4834" t="str">
        <f t="shared" si="75"/>
        <v>LAGOA BONITA DO SUL (RS)</v>
      </c>
    </row>
    <row r="4835" spans="1:4" x14ac:dyDescent="0.3">
      <c r="A4835" t="s">
        <v>15328</v>
      </c>
      <c r="B4835" t="s">
        <v>15329</v>
      </c>
      <c r="C4835" t="s">
        <v>16774</v>
      </c>
      <c r="D4835" t="str">
        <f t="shared" si="75"/>
        <v>LAGOA DOS TRÊS CANTOS (RS)</v>
      </c>
    </row>
    <row r="4836" spans="1:4" x14ac:dyDescent="0.3">
      <c r="A4836" t="s">
        <v>15330</v>
      </c>
      <c r="B4836" t="s">
        <v>15331</v>
      </c>
      <c r="C4836" t="s">
        <v>16774</v>
      </c>
      <c r="D4836" t="str">
        <f t="shared" si="75"/>
        <v>LAGOA VERMELHA (RS)</v>
      </c>
    </row>
    <row r="4837" spans="1:4" x14ac:dyDescent="0.3">
      <c r="A4837" t="s">
        <v>15332</v>
      </c>
      <c r="B4837" t="s">
        <v>15333</v>
      </c>
      <c r="C4837" t="s">
        <v>16774</v>
      </c>
      <c r="D4837" t="str">
        <f t="shared" si="75"/>
        <v>LAGOÃO (RS)</v>
      </c>
    </row>
    <row r="4838" spans="1:4" x14ac:dyDescent="0.3">
      <c r="A4838" t="s">
        <v>15334</v>
      </c>
      <c r="B4838" t="s">
        <v>6639</v>
      </c>
      <c r="C4838" t="s">
        <v>16774</v>
      </c>
      <c r="D4838" t="str">
        <f t="shared" si="75"/>
        <v>LAJEADO (RS)</v>
      </c>
    </row>
    <row r="4839" spans="1:4" x14ac:dyDescent="0.3">
      <c r="A4839" t="s">
        <v>15335</v>
      </c>
      <c r="B4839" t="s">
        <v>15336</v>
      </c>
      <c r="C4839" t="s">
        <v>16774</v>
      </c>
      <c r="D4839" t="str">
        <f t="shared" si="75"/>
        <v>LAJEADO DO BUGRE (RS)</v>
      </c>
    </row>
    <row r="4840" spans="1:4" x14ac:dyDescent="0.3">
      <c r="A4840" t="s">
        <v>15337</v>
      </c>
      <c r="B4840" t="s">
        <v>15338</v>
      </c>
      <c r="C4840" t="s">
        <v>16774</v>
      </c>
      <c r="D4840" t="str">
        <f t="shared" si="75"/>
        <v>LAVRAS DO SUL (RS)</v>
      </c>
    </row>
    <row r="4841" spans="1:4" x14ac:dyDescent="0.3">
      <c r="A4841" t="s">
        <v>15339</v>
      </c>
      <c r="B4841" t="s">
        <v>15340</v>
      </c>
      <c r="C4841" t="s">
        <v>16774</v>
      </c>
      <c r="D4841" t="str">
        <f t="shared" si="75"/>
        <v>LIBERATO SALZANO (RS)</v>
      </c>
    </row>
    <row r="4842" spans="1:4" x14ac:dyDescent="0.3">
      <c r="A4842" t="s">
        <v>15341</v>
      </c>
      <c r="B4842" t="s">
        <v>15342</v>
      </c>
      <c r="C4842" t="s">
        <v>16774</v>
      </c>
      <c r="D4842" t="str">
        <f t="shared" si="75"/>
        <v>LINDOLFO COLLOR (RS)</v>
      </c>
    </row>
    <row r="4843" spans="1:4" x14ac:dyDescent="0.3">
      <c r="A4843" t="s">
        <v>15343</v>
      </c>
      <c r="B4843" t="s">
        <v>15344</v>
      </c>
      <c r="C4843" t="s">
        <v>16774</v>
      </c>
      <c r="D4843" t="str">
        <f t="shared" si="75"/>
        <v>LINHA NOVA (RS)</v>
      </c>
    </row>
    <row r="4844" spans="1:4" x14ac:dyDescent="0.3">
      <c r="A4844" t="s">
        <v>15345</v>
      </c>
      <c r="B4844" t="s">
        <v>15346</v>
      </c>
      <c r="C4844" t="s">
        <v>16774</v>
      </c>
      <c r="D4844" t="str">
        <f t="shared" si="75"/>
        <v>MAÇAMBARÁ (RS)</v>
      </c>
    </row>
    <row r="4845" spans="1:4" x14ac:dyDescent="0.3">
      <c r="A4845" t="s">
        <v>15347</v>
      </c>
      <c r="B4845" t="s">
        <v>15348</v>
      </c>
      <c r="C4845" t="s">
        <v>16774</v>
      </c>
      <c r="D4845" t="str">
        <f t="shared" si="75"/>
        <v>MACHADINHO (RS)</v>
      </c>
    </row>
    <row r="4846" spans="1:4" x14ac:dyDescent="0.3">
      <c r="A4846" t="s">
        <v>15349</v>
      </c>
      <c r="B4846" t="s">
        <v>15350</v>
      </c>
      <c r="C4846" t="s">
        <v>16774</v>
      </c>
      <c r="D4846" t="str">
        <f t="shared" si="75"/>
        <v>MAMPITUBA (RS)</v>
      </c>
    </row>
    <row r="4847" spans="1:4" x14ac:dyDescent="0.3">
      <c r="A4847" t="s">
        <v>15351</v>
      </c>
      <c r="B4847" t="s">
        <v>15352</v>
      </c>
      <c r="C4847" t="s">
        <v>16774</v>
      </c>
      <c r="D4847" t="str">
        <f t="shared" si="75"/>
        <v>MANOEL VIANA (RS)</v>
      </c>
    </row>
    <row r="4848" spans="1:4" x14ac:dyDescent="0.3">
      <c r="A4848" t="s">
        <v>15353</v>
      </c>
      <c r="B4848" t="s">
        <v>15354</v>
      </c>
      <c r="C4848" t="s">
        <v>16774</v>
      </c>
      <c r="D4848" t="str">
        <f t="shared" si="75"/>
        <v>MAQUINÉ (RS)</v>
      </c>
    </row>
    <row r="4849" spans="1:4" x14ac:dyDescent="0.3">
      <c r="A4849" t="s">
        <v>15355</v>
      </c>
      <c r="B4849" t="s">
        <v>15356</v>
      </c>
      <c r="C4849" t="s">
        <v>16774</v>
      </c>
      <c r="D4849" t="str">
        <f t="shared" si="75"/>
        <v>MARATÁ (RS)</v>
      </c>
    </row>
    <row r="4850" spans="1:4" x14ac:dyDescent="0.3">
      <c r="A4850" t="s">
        <v>15357</v>
      </c>
      <c r="B4850" t="s">
        <v>15358</v>
      </c>
      <c r="C4850" t="s">
        <v>16774</v>
      </c>
      <c r="D4850" t="str">
        <f t="shared" si="75"/>
        <v>MARAU (RS)</v>
      </c>
    </row>
    <row r="4851" spans="1:4" x14ac:dyDescent="0.3">
      <c r="A4851" t="s">
        <v>15359</v>
      </c>
      <c r="B4851" t="s">
        <v>15360</v>
      </c>
      <c r="C4851" t="s">
        <v>16774</v>
      </c>
      <c r="D4851" t="str">
        <f t="shared" si="75"/>
        <v>MARCELINO RAMOS (RS)</v>
      </c>
    </row>
    <row r="4852" spans="1:4" x14ac:dyDescent="0.3">
      <c r="A4852" t="s">
        <v>15361</v>
      </c>
      <c r="B4852" t="s">
        <v>15362</v>
      </c>
      <c r="C4852" t="s">
        <v>16774</v>
      </c>
      <c r="D4852" t="str">
        <f t="shared" si="75"/>
        <v>MARIANA PIMENTEL (RS)</v>
      </c>
    </row>
    <row r="4853" spans="1:4" x14ac:dyDescent="0.3">
      <c r="A4853" t="s">
        <v>15363</v>
      </c>
      <c r="B4853" t="s">
        <v>15364</v>
      </c>
      <c r="C4853" t="s">
        <v>16774</v>
      </c>
      <c r="D4853" t="str">
        <f t="shared" si="75"/>
        <v>MARIANO MORO (RS)</v>
      </c>
    </row>
    <row r="4854" spans="1:4" x14ac:dyDescent="0.3">
      <c r="A4854" t="s">
        <v>15365</v>
      </c>
      <c r="B4854" t="s">
        <v>15366</v>
      </c>
      <c r="C4854" t="s">
        <v>16774</v>
      </c>
      <c r="D4854" t="str">
        <f t="shared" si="75"/>
        <v>MARQUES DE SOUZA (RS)</v>
      </c>
    </row>
    <row r="4855" spans="1:4" x14ac:dyDescent="0.3">
      <c r="A4855" t="s">
        <v>15367</v>
      </c>
      <c r="B4855" t="s">
        <v>15368</v>
      </c>
      <c r="C4855" t="s">
        <v>16774</v>
      </c>
      <c r="D4855" t="str">
        <f t="shared" si="75"/>
        <v>MATA (RS)</v>
      </c>
    </row>
    <row r="4856" spans="1:4" x14ac:dyDescent="0.3">
      <c r="A4856" t="s">
        <v>15369</v>
      </c>
      <c r="B4856" t="s">
        <v>15370</v>
      </c>
      <c r="C4856" t="s">
        <v>16774</v>
      </c>
      <c r="D4856" t="str">
        <f t="shared" si="75"/>
        <v>MATO CASTELHANO (RS)</v>
      </c>
    </row>
    <row r="4857" spans="1:4" x14ac:dyDescent="0.3">
      <c r="A4857" t="s">
        <v>15371</v>
      </c>
      <c r="B4857" t="s">
        <v>15372</v>
      </c>
      <c r="C4857" t="s">
        <v>16774</v>
      </c>
      <c r="D4857" t="str">
        <f t="shared" si="75"/>
        <v>MATO LEITÃO (RS)</v>
      </c>
    </row>
    <row r="4858" spans="1:4" x14ac:dyDescent="0.3">
      <c r="A4858" t="s">
        <v>15373</v>
      </c>
      <c r="B4858" t="s">
        <v>15374</v>
      </c>
      <c r="C4858" t="s">
        <v>16774</v>
      </c>
      <c r="D4858" t="str">
        <f t="shared" si="75"/>
        <v>MATO QUEIMADO (RS)</v>
      </c>
    </row>
    <row r="4859" spans="1:4" x14ac:dyDescent="0.3">
      <c r="A4859" t="s">
        <v>15375</v>
      </c>
      <c r="B4859" t="s">
        <v>15376</v>
      </c>
      <c r="C4859" t="s">
        <v>16774</v>
      </c>
      <c r="D4859" t="str">
        <f t="shared" si="75"/>
        <v>MAXIMILIANO DE ALMEIDA (RS)</v>
      </c>
    </row>
    <row r="4860" spans="1:4" x14ac:dyDescent="0.3">
      <c r="A4860" t="s">
        <v>15377</v>
      </c>
      <c r="B4860" t="s">
        <v>15378</v>
      </c>
      <c r="C4860" t="s">
        <v>16774</v>
      </c>
      <c r="D4860" t="str">
        <f t="shared" si="75"/>
        <v>MINAS DO LEÃO (RS)</v>
      </c>
    </row>
    <row r="4861" spans="1:4" x14ac:dyDescent="0.3">
      <c r="A4861" t="s">
        <v>15379</v>
      </c>
      <c r="B4861" t="s">
        <v>15380</v>
      </c>
      <c r="C4861" t="s">
        <v>16774</v>
      </c>
      <c r="D4861" t="str">
        <f t="shared" si="75"/>
        <v>MIRAGUAÍ (RS)</v>
      </c>
    </row>
    <row r="4862" spans="1:4" x14ac:dyDescent="0.3">
      <c r="A4862" t="s">
        <v>15381</v>
      </c>
      <c r="B4862" t="s">
        <v>15382</v>
      </c>
      <c r="C4862" t="s">
        <v>16774</v>
      </c>
      <c r="D4862" t="str">
        <f t="shared" si="75"/>
        <v>MONTAURI (RS)</v>
      </c>
    </row>
    <row r="4863" spans="1:4" x14ac:dyDescent="0.3">
      <c r="A4863" t="s">
        <v>15383</v>
      </c>
      <c r="B4863" t="s">
        <v>15384</v>
      </c>
      <c r="C4863" t="s">
        <v>16774</v>
      </c>
      <c r="D4863" t="str">
        <f t="shared" si="75"/>
        <v>MONTE ALEGRE DOS CAMPOS (RS)</v>
      </c>
    </row>
    <row r="4864" spans="1:4" x14ac:dyDescent="0.3">
      <c r="A4864" t="s">
        <v>15385</v>
      </c>
      <c r="B4864" t="s">
        <v>15386</v>
      </c>
      <c r="C4864" t="s">
        <v>16774</v>
      </c>
      <c r="D4864" t="str">
        <f t="shared" si="75"/>
        <v>MONTE BELO DO SUL (RS)</v>
      </c>
    </row>
    <row r="4865" spans="1:4" x14ac:dyDescent="0.3">
      <c r="A4865" t="s">
        <v>15387</v>
      </c>
      <c r="B4865" t="s">
        <v>15388</v>
      </c>
      <c r="C4865" t="s">
        <v>16774</v>
      </c>
      <c r="D4865" t="str">
        <f t="shared" si="75"/>
        <v>MONTENEGRO (RS)</v>
      </c>
    </row>
    <row r="4866" spans="1:4" x14ac:dyDescent="0.3">
      <c r="A4866" t="s">
        <v>15389</v>
      </c>
      <c r="B4866" t="s">
        <v>15390</v>
      </c>
      <c r="C4866" t="s">
        <v>16774</v>
      </c>
      <c r="D4866" t="str">
        <f t="shared" ref="D4866:D4929" si="76">TRIM(UPPER(CONCATENATE(B4866," (",C4866,")")))</f>
        <v>MORMAÇO (RS)</v>
      </c>
    </row>
    <row r="4867" spans="1:4" x14ac:dyDescent="0.3">
      <c r="A4867" t="s">
        <v>15391</v>
      </c>
      <c r="B4867" t="s">
        <v>15392</v>
      </c>
      <c r="C4867" t="s">
        <v>16774</v>
      </c>
      <c r="D4867" t="str">
        <f t="shared" si="76"/>
        <v>MORRINHOS DO SUL (RS)</v>
      </c>
    </row>
    <row r="4868" spans="1:4" x14ac:dyDescent="0.3">
      <c r="A4868" t="s">
        <v>15393</v>
      </c>
      <c r="B4868" t="s">
        <v>15394</v>
      </c>
      <c r="C4868" t="s">
        <v>16774</v>
      </c>
      <c r="D4868" t="str">
        <f t="shared" si="76"/>
        <v>MORRO REDONDO (RS)</v>
      </c>
    </row>
    <row r="4869" spans="1:4" x14ac:dyDescent="0.3">
      <c r="A4869" t="s">
        <v>15395</v>
      </c>
      <c r="B4869" t="s">
        <v>15396</v>
      </c>
      <c r="C4869" t="s">
        <v>16774</v>
      </c>
      <c r="D4869" t="str">
        <f t="shared" si="76"/>
        <v>MORRO REUTER (RS)</v>
      </c>
    </row>
    <row r="4870" spans="1:4" x14ac:dyDescent="0.3">
      <c r="A4870" t="s">
        <v>15397</v>
      </c>
      <c r="B4870" t="s">
        <v>15398</v>
      </c>
      <c r="C4870" t="s">
        <v>16774</v>
      </c>
      <c r="D4870" t="str">
        <f t="shared" si="76"/>
        <v>MOSTARDAS (RS)</v>
      </c>
    </row>
    <row r="4871" spans="1:4" x14ac:dyDescent="0.3">
      <c r="A4871" t="s">
        <v>15399</v>
      </c>
      <c r="B4871" t="s">
        <v>15400</v>
      </c>
      <c r="C4871" t="s">
        <v>16774</v>
      </c>
      <c r="D4871" t="str">
        <f t="shared" si="76"/>
        <v>MUÇUM (RS)</v>
      </c>
    </row>
    <row r="4872" spans="1:4" x14ac:dyDescent="0.3">
      <c r="A4872" t="s">
        <v>15401</v>
      </c>
      <c r="B4872" t="s">
        <v>15402</v>
      </c>
      <c r="C4872" t="s">
        <v>16774</v>
      </c>
      <c r="D4872" t="str">
        <f t="shared" si="76"/>
        <v>MUITOS CAPÕES (RS)</v>
      </c>
    </row>
    <row r="4873" spans="1:4" x14ac:dyDescent="0.3">
      <c r="A4873" t="s">
        <v>15403</v>
      </c>
      <c r="B4873" t="s">
        <v>15404</v>
      </c>
      <c r="C4873" t="s">
        <v>16774</v>
      </c>
      <c r="D4873" t="str">
        <f t="shared" si="76"/>
        <v>MULITERNO (RS)</v>
      </c>
    </row>
    <row r="4874" spans="1:4" x14ac:dyDescent="0.3">
      <c r="A4874" t="s">
        <v>15405</v>
      </c>
      <c r="B4874" t="s">
        <v>15406</v>
      </c>
      <c r="C4874" t="s">
        <v>16774</v>
      </c>
      <c r="D4874" t="str">
        <f t="shared" si="76"/>
        <v>NÃO-ME-TOQUE (RS)</v>
      </c>
    </row>
    <row r="4875" spans="1:4" x14ac:dyDescent="0.3">
      <c r="A4875" t="s">
        <v>15407</v>
      </c>
      <c r="B4875" t="s">
        <v>15408</v>
      </c>
      <c r="C4875" t="s">
        <v>16774</v>
      </c>
      <c r="D4875" t="str">
        <f t="shared" si="76"/>
        <v>NICOLAU VERGUEIRO (RS)</v>
      </c>
    </row>
    <row r="4876" spans="1:4" x14ac:dyDescent="0.3">
      <c r="A4876" t="s">
        <v>15409</v>
      </c>
      <c r="B4876" t="s">
        <v>15410</v>
      </c>
      <c r="C4876" t="s">
        <v>16774</v>
      </c>
      <c r="D4876" t="str">
        <f t="shared" si="76"/>
        <v>NONOAI (RS)</v>
      </c>
    </row>
    <row r="4877" spans="1:4" x14ac:dyDescent="0.3">
      <c r="A4877" t="s">
        <v>15411</v>
      </c>
      <c r="B4877" t="s">
        <v>15412</v>
      </c>
      <c r="C4877" t="s">
        <v>16774</v>
      </c>
      <c r="D4877" t="str">
        <f t="shared" si="76"/>
        <v>NOVA ALVORADA (RS)</v>
      </c>
    </row>
    <row r="4878" spans="1:4" x14ac:dyDescent="0.3">
      <c r="A4878" t="s">
        <v>15413</v>
      </c>
      <c r="B4878" t="s">
        <v>15414</v>
      </c>
      <c r="C4878" t="s">
        <v>16774</v>
      </c>
      <c r="D4878" t="str">
        <f t="shared" si="76"/>
        <v>NOVA ARAÇÁ (RS)</v>
      </c>
    </row>
    <row r="4879" spans="1:4" x14ac:dyDescent="0.3">
      <c r="A4879" t="s">
        <v>15415</v>
      </c>
      <c r="B4879" t="s">
        <v>15416</v>
      </c>
      <c r="C4879" t="s">
        <v>16774</v>
      </c>
      <c r="D4879" t="str">
        <f t="shared" si="76"/>
        <v>NOVA BASSANO (RS)</v>
      </c>
    </row>
    <row r="4880" spans="1:4" x14ac:dyDescent="0.3">
      <c r="A4880" t="s">
        <v>15417</v>
      </c>
      <c r="B4880" t="s">
        <v>15418</v>
      </c>
      <c r="C4880" t="s">
        <v>16774</v>
      </c>
      <c r="D4880" t="str">
        <f t="shared" si="76"/>
        <v>NOVA BOA VISTA (RS)</v>
      </c>
    </row>
    <row r="4881" spans="1:4" x14ac:dyDescent="0.3">
      <c r="A4881" t="s">
        <v>15419</v>
      </c>
      <c r="B4881" t="s">
        <v>15420</v>
      </c>
      <c r="C4881" t="s">
        <v>16774</v>
      </c>
      <c r="D4881" t="str">
        <f t="shared" si="76"/>
        <v>NOVA BRÉSCIA (RS)</v>
      </c>
    </row>
    <row r="4882" spans="1:4" x14ac:dyDescent="0.3">
      <c r="A4882" t="s">
        <v>15421</v>
      </c>
      <c r="B4882" t="s">
        <v>15422</v>
      </c>
      <c r="C4882" t="s">
        <v>16774</v>
      </c>
      <c r="D4882" t="str">
        <f t="shared" si="76"/>
        <v>NOVA CANDELÁRIA (RS)</v>
      </c>
    </row>
    <row r="4883" spans="1:4" x14ac:dyDescent="0.3">
      <c r="A4883" t="s">
        <v>15423</v>
      </c>
      <c r="B4883" t="s">
        <v>15424</v>
      </c>
      <c r="C4883" t="s">
        <v>16774</v>
      </c>
      <c r="D4883" t="str">
        <f t="shared" si="76"/>
        <v>NOVA ESPERANÇA DO SUL (RS)</v>
      </c>
    </row>
    <row r="4884" spans="1:4" x14ac:dyDescent="0.3">
      <c r="A4884" t="s">
        <v>15425</v>
      </c>
      <c r="B4884" t="s">
        <v>15426</v>
      </c>
      <c r="C4884" t="s">
        <v>16774</v>
      </c>
      <c r="D4884" t="str">
        <f t="shared" si="76"/>
        <v>NOVA HARTZ (RS)</v>
      </c>
    </row>
    <row r="4885" spans="1:4" x14ac:dyDescent="0.3">
      <c r="A4885" t="s">
        <v>15427</v>
      </c>
      <c r="B4885" t="s">
        <v>15428</v>
      </c>
      <c r="C4885" t="s">
        <v>16774</v>
      </c>
      <c r="D4885" t="str">
        <f t="shared" si="76"/>
        <v>NOVA PÁDUA (RS)</v>
      </c>
    </row>
    <row r="4886" spans="1:4" x14ac:dyDescent="0.3">
      <c r="A4886" t="s">
        <v>15429</v>
      </c>
      <c r="B4886" t="s">
        <v>15430</v>
      </c>
      <c r="C4886" t="s">
        <v>16774</v>
      </c>
      <c r="D4886" t="str">
        <f t="shared" si="76"/>
        <v>NOVA PALMA (RS)</v>
      </c>
    </row>
    <row r="4887" spans="1:4" x14ac:dyDescent="0.3">
      <c r="A4887" t="s">
        <v>15431</v>
      </c>
      <c r="B4887" t="s">
        <v>15432</v>
      </c>
      <c r="C4887" t="s">
        <v>16774</v>
      </c>
      <c r="D4887" t="str">
        <f t="shared" si="76"/>
        <v>NOVA PETRÓPOLIS (RS)</v>
      </c>
    </row>
    <row r="4888" spans="1:4" x14ac:dyDescent="0.3">
      <c r="A4888" t="s">
        <v>15433</v>
      </c>
      <c r="B4888" t="s">
        <v>15434</v>
      </c>
      <c r="C4888" t="s">
        <v>16774</v>
      </c>
      <c r="D4888" t="str">
        <f t="shared" si="76"/>
        <v>NOVA PRATA (RS)</v>
      </c>
    </row>
    <row r="4889" spans="1:4" x14ac:dyDescent="0.3">
      <c r="A4889" t="s">
        <v>15435</v>
      </c>
      <c r="B4889" t="s">
        <v>15436</v>
      </c>
      <c r="C4889" t="s">
        <v>16774</v>
      </c>
      <c r="D4889" t="str">
        <f t="shared" si="76"/>
        <v>NOVA RAMADA (RS)</v>
      </c>
    </row>
    <row r="4890" spans="1:4" x14ac:dyDescent="0.3">
      <c r="A4890" t="s">
        <v>15437</v>
      </c>
      <c r="B4890" t="s">
        <v>15438</v>
      </c>
      <c r="C4890" t="s">
        <v>16774</v>
      </c>
      <c r="D4890" t="str">
        <f t="shared" si="76"/>
        <v>NOVA ROMA DO SUL (RS)</v>
      </c>
    </row>
    <row r="4891" spans="1:4" x14ac:dyDescent="0.3">
      <c r="A4891" t="s">
        <v>15439</v>
      </c>
      <c r="B4891" t="s">
        <v>7491</v>
      </c>
      <c r="C4891" t="s">
        <v>16774</v>
      </c>
      <c r="D4891" t="str">
        <f t="shared" si="76"/>
        <v>NOVA SANTA RITA (RS)</v>
      </c>
    </row>
    <row r="4892" spans="1:4" x14ac:dyDescent="0.3">
      <c r="A4892" t="s">
        <v>15440</v>
      </c>
      <c r="B4892" t="s">
        <v>15441</v>
      </c>
      <c r="C4892" t="s">
        <v>16774</v>
      </c>
      <c r="D4892" t="str">
        <f t="shared" si="76"/>
        <v>NOVO BARREIRO (RS)</v>
      </c>
    </row>
    <row r="4893" spans="1:4" x14ac:dyDescent="0.3">
      <c r="A4893" t="s">
        <v>15442</v>
      </c>
      <c r="B4893" t="s">
        <v>15443</v>
      </c>
      <c r="C4893" t="s">
        <v>16774</v>
      </c>
      <c r="D4893" t="str">
        <f t="shared" si="76"/>
        <v>NOVO CABRAIS (RS)</v>
      </c>
    </row>
    <row r="4894" spans="1:4" x14ac:dyDescent="0.3">
      <c r="A4894" t="s">
        <v>15444</v>
      </c>
      <c r="B4894" t="s">
        <v>15445</v>
      </c>
      <c r="C4894" t="s">
        <v>16774</v>
      </c>
      <c r="D4894" t="str">
        <f t="shared" si="76"/>
        <v>NOVO HAMBURGO (RS)</v>
      </c>
    </row>
    <row r="4895" spans="1:4" x14ac:dyDescent="0.3">
      <c r="A4895" t="s">
        <v>15446</v>
      </c>
      <c r="B4895" t="s">
        <v>15447</v>
      </c>
      <c r="C4895" t="s">
        <v>16774</v>
      </c>
      <c r="D4895" t="str">
        <f t="shared" si="76"/>
        <v>NOVO MACHADO (RS)</v>
      </c>
    </row>
    <row r="4896" spans="1:4" x14ac:dyDescent="0.3">
      <c r="A4896" t="s">
        <v>15448</v>
      </c>
      <c r="B4896" t="s">
        <v>15449</v>
      </c>
      <c r="C4896" t="s">
        <v>16774</v>
      </c>
      <c r="D4896" t="str">
        <f t="shared" si="76"/>
        <v>NOVO TIRADENTES (RS)</v>
      </c>
    </row>
    <row r="4897" spans="1:4" x14ac:dyDescent="0.3">
      <c r="A4897" t="s">
        <v>15450</v>
      </c>
      <c r="B4897" t="s">
        <v>15451</v>
      </c>
      <c r="C4897" t="s">
        <v>16774</v>
      </c>
      <c r="D4897" t="str">
        <f t="shared" si="76"/>
        <v>NOVO XINGU (RS)</v>
      </c>
    </row>
    <row r="4898" spans="1:4" x14ac:dyDescent="0.3">
      <c r="A4898" t="s">
        <v>15452</v>
      </c>
      <c r="B4898" t="s">
        <v>15453</v>
      </c>
      <c r="C4898" t="s">
        <v>16774</v>
      </c>
      <c r="D4898" t="str">
        <f t="shared" si="76"/>
        <v>OSÓRIO (RS)</v>
      </c>
    </row>
    <row r="4899" spans="1:4" x14ac:dyDescent="0.3">
      <c r="A4899" t="s">
        <v>15454</v>
      </c>
      <c r="B4899" t="s">
        <v>15455</v>
      </c>
      <c r="C4899" t="s">
        <v>16774</v>
      </c>
      <c r="D4899" t="str">
        <f t="shared" si="76"/>
        <v>PAIM FILHO (RS)</v>
      </c>
    </row>
    <row r="4900" spans="1:4" x14ac:dyDescent="0.3">
      <c r="A4900" t="s">
        <v>15456</v>
      </c>
      <c r="B4900" t="s">
        <v>15457</v>
      </c>
      <c r="C4900" t="s">
        <v>16774</v>
      </c>
      <c r="D4900" t="str">
        <f t="shared" si="76"/>
        <v>PALMARES DO SUL (RS)</v>
      </c>
    </row>
    <row r="4901" spans="1:4" x14ac:dyDescent="0.3">
      <c r="A4901" t="s">
        <v>15458</v>
      </c>
      <c r="B4901" t="s">
        <v>15459</v>
      </c>
      <c r="C4901" t="s">
        <v>16774</v>
      </c>
      <c r="D4901" t="str">
        <f t="shared" si="76"/>
        <v>PALMEIRA DAS MISSÕES (RS)</v>
      </c>
    </row>
    <row r="4902" spans="1:4" x14ac:dyDescent="0.3">
      <c r="A4902" t="s">
        <v>15460</v>
      </c>
      <c r="B4902" t="s">
        <v>15461</v>
      </c>
      <c r="C4902" t="s">
        <v>16774</v>
      </c>
      <c r="D4902" t="str">
        <f t="shared" si="76"/>
        <v>PALMITINHO (RS)</v>
      </c>
    </row>
    <row r="4903" spans="1:4" x14ac:dyDescent="0.3">
      <c r="A4903" t="s">
        <v>15462</v>
      </c>
      <c r="B4903" t="s">
        <v>15463</v>
      </c>
      <c r="C4903" t="s">
        <v>16774</v>
      </c>
      <c r="D4903" t="str">
        <f t="shared" si="76"/>
        <v>PANAMBI (RS)</v>
      </c>
    </row>
    <row r="4904" spans="1:4" x14ac:dyDescent="0.3">
      <c r="A4904" t="s">
        <v>15464</v>
      </c>
      <c r="B4904" t="s">
        <v>15465</v>
      </c>
      <c r="C4904" t="s">
        <v>16774</v>
      </c>
      <c r="D4904" t="str">
        <f t="shared" si="76"/>
        <v>PANTANO GRANDE (RS)</v>
      </c>
    </row>
    <row r="4905" spans="1:4" x14ac:dyDescent="0.3">
      <c r="A4905" t="s">
        <v>15466</v>
      </c>
      <c r="B4905" t="s">
        <v>15467</v>
      </c>
      <c r="C4905" t="s">
        <v>16774</v>
      </c>
      <c r="D4905" t="str">
        <f t="shared" si="76"/>
        <v>PARAÍ (RS)</v>
      </c>
    </row>
    <row r="4906" spans="1:4" x14ac:dyDescent="0.3">
      <c r="A4906" t="s">
        <v>15468</v>
      </c>
      <c r="B4906" t="s">
        <v>15469</v>
      </c>
      <c r="C4906" t="s">
        <v>16774</v>
      </c>
      <c r="D4906" t="str">
        <f t="shared" si="76"/>
        <v>PARAÍSO DO SUL (RS)</v>
      </c>
    </row>
    <row r="4907" spans="1:4" x14ac:dyDescent="0.3">
      <c r="A4907" t="s">
        <v>15470</v>
      </c>
      <c r="B4907" t="s">
        <v>15471</v>
      </c>
      <c r="C4907" t="s">
        <v>16774</v>
      </c>
      <c r="D4907" t="str">
        <f t="shared" si="76"/>
        <v>PARECI NOVO (RS)</v>
      </c>
    </row>
    <row r="4908" spans="1:4" x14ac:dyDescent="0.3">
      <c r="A4908" t="s">
        <v>15472</v>
      </c>
      <c r="B4908" t="s">
        <v>15473</v>
      </c>
      <c r="C4908" t="s">
        <v>16774</v>
      </c>
      <c r="D4908" t="str">
        <f t="shared" si="76"/>
        <v>PAROBÉ (RS)</v>
      </c>
    </row>
    <row r="4909" spans="1:4" x14ac:dyDescent="0.3">
      <c r="A4909" t="s">
        <v>15474</v>
      </c>
      <c r="B4909" t="s">
        <v>15475</v>
      </c>
      <c r="C4909" t="s">
        <v>16774</v>
      </c>
      <c r="D4909" t="str">
        <f t="shared" si="76"/>
        <v>PASSA SETE (RS)</v>
      </c>
    </row>
    <row r="4910" spans="1:4" x14ac:dyDescent="0.3">
      <c r="A4910" t="s">
        <v>15476</v>
      </c>
      <c r="B4910" t="s">
        <v>15477</v>
      </c>
      <c r="C4910" t="s">
        <v>16774</v>
      </c>
      <c r="D4910" t="str">
        <f t="shared" si="76"/>
        <v>PASSO DO SOBRADO (RS)</v>
      </c>
    </row>
    <row r="4911" spans="1:4" x14ac:dyDescent="0.3">
      <c r="A4911" t="s">
        <v>15478</v>
      </c>
      <c r="B4911" t="s">
        <v>15479</v>
      </c>
      <c r="C4911" t="s">
        <v>16774</v>
      </c>
      <c r="D4911" t="str">
        <f t="shared" si="76"/>
        <v>PASSO FUNDO (RS)</v>
      </c>
    </row>
    <row r="4912" spans="1:4" x14ac:dyDescent="0.3">
      <c r="A4912" t="s">
        <v>15480</v>
      </c>
      <c r="B4912" t="s">
        <v>15481</v>
      </c>
      <c r="C4912" t="s">
        <v>16774</v>
      </c>
      <c r="D4912" t="str">
        <f t="shared" si="76"/>
        <v>PAULO BENTO (RS)</v>
      </c>
    </row>
    <row r="4913" spans="1:4" x14ac:dyDescent="0.3">
      <c r="A4913" t="s">
        <v>15482</v>
      </c>
      <c r="B4913" t="s">
        <v>15483</v>
      </c>
      <c r="C4913" t="s">
        <v>16774</v>
      </c>
      <c r="D4913" t="str">
        <f t="shared" si="76"/>
        <v>PAVERAMA (RS)</v>
      </c>
    </row>
    <row r="4914" spans="1:4" x14ac:dyDescent="0.3">
      <c r="A4914" t="s">
        <v>15484</v>
      </c>
      <c r="B4914" t="s">
        <v>15485</v>
      </c>
      <c r="C4914" t="s">
        <v>16774</v>
      </c>
      <c r="D4914" t="str">
        <f t="shared" si="76"/>
        <v>PEDRAS ALTAS (RS)</v>
      </c>
    </row>
    <row r="4915" spans="1:4" x14ac:dyDescent="0.3">
      <c r="A4915" t="s">
        <v>15486</v>
      </c>
      <c r="B4915" t="s">
        <v>15487</v>
      </c>
      <c r="C4915" t="s">
        <v>16774</v>
      </c>
      <c r="D4915" t="str">
        <f t="shared" si="76"/>
        <v>PEDRO OSÓRIO (RS)</v>
      </c>
    </row>
    <row r="4916" spans="1:4" x14ac:dyDescent="0.3">
      <c r="A4916" t="s">
        <v>15488</v>
      </c>
      <c r="B4916" t="s">
        <v>15489</v>
      </c>
      <c r="C4916" t="s">
        <v>16774</v>
      </c>
      <c r="D4916" t="str">
        <f t="shared" si="76"/>
        <v>PEJUÇARA (RS)</v>
      </c>
    </row>
    <row r="4917" spans="1:4" x14ac:dyDescent="0.3">
      <c r="A4917" t="s">
        <v>15490</v>
      </c>
      <c r="B4917" t="s">
        <v>15491</v>
      </c>
      <c r="C4917" t="s">
        <v>16774</v>
      </c>
      <c r="D4917" t="str">
        <f t="shared" si="76"/>
        <v>PELOTAS (RS)</v>
      </c>
    </row>
    <row r="4918" spans="1:4" x14ac:dyDescent="0.3">
      <c r="A4918" t="s">
        <v>15492</v>
      </c>
      <c r="B4918" t="s">
        <v>15493</v>
      </c>
      <c r="C4918" t="s">
        <v>16774</v>
      </c>
      <c r="D4918" t="str">
        <f t="shared" si="76"/>
        <v>PICADA CAFÉ (RS)</v>
      </c>
    </row>
    <row r="4919" spans="1:4" x14ac:dyDescent="0.3">
      <c r="A4919" t="s">
        <v>15494</v>
      </c>
      <c r="B4919" t="s">
        <v>15495</v>
      </c>
      <c r="C4919" t="s">
        <v>16774</v>
      </c>
      <c r="D4919" t="str">
        <f t="shared" si="76"/>
        <v>PINHAL (RS)</v>
      </c>
    </row>
    <row r="4920" spans="1:4" x14ac:dyDescent="0.3">
      <c r="A4920" t="s">
        <v>15496</v>
      </c>
      <c r="B4920" t="s">
        <v>15497</v>
      </c>
      <c r="C4920" t="s">
        <v>16774</v>
      </c>
      <c r="D4920" t="str">
        <f t="shared" si="76"/>
        <v>PINHAL DA SERRA (RS)</v>
      </c>
    </row>
    <row r="4921" spans="1:4" x14ac:dyDescent="0.3">
      <c r="A4921" t="s">
        <v>15498</v>
      </c>
      <c r="B4921" t="s">
        <v>15499</v>
      </c>
      <c r="C4921" t="s">
        <v>16774</v>
      </c>
      <c r="D4921" t="str">
        <f t="shared" si="76"/>
        <v>PINHAL GRANDE (RS)</v>
      </c>
    </row>
    <row r="4922" spans="1:4" x14ac:dyDescent="0.3">
      <c r="A4922" t="s">
        <v>15500</v>
      </c>
      <c r="B4922" t="s">
        <v>15501</v>
      </c>
      <c r="C4922" t="s">
        <v>16774</v>
      </c>
      <c r="D4922" t="str">
        <f t="shared" si="76"/>
        <v>PINHEIRINHO DO VALE (RS)</v>
      </c>
    </row>
    <row r="4923" spans="1:4" x14ac:dyDescent="0.3">
      <c r="A4923" t="s">
        <v>15502</v>
      </c>
      <c r="B4923" t="s">
        <v>15503</v>
      </c>
      <c r="C4923" t="s">
        <v>16774</v>
      </c>
      <c r="D4923" t="str">
        <f t="shared" si="76"/>
        <v>PINHEIRO MACHADO (RS)</v>
      </c>
    </row>
    <row r="4924" spans="1:4" x14ac:dyDescent="0.3">
      <c r="A4924" t="s">
        <v>15504</v>
      </c>
      <c r="B4924" t="s">
        <v>15505</v>
      </c>
      <c r="C4924" t="s">
        <v>16774</v>
      </c>
      <c r="D4924" t="str">
        <f t="shared" si="76"/>
        <v>PINTO BANDEIRA (RS)</v>
      </c>
    </row>
    <row r="4925" spans="1:4" x14ac:dyDescent="0.3">
      <c r="A4925" t="s">
        <v>15506</v>
      </c>
      <c r="B4925" t="s">
        <v>15507</v>
      </c>
      <c r="C4925" t="s">
        <v>16774</v>
      </c>
      <c r="D4925" t="str">
        <f t="shared" si="76"/>
        <v>PIRAPÓ (RS)</v>
      </c>
    </row>
    <row r="4926" spans="1:4" x14ac:dyDescent="0.3">
      <c r="A4926" t="s">
        <v>15508</v>
      </c>
      <c r="B4926" t="s">
        <v>15509</v>
      </c>
      <c r="C4926" t="s">
        <v>16774</v>
      </c>
      <c r="D4926" t="str">
        <f t="shared" si="76"/>
        <v>PIRATINI (RS)</v>
      </c>
    </row>
    <row r="4927" spans="1:4" x14ac:dyDescent="0.3">
      <c r="A4927" t="s">
        <v>15510</v>
      </c>
      <c r="B4927" t="s">
        <v>10076</v>
      </c>
      <c r="C4927" t="s">
        <v>16774</v>
      </c>
      <c r="D4927" t="str">
        <f t="shared" si="76"/>
        <v>PLANALTO (RS)</v>
      </c>
    </row>
    <row r="4928" spans="1:4" x14ac:dyDescent="0.3">
      <c r="A4928" t="s">
        <v>15511</v>
      </c>
      <c r="B4928" t="s">
        <v>15512</v>
      </c>
      <c r="C4928" t="s">
        <v>16774</v>
      </c>
      <c r="D4928" t="str">
        <f t="shared" si="76"/>
        <v>POÇO DAS ANTAS (RS)</v>
      </c>
    </row>
    <row r="4929" spans="1:4" x14ac:dyDescent="0.3">
      <c r="A4929" t="s">
        <v>15513</v>
      </c>
      <c r="B4929" t="s">
        <v>15514</v>
      </c>
      <c r="C4929" t="s">
        <v>16774</v>
      </c>
      <c r="D4929" t="str">
        <f t="shared" si="76"/>
        <v>PONTÃO (RS)</v>
      </c>
    </row>
    <row r="4930" spans="1:4" x14ac:dyDescent="0.3">
      <c r="A4930" t="s">
        <v>15515</v>
      </c>
      <c r="B4930" t="s">
        <v>15516</v>
      </c>
      <c r="C4930" t="s">
        <v>16774</v>
      </c>
      <c r="D4930" t="str">
        <f t="shared" ref="D4930:D4993" si="77">TRIM(UPPER(CONCATENATE(B4930," (",C4930,")")))</f>
        <v>PONTE PRETA (RS)</v>
      </c>
    </row>
    <row r="4931" spans="1:4" x14ac:dyDescent="0.3">
      <c r="A4931" t="s">
        <v>15517</v>
      </c>
      <c r="B4931" t="s">
        <v>15518</v>
      </c>
      <c r="C4931" t="s">
        <v>16774</v>
      </c>
      <c r="D4931" t="str">
        <f t="shared" si="77"/>
        <v>PORTÃO (RS)</v>
      </c>
    </row>
    <row r="4932" spans="1:4" x14ac:dyDescent="0.3">
      <c r="A4932" t="s">
        <v>15519</v>
      </c>
      <c r="B4932" t="s">
        <v>15520</v>
      </c>
      <c r="C4932" t="s">
        <v>16774</v>
      </c>
      <c r="D4932" t="str">
        <f t="shared" si="77"/>
        <v>PORTO ALEGRE (RS)</v>
      </c>
    </row>
    <row r="4933" spans="1:4" x14ac:dyDescent="0.3">
      <c r="A4933" t="s">
        <v>15521</v>
      </c>
      <c r="B4933" t="s">
        <v>15522</v>
      </c>
      <c r="C4933" t="s">
        <v>16774</v>
      </c>
      <c r="D4933" t="str">
        <f t="shared" si="77"/>
        <v>PORTO LUCENA (RS)</v>
      </c>
    </row>
    <row r="4934" spans="1:4" x14ac:dyDescent="0.3">
      <c r="A4934" t="s">
        <v>15523</v>
      </c>
      <c r="B4934" t="s">
        <v>15524</v>
      </c>
      <c r="C4934" t="s">
        <v>16774</v>
      </c>
      <c r="D4934" t="str">
        <f t="shared" si="77"/>
        <v>PORTO MAUÁ (RS)</v>
      </c>
    </row>
    <row r="4935" spans="1:4" x14ac:dyDescent="0.3">
      <c r="A4935" t="s">
        <v>15525</v>
      </c>
      <c r="B4935" t="s">
        <v>15526</v>
      </c>
      <c r="C4935" t="s">
        <v>16774</v>
      </c>
      <c r="D4935" t="str">
        <f t="shared" si="77"/>
        <v>PORTO VERA CRUZ (RS)</v>
      </c>
    </row>
    <row r="4936" spans="1:4" x14ac:dyDescent="0.3">
      <c r="A4936" t="s">
        <v>15527</v>
      </c>
      <c r="B4936" t="s">
        <v>15528</v>
      </c>
      <c r="C4936" t="s">
        <v>16774</v>
      </c>
      <c r="D4936" t="str">
        <f t="shared" si="77"/>
        <v>PORTO XAVIER (RS)</v>
      </c>
    </row>
    <row r="4937" spans="1:4" x14ac:dyDescent="0.3">
      <c r="A4937" t="s">
        <v>15529</v>
      </c>
      <c r="B4937" t="s">
        <v>15530</v>
      </c>
      <c r="C4937" t="s">
        <v>16774</v>
      </c>
      <c r="D4937" t="str">
        <f t="shared" si="77"/>
        <v>POUSO NOVO (RS)</v>
      </c>
    </row>
    <row r="4938" spans="1:4" x14ac:dyDescent="0.3">
      <c r="A4938" t="s">
        <v>15531</v>
      </c>
      <c r="B4938" t="s">
        <v>15532</v>
      </c>
      <c r="C4938" t="s">
        <v>16774</v>
      </c>
      <c r="D4938" t="str">
        <f t="shared" si="77"/>
        <v>PRESIDENTE LUCENA (RS)</v>
      </c>
    </row>
    <row r="4939" spans="1:4" x14ac:dyDescent="0.3">
      <c r="A4939" t="s">
        <v>15533</v>
      </c>
      <c r="B4939" t="s">
        <v>15534</v>
      </c>
      <c r="C4939" t="s">
        <v>16774</v>
      </c>
      <c r="D4939" t="str">
        <f t="shared" si="77"/>
        <v>PROGRESSO (RS)</v>
      </c>
    </row>
    <row r="4940" spans="1:4" x14ac:dyDescent="0.3">
      <c r="A4940" t="s">
        <v>15535</v>
      </c>
      <c r="B4940" t="s">
        <v>15536</v>
      </c>
      <c r="C4940" t="s">
        <v>16774</v>
      </c>
      <c r="D4940" t="str">
        <f t="shared" si="77"/>
        <v>PROTÁSIO ALVES (RS)</v>
      </c>
    </row>
    <row r="4941" spans="1:4" x14ac:dyDescent="0.3">
      <c r="A4941" t="s">
        <v>15537</v>
      </c>
      <c r="B4941" t="s">
        <v>15538</v>
      </c>
      <c r="C4941" t="s">
        <v>16774</v>
      </c>
      <c r="D4941" t="str">
        <f t="shared" si="77"/>
        <v>PUTINGA (RS)</v>
      </c>
    </row>
    <row r="4942" spans="1:4" x14ac:dyDescent="0.3">
      <c r="A4942" t="s">
        <v>15539</v>
      </c>
      <c r="B4942" t="s">
        <v>15540</v>
      </c>
      <c r="C4942" t="s">
        <v>16774</v>
      </c>
      <c r="D4942" t="str">
        <f t="shared" si="77"/>
        <v>QUARAÍ (RS)</v>
      </c>
    </row>
    <row r="4943" spans="1:4" x14ac:dyDescent="0.3">
      <c r="A4943" t="s">
        <v>15541</v>
      </c>
      <c r="B4943" t="s">
        <v>15542</v>
      </c>
      <c r="C4943" t="s">
        <v>16774</v>
      </c>
      <c r="D4943" t="str">
        <f t="shared" si="77"/>
        <v>QUATRO IRMÃOS (RS)</v>
      </c>
    </row>
    <row r="4944" spans="1:4" x14ac:dyDescent="0.3">
      <c r="A4944" t="s">
        <v>15543</v>
      </c>
      <c r="B4944" t="s">
        <v>15544</v>
      </c>
      <c r="C4944" t="s">
        <v>16774</v>
      </c>
      <c r="D4944" t="str">
        <f t="shared" si="77"/>
        <v>QUEVEDOS (RS)</v>
      </c>
    </row>
    <row r="4945" spans="1:4" x14ac:dyDescent="0.3">
      <c r="A4945" t="s">
        <v>15545</v>
      </c>
      <c r="B4945" t="s">
        <v>15546</v>
      </c>
      <c r="C4945" t="s">
        <v>16774</v>
      </c>
      <c r="D4945" t="str">
        <f t="shared" si="77"/>
        <v>QUINZE DE NOVEMBRO (RS)</v>
      </c>
    </row>
    <row r="4946" spans="1:4" x14ac:dyDescent="0.3">
      <c r="A4946" t="s">
        <v>15547</v>
      </c>
      <c r="B4946" t="s">
        <v>15548</v>
      </c>
      <c r="C4946" t="s">
        <v>16774</v>
      </c>
      <c r="D4946" t="str">
        <f t="shared" si="77"/>
        <v>REDENTORA (RS)</v>
      </c>
    </row>
    <row r="4947" spans="1:4" x14ac:dyDescent="0.3">
      <c r="A4947" t="s">
        <v>15549</v>
      </c>
      <c r="B4947" t="s">
        <v>15550</v>
      </c>
      <c r="C4947" t="s">
        <v>16774</v>
      </c>
      <c r="D4947" t="str">
        <f t="shared" si="77"/>
        <v>RELVADO (RS)</v>
      </c>
    </row>
    <row r="4948" spans="1:4" x14ac:dyDescent="0.3">
      <c r="A4948" t="s">
        <v>15551</v>
      </c>
      <c r="B4948" t="s">
        <v>15552</v>
      </c>
      <c r="C4948" t="s">
        <v>16774</v>
      </c>
      <c r="D4948" t="str">
        <f t="shared" si="77"/>
        <v>RESTINGA SÊCA (RS)</v>
      </c>
    </row>
    <row r="4949" spans="1:4" x14ac:dyDescent="0.3">
      <c r="A4949" t="s">
        <v>15553</v>
      </c>
      <c r="B4949" t="s">
        <v>15554</v>
      </c>
      <c r="C4949" t="s">
        <v>16774</v>
      </c>
      <c r="D4949" t="str">
        <f t="shared" si="77"/>
        <v>RIO DOS ÍNDIOS (RS)</v>
      </c>
    </row>
    <row r="4950" spans="1:4" x14ac:dyDescent="0.3">
      <c r="A4950" t="s">
        <v>15555</v>
      </c>
      <c r="B4950" t="s">
        <v>15556</v>
      </c>
      <c r="C4950" t="s">
        <v>16774</v>
      </c>
      <c r="D4950" t="str">
        <f t="shared" si="77"/>
        <v>RIO GRANDE (RS)</v>
      </c>
    </row>
    <row r="4951" spans="1:4" x14ac:dyDescent="0.3">
      <c r="A4951" t="s">
        <v>15557</v>
      </c>
      <c r="B4951" t="s">
        <v>15558</v>
      </c>
      <c r="C4951" t="s">
        <v>16774</v>
      </c>
      <c r="D4951" t="str">
        <f t="shared" si="77"/>
        <v>RIO PARDO (RS)</v>
      </c>
    </row>
    <row r="4952" spans="1:4" x14ac:dyDescent="0.3">
      <c r="A4952" t="s">
        <v>15559</v>
      </c>
      <c r="B4952" t="s">
        <v>15560</v>
      </c>
      <c r="C4952" t="s">
        <v>16774</v>
      </c>
      <c r="D4952" t="str">
        <f t="shared" si="77"/>
        <v>RIOZINHO (RS)</v>
      </c>
    </row>
    <row r="4953" spans="1:4" x14ac:dyDescent="0.3">
      <c r="A4953" t="s">
        <v>15561</v>
      </c>
      <c r="B4953" t="s">
        <v>15562</v>
      </c>
      <c r="C4953" t="s">
        <v>16774</v>
      </c>
      <c r="D4953" t="str">
        <f t="shared" si="77"/>
        <v>ROCA SALES (RS)</v>
      </c>
    </row>
    <row r="4954" spans="1:4" x14ac:dyDescent="0.3">
      <c r="A4954" t="s">
        <v>15563</v>
      </c>
      <c r="B4954" t="s">
        <v>15564</v>
      </c>
      <c r="C4954" t="s">
        <v>16774</v>
      </c>
      <c r="D4954" t="str">
        <f t="shared" si="77"/>
        <v>RODEIO BONITO (RS)</v>
      </c>
    </row>
    <row r="4955" spans="1:4" x14ac:dyDescent="0.3">
      <c r="A4955" t="s">
        <v>15565</v>
      </c>
      <c r="B4955" t="s">
        <v>15566</v>
      </c>
      <c r="C4955" t="s">
        <v>16774</v>
      </c>
      <c r="D4955" t="str">
        <f t="shared" si="77"/>
        <v>ROLADOR (RS)</v>
      </c>
    </row>
    <row r="4956" spans="1:4" x14ac:dyDescent="0.3">
      <c r="A4956" t="s">
        <v>15567</v>
      </c>
      <c r="B4956" t="s">
        <v>15568</v>
      </c>
      <c r="C4956" t="s">
        <v>16774</v>
      </c>
      <c r="D4956" t="str">
        <f t="shared" si="77"/>
        <v>ROLANTE (RS)</v>
      </c>
    </row>
    <row r="4957" spans="1:4" x14ac:dyDescent="0.3">
      <c r="A4957" t="s">
        <v>15569</v>
      </c>
      <c r="B4957" t="s">
        <v>15570</v>
      </c>
      <c r="C4957" t="s">
        <v>16774</v>
      </c>
      <c r="D4957" t="str">
        <f t="shared" si="77"/>
        <v>RONDA ALTA (RS)</v>
      </c>
    </row>
    <row r="4958" spans="1:4" x14ac:dyDescent="0.3">
      <c r="A4958" t="s">
        <v>15571</v>
      </c>
      <c r="B4958" t="s">
        <v>15572</v>
      </c>
      <c r="C4958" t="s">
        <v>16774</v>
      </c>
      <c r="D4958" t="str">
        <f t="shared" si="77"/>
        <v>RONDINHA (RS)</v>
      </c>
    </row>
    <row r="4959" spans="1:4" x14ac:dyDescent="0.3">
      <c r="A4959" t="s">
        <v>15573</v>
      </c>
      <c r="B4959" t="s">
        <v>15574</v>
      </c>
      <c r="C4959" t="s">
        <v>16774</v>
      </c>
      <c r="D4959" t="str">
        <f t="shared" si="77"/>
        <v>ROQUE GONZALES (RS)</v>
      </c>
    </row>
    <row r="4960" spans="1:4" x14ac:dyDescent="0.3">
      <c r="A4960" t="s">
        <v>15575</v>
      </c>
      <c r="B4960" t="s">
        <v>15576</v>
      </c>
      <c r="C4960" t="s">
        <v>16774</v>
      </c>
      <c r="D4960" t="str">
        <f t="shared" si="77"/>
        <v>ROSÁRIO DO SUL (RS)</v>
      </c>
    </row>
    <row r="4961" spans="1:4" x14ac:dyDescent="0.3">
      <c r="A4961" t="s">
        <v>15577</v>
      </c>
      <c r="B4961" t="s">
        <v>15578</v>
      </c>
      <c r="C4961" t="s">
        <v>16774</v>
      </c>
      <c r="D4961" t="str">
        <f t="shared" si="77"/>
        <v>SAGRADA FAMÍLIA (RS)</v>
      </c>
    </row>
    <row r="4962" spans="1:4" x14ac:dyDescent="0.3">
      <c r="A4962" t="s">
        <v>15579</v>
      </c>
      <c r="B4962" t="s">
        <v>15580</v>
      </c>
      <c r="C4962" t="s">
        <v>16774</v>
      </c>
      <c r="D4962" t="str">
        <f t="shared" si="77"/>
        <v>SALDANHA MARINHO (RS)</v>
      </c>
    </row>
    <row r="4963" spans="1:4" x14ac:dyDescent="0.3">
      <c r="A4963" t="s">
        <v>15581</v>
      </c>
      <c r="B4963" t="s">
        <v>15582</v>
      </c>
      <c r="C4963" t="s">
        <v>16774</v>
      </c>
      <c r="D4963" t="str">
        <f t="shared" si="77"/>
        <v>SALTO DO JACUÍ (RS)</v>
      </c>
    </row>
    <row r="4964" spans="1:4" x14ac:dyDescent="0.3">
      <c r="A4964" t="s">
        <v>15583</v>
      </c>
      <c r="B4964" t="s">
        <v>15584</v>
      </c>
      <c r="C4964" t="s">
        <v>16774</v>
      </c>
      <c r="D4964" t="str">
        <f t="shared" si="77"/>
        <v>SALVADOR DAS MISSÕES (RS)</v>
      </c>
    </row>
    <row r="4965" spans="1:4" x14ac:dyDescent="0.3">
      <c r="A4965" t="s">
        <v>15585</v>
      </c>
      <c r="B4965" t="s">
        <v>15586</v>
      </c>
      <c r="C4965" t="s">
        <v>16774</v>
      </c>
      <c r="D4965" t="str">
        <f t="shared" si="77"/>
        <v>SALVADOR DO SUL (RS)</v>
      </c>
    </row>
    <row r="4966" spans="1:4" x14ac:dyDescent="0.3">
      <c r="A4966" t="s">
        <v>15587</v>
      </c>
      <c r="B4966" t="s">
        <v>15588</v>
      </c>
      <c r="C4966" t="s">
        <v>16774</v>
      </c>
      <c r="D4966" t="str">
        <f t="shared" si="77"/>
        <v>SANANDUVA (RS)</v>
      </c>
    </row>
    <row r="4967" spans="1:4" x14ac:dyDescent="0.3">
      <c r="A4967" t="s">
        <v>15589</v>
      </c>
      <c r="B4967" t="s">
        <v>15590</v>
      </c>
      <c r="C4967" t="s">
        <v>16774</v>
      </c>
      <c r="D4967" t="str">
        <f t="shared" si="77"/>
        <v>SANTA BÁRBARA DO SUL (RS)</v>
      </c>
    </row>
    <row r="4968" spans="1:4" x14ac:dyDescent="0.3">
      <c r="A4968" t="s">
        <v>15591</v>
      </c>
      <c r="B4968" t="s">
        <v>15592</v>
      </c>
      <c r="C4968" t="s">
        <v>16774</v>
      </c>
      <c r="D4968" t="str">
        <f t="shared" si="77"/>
        <v>SANTA CECÍLIA DO SUL (RS)</v>
      </c>
    </row>
    <row r="4969" spans="1:4" x14ac:dyDescent="0.3">
      <c r="A4969" t="s">
        <v>15593</v>
      </c>
      <c r="B4969" t="s">
        <v>15594</v>
      </c>
      <c r="C4969" t="s">
        <v>16774</v>
      </c>
      <c r="D4969" t="str">
        <f t="shared" si="77"/>
        <v>SANTA CLARA DO SUL (RS)</v>
      </c>
    </row>
    <row r="4970" spans="1:4" x14ac:dyDescent="0.3">
      <c r="A4970" t="s">
        <v>15595</v>
      </c>
      <c r="B4970" t="s">
        <v>15596</v>
      </c>
      <c r="C4970" t="s">
        <v>16774</v>
      </c>
      <c r="D4970" t="str">
        <f t="shared" si="77"/>
        <v>SANTA CRUZ DO SUL (RS)</v>
      </c>
    </row>
    <row r="4971" spans="1:4" x14ac:dyDescent="0.3">
      <c r="A4971" t="s">
        <v>15597</v>
      </c>
      <c r="B4971" t="s">
        <v>15598</v>
      </c>
      <c r="C4971" t="s">
        <v>16774</v>
      </c>
      <c r="D4971" t="str">
        <f t="shared" si="77"/>
        <v>SANTA MARGARIDA DO SUL (RS)</v>
      </c>
    </row>
    <row r="4972" spans="1:4" x14ac:dyDescent="0.3">
      <c r="A4972" t="s">
        <v>15599</v>
      </c>
      <c r="B4972" t="s">
        <v>8263</v>
      </c>
      <c r="C4972" t="s">
        <v>16774</v>
      </c>
      <c r="D4972" t="str">
        <f t="shared" si="77"/>
        <v>SANTA MARIA (RS)</v>
      </c>
    </row>
    <row r="4973" spans="1:4" x14ac:dyDescent="0.3">
      <c r="A4973" t="s">
        <v>15600</v>
      </c>
      <c r="B4973" t="s">
        <v>15601</v>
      </c>
      <c r="C4973" t="s">
        <v>16774</v>
      </c>
      <c r="D4973" t="str">
        <f t="shared" si="77"/>
        <v>SANTA MARIA DO HERVAL (RS)</v>
      </c>
    </row>
    <row r="4974" spans="1:4" x14ac:dyDescent="0.3">
      <c r="A4974" t="s">
        <v>15602</v>
      </c>
      <c r="B4974" t="s">
        <v>15603</v>
      </c>
      <c r="C4974" t="s">
        <v>16774</v>
      </c>
      <c r="D4974" t="str">
        <f t="shared" si="77"/>
        <v>SANTA ROSA (RS)</v>
      </c>
    </row>
    <row r="4975" spans="1:4" x14ac:dyDescent="0.3">
      <c r="A4975" t="s">
        <v>15604</v>
      </c>
      <c r="B4975" t="s">
        <v>15605</v>
      </c>
      <c r="C4975" t="s">
        <v>16774</v>
      </c>
      <c r="D4975" t="str">
        <f t="shared" si="77"/>
        <v>SANTA TEREZA (RS)</v>
      </c>
    </row>
    <row r="4976" spans="1:4" x14ac:dyDescent="0.3">
      <c r="A4976" t="s">
        <v>15606</v>
      </c>
      <c r="B4976" t="s">
        <v>15607</v>
      </c>
      <c r="C4976" t="s">
        <v>16774</v>
      </c>
      <c r="D4976" t="str">
        <f t="shared" si="77"/>
        <v>SANTA VITÓRIA DO PALMAR (RS)</v>
      </c>
    </row>
    <row r="4977" spans="1:4" x14ac:dyDescent="0.3">
      <c r="A4977" t="s">
        <v>15608</v>
      </c>
      <c r="B4977" t="s">
        <v>15609</v>
      </c>
      <c r="C4977" t="s">
        <v>16774</v>
      </c>
      <c r="D4977" t="str">
        <f t="shared" si="77"/>
        <v>SANTANA DA BOA VISTA (RS)</v>
      </c>
    </row>
    <row r="4978" spans="1:4" x14ac:dyDescent="0.3">
      <c r="A4978" t="s">
        <v>15610</v>
      </c>
      <c r="B4978" t="s">
        <v>15611</v>
      </c>
      <c r="C4978" t="s">
        <v>16774</v>
      </c>
      <c r="D4978" t="str">
        <f t="shared" si="77"/>
        <v>SANT'ANA DO LIVRAMENTO (RS)</v>
      </c>
    </row>
    <row r="4979" spans="1:4" x14ac:dyDescent="0.3">
      <c r="A4979" t="s">
        <v>15612</v>
      </c>
      <c r="B4979" t="s">
        <v>15613</v>
      </c>
      <c r="C4979" t="s">
        <v>16774</v>
      </c>
      <c r="D4979" t="str">
        <f t="shared" si="77"/>
        <v>SANTIAGO (RS)</v>
      </c>
    </row>
    <row r="4980" spans="1:4" x14ac:dyDescent="0.3">
      <c r="A4980" t="s">
        <v>15614</v>
      </c>
      <c r="B4980" t="s">
        <v>15615</v>
      </c>
      <c r="C4980" t="s">
        <v>16774</v>
      </c>
      <c r="D4980" t="str">
        <f t="shared" si="77"/>
        <v>SANTO ÂNGELO (RS)</v>
      </c>
    </row>
    <row r="4981" spans="1:4" x14ac:dyDescent="0.3">
      <c r="A4981" t="s">
        <v>15616</v>
      </c>
      <c r="B4981" t="s">
        <v>15617</v>
      </c>
      <c r="C4981" t="s">
        <v>16774</v>
      </c>
      <c r="D4981" t="str">
        <f t="shared" si="77"/>
        <v>SANTO ANTÔNIO DA PATRULHA (RS)</v>
      </c>
    </row>
    <row r="4982" spans="1:4" x14ac:dyDescent="0.3">
      <c r="A4982" t="s">
        <v>15618</v>
      </c>
      <c r="B4982" t="s">
        <v>15619</v>
      </c>
      <c r="C4982" t="s">
        <v>16774</v>
      </c>
      <c r="D4982" t="str">
        <f t="shared" si="77"/>
        <v>SANTO ANTÔNIO DAS MISSÕES (RS)</v>
      </c>
    </row>
    <row r="4983" spans="1:4" x14ac:dyDescent="0.3">
      <c r="A4983" t="s">
        <v>15620</v>
      </c>
      <c r="B4983" t="s">
        <v>15621</v>
      </c>
      <c r="C4983" t="s">
        <v>16774</v>
      </c>
      <c r="D4983" t="str">
        <f t="shared" si="77"/>
        <v>SANTO ANTÔNIO DO PALMA (RS)</v>
      </c>
    </row>
    <row r="4984" spans="1:4" x14ac:dyDescent="0.3">
      <c r="A4984" t="s">
        <v>15622</v>
      </c>
      <c r="B4984" t="s">
        <v>15623</v>
      </c>
      <c r="C4984" t="s">
        <v>16774</v>
      </c>
      <c r="D4984" t="str">
        <f t="shared" si="77"/>
        <v>SANTO ANTÔNIO DO PLANALTO (RS)</v>
      </c>
    </row>
    <row r="4985" spans="1:4" x14ac:dyDescent="0.3">
      <c r="A4985" t="s">
        <v>15624</v>
      </c>
      <c r="B4985" t="s">
        <v>15625</v>
      </c>
      <c r="C4985" t="s">
        <v>16774</v>
      </c>
      <c r="D4985" t="str">
        <f t="shared" si="77"/>
        <v>SANTO AUGUSTO (RS)</v>
      </c>
    </row>
    <row r="4986" spans="1:4" x14ac:dyDescent="0.3">
      <c r="A4986" t="s">
        <v>15626</v>
      </c>
      <c r="B4986" t="s">
        <v>15627</v>
      </c>
      <c r="C4986" t="s">
        <v>16774</v>
      </c>
      <c r="D4986" t="str">
        <f t="shared" si="77"/>
        <v>SANTO CRISTO (RS)</v>
      </c>
    </row>
    <row r="4987" spans="1:4" x14ac:dyDescent="0.3">
      <c r="A4987" t="s">
        <v>15628</v>
      </c>
      <c r="B4987" t="s">
        <v>15629</v>
      </c>
      <c r="C4987" t="s">
        <v>16774</v>
      </c>
      <c r="D4987" t="str">
        <f t="shared" si="77"/>
        <v>SANTO EXPEDITO DO SUL (RS)</v>
      </c>
    </row>
    <row r="4988" spans="1:4" x14ac:dyDescent="0.3">
      <c r="A4988" t="s">
        <v>15630</v>
      </c>
      <c r="B4988" t="s">
        <v>15631</v>
      </c>
      <c r="C4988" t="s">
        <v>16774</v>
      </c>
      <c r="D4988" t="str">
        <f t="shared" si="77"/>
        <v>SÃO BORJA (RS)</v>
      </c>
    </row>
    <row r="4989" spans="1:4" x14ac:dyDescent="0.3">
      <c r="A4989" t="s">
        <v>15632</v>
      </c>
      <c r="B4989" t="s">
        <v>15633</v>
      </c>
      <c r="C4989" t="s">
        <v>16774</v>
      </c>
      <c r="D4989" t="str">
        <f t="shared" si="77"/>
        <v>SÃO DOMINGOS DO SUL (RS)</v>
      </c>
    </row>
    <row r="4990" spans="1:4" x14ac:dyDescent="0.3">
      <c r="A4990" t="s">
        <v>15634</v>
      </c>
      <c r="B4990" t="s">
        <v>15635</v>
      </c>
      <c r="C4990" t="s">
        <v>16774</v>
      </c>
      <c r="D4990" t="str">
        <f t="shared" si="77"/>
        <v>SÃO FRANCISCO DE ASSIS (RS)</v>
      </c>
    </row>
    <row r="4991" spans="1:4" x14ac:dyDescent="0.3">
      <c r="A4991" t="s">
        <v>15636</v>
      </c>
      <c r="B4991" t="s">
        <v>11696</v>
      </c>
      <c r="C4991" t="s">
        <v>16774</v>
      </c>
      <c r="D4991" t="str">
        <f t="shared" si="77"/>
        <v>SÃO FRANCISCO DE PAULA (RS)</v>
      </c>
    </row>
    <row r="4992" spans="1:4" x14ac:dyDescent="0.3">
      <c r="A4992" t="s">
        <v>15637</v>
      </c>
      <c r="B4992" t="s">
        <v>10169</v>
      </c>
      <c r="C4992" t="s">
        <v>16774</v>
      </c>
      <c r="D4992" t="str">
        <f t="shared" si="77"/>
        <v>SÃO GABRIEL (RS)</v>
      </c>
    </row>
    <row r="4993" spans="1:4" x14ac:dyDescent="0.3">
      <c r="A4993" t="s">
        <v>15638</v>
      </c>
      <c r="B4993" t="s">
        <v>15639</v>
      </c>
      <c r="C4993" t="s">
        <v>16774</v>
      </c>
      <c r="D4993" t="str">
        <f t="shared" si="77"/>
        <v>SÃO JERÔNIMO (RS)</v>
      </c>
    </row>
    <row r="4994" spans="1:4" x14ac:dyDescent="0.3">
      <c r="A4994" t="s">
        <v>15640</v>
      </c>
      <c r="B4994" t="s">
        <v>15641</v>
      </c>
      <c r="C4994" t="s">
        <v>16774</v>
      </c>
      <c r="D4994" t="str">
        <f t="shared" ref="D4994:D5057" si="78">TRIM(UPPER(CONCATENATE(B4994," (",C4994,")")))</f>
        <v>SÃO JOÃO DA URTIGA (RS)</v>
      </c>
    </row>
    <row r="4995" spans="1:4" x14ac:dyDescent="0.3">
      <c r="A4995" t="s">
        <v>15642</v>
      </c>
      <c r="B4995" t="s">
        <v>15643</v>
      </c>
      <c r="C4995" t="s">
        <v>16774</v>
      </c>
      <c r="D4995" t="str">
        <f t="shared" si="78"/>
        <v>SÃO JOÃO DO POLÊSINE (RS)</v>
      </c>
    </row>
    <row r="4996" spans="1:4" x14ac:dyDescent="0.3">
      <c r="A4996" t="s">
        <v>15644</v>
      </c>
      <c r="B4996" t="s">
        <v>15645</v>
      </c>
      <c r="C4996" t="s">
        <v>16774</v>
      </c>
      <c r="D4996" t="str">
        <f t="shared" si="78"/>
        <v>SÃO JORGE (RS)</v>
      </c>
    </row>
    <row r="4997" spans="1:4" x14ac:dyDescent="0.3">
      <c r="A4997" t="s">
        <v>15646</v>
      </c>
      <c r="B4997" t="s">
        <v>15647</v>
      </c>
      <c r="C4997" t="s">
        <v>16774</v>
      </c>
      <c r="D4997" t="str">
        <f t="shared" si="78"/>
        <v>SÃO JOSÉ DAS MISSÕES (RS)</v>
      </c>
    </row>
    <row r="4998" spans="1:4" x14ac:dyDescent="0.3">
      <c r="A4998" t="s">
        <v>15648</v>
      </c>
      <c r="B4998" t="s">
        <v>15649</v>
      </c>
      <c r="C4998" t="s">
        <v>16774</v>
      </c>
      <c r="D4998" t="str">
        <f t="shared" si="78"/>
        <v>SÃO JOSÉ DO HERVAL (RS)</v>
      </c>
    </row>
    <row r="4999" spans="1:4" x14ac:dyDescent="0.3">
      <c r="A4999" t="s">
        <v>15650</v>
      </c>
      <c r="B4999" t="s">
        <v>15651</v>
      </c>
      <c r="C4999" t="s">
        <v>16774</v>
      </c>
      <c r="D4999" t="str">
        <f t="shared" si="78"/>
        <v>SÃO JOSÉ DO HORTÊNCIO (RS)</v>
      </c>
    </row>
    <row r="5000" spans="1:4" x14ac:dyDescent="0.3">
      <c r="A5000" t="s">
        <v>15652</v>
      </c>
      <c r="B5000" t="s">
        <v>15653</v>
      </c>
      <c r="C5000" t="s">
        <v>16774</v>
      </c>
      <c r="D5000" t="str">
        <f t="shared" si="78"/>
        <v>SÃO JOSÉ DO INHACORÁ (RS)</v>
      </c>
    </row>
    <row r="5001" spans="1:4" x14ac:dyDescent="0.3">
      <c r="A5001" t="s">
        <v>15654</v>
      </c>
      <c r="B5001" t="s">
        <v>15655</v>
      </c>
      <c r="C5001" t="s">
        <v>16774</v>
      </c>
      <c r="D5001" t="str">
        <f t="shared" si="78"/>
        <v>SÃO JOSÉ DO NORTE (RS)</v>
      </c>
    </row>
    <row r="5002" spans="1:4" x14ac:dyDescent="0.3">
      <c r="A5002" t="s">
        <v>15656</v>
      </c>
      <c r="B5002" t="s">
        <v>15657</v>
      </c>
      <c r="C5002" t="s">
        <v>16774</v>
      </c>
      <c r="D5002" t="str">
        <f t="shared" si="78"/>
        <v>SÃO JOSÉ DO OURO (RS)</v>
      </c>
    </row>
    <row r="5003" spans="1:4" x14ac:dyDescent="0.3">
      <c r="A5003" t="s">
        <v>15658</v>
      </c>
      <c r="B5003" t="s">
        <v>15659</v>
      </c>
      <c r="C5003" t="s">
        <v>16774</v>
      </c>
      <c r="D5003" t="str">
        <f t="shared" si="78"/>
        <v>SÃO JOSÉ DO SUL (RS)</v>
      </c>
    </row>
    <row r="5004" spans="1:4" x14ac:dyDescent="0.3">
      <c r="A5004" t="s">
        <v>15660</v>
      </c>
      <c r="B5004" t="s">
        <v>15661</v>
      </c>
      <c r="C5004" t="s">
        <v>16774</v>
      </c>
      <c r="D5004" t="str">
        <f t="shared" si="78"/>
        <v>SÃO JOSÉ DOS AUSENTES (RS)</v>
      </c>
    </row>
    <row r="5005" spans="1:4" x14ac:dyDescent="0.3">
      <c r="A5005" t="s">
        <v>15662</v>
      </c>
      <c r="B5005" t="s">
        <v>15663</v>
      </c>
      <c r="C5005" t="s">
        <v>16774</v>
      </c>
      <c r="D5005" t="str">
        <f t="shared" si="78"/>
        <v>SÃO LEOPOLDO (RS)</v>
      </c>
    </row>
    <row r="5006" spans="1:4" x14ac:dyDescent="0.3">
      <c r="A5006" t="s">
        <v>15664</v>
      </c>
      <c r="B5006" t="s">
        <v>15665</v>
      </c>
      <c r="C5006" t="s">
        <v>16774</v>
      </c>
      <c r="D5006" t="str">
        <f t="shared" si="78"/>
        <v>SÃO LOURENÇO DO SUL (RS)</v>
      </c>
    </row>
    <row r="5007" spans="1:4" x14ac:dyDescent="0.3">
      <c r="A5007" t="s">
        <v>15666</v>
      </c>
      <c r="B5007" t="s">
        <v>15667</v>
      </c>
      <c r="C5007" t="s">
        <v>16774</v>
      </c>
      <c r="D5007" t="str">
        <f t="shared" si="78"/>
        <v>SÃO LUIZ GONZAGA (RS)</v>
      </c>
    </row>
    <row r="5008" spans="1:4" x14ac:dyDescent="0.3">
      <c r="A5008" t="s">
        <v>15668</v>
      </c>
      <c r="B5008" t="s">
        <v>15669</v>
      </c>
      <c r="C5008" t="s">
        <v>16774</v>
      </c>
      <c r="D5008" t="str">
        <f t="shared" si="78"/>
        <v>SÃO MARCOS (RS)</v>
      </c>
    </row>
    <row r="5009" spans="1:4" x14ac:dyDescent="0.3">
      <c r="A5009" t="s">
        <v>15670</v>
      </c>
      <c r="B5009" t="s">
        <v>14808</v>
      </c>
      <c r="C5009" t="s">
        <v>16774</v>
      </c>
      <c r="D5009" t="str">
        <f t="shared" si="78"/>
        <v>SÃO MARTINHO (RS)</v>
      </c>
    </row>
    <row r="5010" spans="1:4" x14ac:dyDescent="0.3">
      <c r="A5010" t="s">
        <v>15671</v>
      </c>
      <c r="B5010" t="s">
        <v>15672</v>
      </c>
      <c r="C5010" t="s">
        <v>16774</v>
      </c>
      <c r="D5010" t="str">
        <f t="shared" si="78"/>
        <v>SÃO MARTINHO DA SERRA (RS)</v>
      </c>
    </row>
    <row r="5011" spans="1:4" x14ac:dyDescent="0.3">
      <c r="A5011" t="s">
        <v>15673</v>
      </c>
      <c r="B5011" t="s">
        <v>15674</v>
      </c>
      <c r="C5011" t="s">
        <v>16774</v>
      </c>
      <c r="D5011" t="str">
        <f t="shared" si="78"/>
        <v>SÃO MIGUEL DAS MISSÕES (RS)</v>
      </c>
    </row>
    <row r="5012" spans="1:4" x14ac:dyDescent="0.3">
      <c r="A5012" t="s">
        <v>15675</v>
      </c>
      <c r="B5012" t="s">
        <v>15676</v>
      </c>
      <c r="C5012" t="s">
        <v>16774</v>
      </c>
      <c r="D5012" t="str">
        <f t="shared" si="78"/>
        <v>SÃO NICOLAU (RS)</v>
      </c>
    </row>
    <row r="5013" spans="1:4" x14ac:dyDescent="0.3">
      <c r="A5013" t="s">
        <v>15677</v>
      </c>
      <c r="B5013" t="s">
        <v>15678</v>
      </c>
      <c r="C5013" t="s">
        <v>16774</v>
      </c>
      <c r="D5013" t="str">
        <f t="shared" si="78"/>
        <v>SÃO PAULO DAS MISSÕES (RS)</v>
      </c>
    </row>
    <row r="5014" spans="1:4" x14ac:dyDescent="0.3">
      <c r="A5014" t="s">
        <v>15679</v>
      </c>
      <c r="B5014" t="s">
        <v>15680</v>
      </c>
      <c r="C5014" t="s">
        <v>16774</v>
      </c>
      <c r="D5014" t="str">
        <f t="shared" si="78"/>
        <v>SÃO PEDRO DA SERRA (RS)</v>
      </c>
    </row>
    <row r="5015" spans="1:4" x14ac:dyDescent="0.3">
      <c r="A5015" t="s">
        <v>15681</v>
      </c>
      <c r="B5015" t="s">
        <v>15682</v>
      </c>
      <c r="C5015" t="s">
        <v>16774</v>
      </c>
      <c r="D5015" t="str">
        <f t="shared" si="78"/>
        <v>SÃO PEDRO DAS MISSÕES (RS)</v>
      </c>
    </row>
    <row r="5016" spans="1:4" x14ac:dyDescent="0.3">
      <c r="A5016" t="s">
        <v>15683</v>
      </c>
      <c r="B5016" t="s">
        <v>15684</v>
      </c>
      <c r="C5016" t="s">
        <v>16774</v>
      </c>
      <c r="D5016" t="str">
        <f t="shared" si="78"/>
        <v>SÃO PEDRO DO BUTIÁ (RS)</v>
      </c>
    </row>
    <row r="5017" spans="1:4" x14ac:dyDescent="0.3">
      <c r="A5017" t="s">
        <v>15685</v>
      </c>
      <c r="B5017" t="s">
        <v>15686</v>
      </c>
      <c r="C5017" t="s">
        <v>16774</v>
      </c>
      <c r="D5017" t="str">
        <f t="shared" si="78"/>
        <v>SÃO PEDRO DO SUL (RS)</v>
      </c>
    </row>
    <row r="5018" spans="1:4" x14ac:dyDescent="0.3">
      <c r="A5018" t="s">
        <v>15687</v>
      </c>
      <c r="B5018" t="s">
        <v>15688</v>
      </c>
      <c r="C5018" t="s">
        <v>16774</v>
      </c>
      <c r="D5018" t="str">
        <f t="shared" si="78"/>
        <v>SÃO SEBASTIÃO DO CAÍ (RS)</v>
      </c>
    </row>
    <row r="5019" spans="1:4" x14ac:dyDescent="0.3">
      <c r="A5019" t="s">
        <v>15689</v>
      </c>
      <c r="B5019" t="s">
        <v>15690</v>
      </c>
      <c r="C5019" t="s">
        <v>16774</v>
      </c>
      <c r="D5019" t="str">
        <f t="shared" si="78"/>
        <v>SÃO SEPÉ (RS)</v>
      </c>
    </row>
    <row r="5020" spans="1:4" x14ac:dyDescent="0.3">
      <c r="A5020" t="s">
        <v>15691</v>
      </c>
      <c r="B5020" t="s">
        <v>15692</v>
      </c>
      <c r="C5020" t="s">
        <v>16774</v>
      </c>
      <c r="D5020" t="str">
        <f t="shared" si="78"/>
        <v>SÃO VALENTIM (RS)</v>
      </c>
    </row>
    <row r="5021" spans="1:4" x14ac:dyDescent="0.3">
      <c r="A5021" t="s">
        <v>15693</v>
      </c>
      <c r="B5021" t="s">
        <v>15694</v>
      </c>
      <c r="C5021" t="s">
        <v>16774</v>
      </c>
      <c r="D5021" t="str">
        <f t="shared" si="78"/>
        <v>SÃO VALENTIM DO SUL (RS)</v>
      </c>
    </row>
    <row r="5022" spans="1:4" x14ac:dyDescent="0.3">
      <c r="A5022" t="s">
        <v>15695</v>
      </c>
      <c r="B5022" t="s">
        <v>15696</v>
      </c>
      <c r="C5022" t="s">
        <v>16774</v>
      </c>
      <c r="D5022" t="str">
        <f t="shared" si="78"/>
        <v>SÃO VALÉRIO DO SUL (RS)</v>
      </c>
    </row>
    <row r="5023" spans="1:4" x14ac:dyDescent="0.3">
      <c r="A5023" t="s">
        <v>15697</v>
      </c>
      <c r="B5023" t="s">
        <v>15698</v>
      </c>
      <c r="C5023" t="s">
        <v>16774</v>
      </c>
      <c r="D5023" t="str">
        <f t="shared" si="78"/>
        <v>SÃO VENDELINO (RS)</v>
      </c>
    </row>
    <row r="5024" spans="1:4" x14ac:dyDescent="0.3">
      <c r="A5024" t="s">
        <v>15699</v>
      </c>
      <c r="B5024" t="s">
        <v>15700</v>
      </c>
      <c r="C5024" t="s">
        <v>16774</v>
      </c>
      <c r="D5024" t="str">
        <f t="shared" si="78"/>
        <v>SÃO VICENTE DO SUL (RS)</v>
      </c>
    </row>
    <row r="5025" spans="1:4" x14ac:dyDescent="0.3">
      <c r="A5025" t="s">
        <v>15701</v>
      </c>
      <c r="B5025" t="s">
        <v>15702</v>
      </c>
      <c r="C5025" t="s">
        <v>16774</v>
      </c>
      <c r="D5025" t="str">
        <f t="shared" si="78"/>
        <v>SAPIRANGA (RS)</v>
      </c>
    </row>
    <row r="5026" spans="1:4" x14ac:dyDescent="0.3">
      <c r="A5026" t="s">
        <v>15703</v>
      </c>
      <c r="B5026" t="s">
        <v>15704</v>
      </c>
      <c r="C5026" t="s">
        <v>16774</v>
      </c>
      <c r="D5026" t="str">
        <f t="shared" si="78"/>
        <v>SAPUCAIA DO SUL (RS)</v>
      </c>
    </row>
    <row r="5027" spans="1:4" x14ac:dyDescent="0.3">
      <c r="A5027" t="s">
        <v>15705</v>
      </c>
      <c r="B5027" t="s">
        <v>14259</v>
      </c>
      <c r="C5027" t="s">
        <v>16774</v>
      </c>
      <c r="D5027" t="str">
        <f t="shared" si="78"/>
        <v>SARANDI (RS)</v>
      </c>
    </row>
    <row r="5028" spans="1:4" x14ac:dyDescent="0.3">
      <c r="A5028" t="s">
        <v>15706</v>
      </c>
      <c r="B5028" t="s">
        <v>15707</v>
      </c>
      <c r="C5028" t="s">
        <v>16774</v>
      </c>
      <c r="D5028" t="str">
        <f t="shared" si="78"/>
        <v>SEBERI (RS)</v>
      </c>
    </row>
    <row r="5029" spans="1:4" x14ac:dyDescent="0.3">
      <c r="A5029" t="s">
        <v>15708</v>
      </c>
      <c r="B5029" t="s">
        <v>15709</v>
      </c>
      <c r="C5029" t="s">
        <v>16774</v>
      </c>
      <c r="D5029" t="str">
        <f t="shared" si="78"/>
        <v>SEDE NOVA (RS)</v>
      </c>
    </row>
    <row r="5030" spans="1:4" x14ac:dyDescent="0.3">
      <c r="A5030" t="s">
        <v>15710</v>
      </c>
      <c r="B5030" t="s">
        <v>15711</v>
      </c>
      <c r="C5030" t="s">
        <v>16774</v>
      </c>
      <c r="D5030" t="str">
        <f t="shared" si="78"/>
        <v>SEGREDO (RS)</v>
      </c>
    </row>
    <row r="5031" spans="1:4" x14ac:dyDescent="0.3">
      <c r="A5031" t="s">
        <v>15712</v>
      </c>
      <c r="B5031" t="s">
        <v>15713</v>
      </c>
      <c r="C5031" t="s">
        <v>16774</v>
      </c>
      <c r="D5031" t="str">
        <f t="shared" si="78"/>
        <v>SELBACH (RS)</v>
      </c>
    </row>
    <row r="5032" spans="1:4" x14ac:dyDescent="0.3">
      <c r="A5032" t="s">
        <v>15714</v>
      </c>
      <c r="B5032" t="s">
        <v>15715</v>
      </c>
      <c r="C5032" t="s">
        <v>16774</v>
      </c>
      <c r="D5032" t="str">
        <f t="shared" si="78"/>
        <v>SENADOR SALGADO FILHO (RS)</v>
      </c>
    </row>
    <row r="5033" spans="1:4" x14ac:dyDescent="0.3">
      <c r="A5033" t="s">
        <v>15716</v>
      </c>
      <c r="B5033" t="s">
        <v>15717</v>
      </c>
      <c r="C5033" t="s">
        <v>16774</v>
      </c>
      <c r="D5033" t="str">
        <f t="shared" si="78"/>
        <v>SENTINELA DO SUL (RS)</v>
      </c>
    </row>
    <row r="5034" spans="1:4" x14ac:dyDescent="0.3">
      <c r="A5034" t="s">
        <v>15718</v>
      </c>
      <c r="B5034" t="s">
        <v>15719</v>
      </c>
      <c r="C5034" t="s">
        <v>16774</v>
      </c>
      <c r="D5034" t="str">
        <f t="shared" si="78"/>
        <v>SERAFINA CORRÊA (RS)</v>
      </c>
    </row>
    <row r="5035" spans="1:4" x14ac:dyDescent="0.3">
      <c r="A5035" t="s">
        <v>15720</v>
      </c>
      <c r="B5035" t="s">
        <v>15721</v>
      </c>
      <c r="C5035" t="s">
        <v>16774</v>
      </c>
      <c r="D5035" t="str">
        <f t="shared" si="78"/>
        <v>SÉRIO (RS)</v>
      </c>
    </row>
    <row r="5036" spans="1:4" x14ac:dyDescent="0.3">
      <c r="A5036" t="s">
        <v>15722</v>
      </c>
      <c r="B5036" t="s">
        <v>15723</v>
      </c>
      <c r="C5036" t="s">
        <v>16774</v>
      </c>
      <c r="D5036" t="str">
        <f t="shared" si="78"/>
        <v>SERTÃO (RS)</v>
      </c>
    </row>
    <row r="5037" spans="1:4" x14ac:dyDescent="0.3">
      <c r="A5037" t="s">
        <v>15724</v>
      </c>
      <c r="B5037" t="s">
        <v>15725</v>
      </c>
      <c r="C5037" t="s">
        <v>16774</v>
      </c>
      <c r="D5037" t="str">
        <f t="shared" si="78"/>
        <v>SERTÃO SANTANA (RS)</v>
      </c>
    </row>
    <row r="5038" spans="1:4" x14ac:dyDescent="0.3">
      <c r="A5038" t="s">
        <v>15726</v>
      </c>
      <c r="B5038" t="s">
        <v>15727</v>
      </c>
      <c r="C5038" t="s">
        <v>16774</v>
      </c>
      <c r="D5038" t="str">
        <f t="shared" si="78"/>
        <v>SETE DE SETEMBRO (RS)</v>
      </c>
    </row>
    <row r="5039" spans="1:4" x14ac:dyDescent="0.3">
      <c r="A5039" t="s">
        <v>15728</v>
      </c>
      <c r="B5039" t="s">
        <v>15729</v>
      </c>
      <c r="C5039" t="s">
        <v>16774</v>
      </c>
      <c r="D5039" t="str">
        <f t="shared" si="78"/>
        <v>SEVERIANO DE ALMEIDA (RS)</v>
      </c>
    </row>
    <row r="5040" spans="1:4" x14ac:dyDescent="0.3">
      <c r="A5040" t="s">
        <v>15730</v>
      </c>
      <c r="B5040" t="s">
        <v>15731</v>
      </c>
      <c r="C5040" t="s">
        <v>16774</v>
      </c>
      <c r="D5040" t="str">
        <f t="shared" si="78"/>
        <v>SILVEIRA MARTINS (RS)</v>
      </c>
    </row>
    <row r="5041" spans="1:4" x14ac:dyDescent="0.3">
      <c r="A5041" t="s">
        <v>15732</v>
      </c>
      <c r="B5041" t="s">
        <v>15733</v>
      </c>
      <c r="C5041" t="s">
        <v>16774</v>
      </c>
      <c r="D5041" t="str">
        <f t="shared" si="78"/>
        <v>SINIMBU (RS)</v>
      </c>
    </row>
    <row r="5042" spans="1:4" x14ac:dyDescent="0.3">
      <c r="A5042" t="s">
        <v>15734</v>
      </c>
      <c r="B5042" t="s">
        <v>10212</v>
      </c>
      <c r="C5042" t="s">
        <v>16774</v>
      </c>
      <c r="D5042" t="str">
        <f t="shared" si="78"/>
        <v>SOBRADINHO (RS)</v>
      </c>
    </row>
    <row r="5043" spans="1:4" x14ac:dyDescent="0.3">
      <c r="A5043" t="s">
        <v>15735</v>
      </c>
      <c r="B5043" t="s">
        <v>8751</v>
      </c>
      <c r="C5043" t="s">
        <v>16774</v>
      </c>
      <c r="D5043" t="str">
        <f t="shared" si="78"/>
        <v>SOLEDADE (RS)</v>
      </c>
    </row>
    <row r="5044" spans="1:4" x14ac:dyDescent="0.3">
      <c r="A5044" t="s">
        <v>15736</v>
      </c>
      <c r="B5044" t="s">
        <v>15737</v>
      </c>
      <c r="C5044" t="s">
        <v>16774</v>
      </c>
      <c r="D5044" t="str">
        <f t="shared" si="78"/>
        <v>TABAÍ (RS)</v>
      </c>
    </row>
    <row r="5045" spans="1:4" x14ac:dyDescent="0.3">
      <c r="A5045" t="s">
        <v>15738</v>
      </c>
      <c r="B5045" t="s">
        <v>14279</v>
      </c>
      <c r="C5045" t="s">
        <v>16774</v>
      </c>
      <c r="D5045" t="str">
        <f t="shared" si="78"/>
        <v>TAPEJARA (RS)</v>
      </c>
    </row>
    <row r="5046" spans="1:4" x14ac:dyDescent="0.3">
      <c r="A5046" t="s">
        <v>15739</v>
      </c>
      <c r="B5046" t="s">
        <v>15740</v>
      </c>
      <c r="C5046" t="s">
        <v>16774</v>
      </c>
      <c r="D5046" t="str">
        <f t="shared" si="78"/>
        <v>TAPERA (RS)</v>
      </c>
    </row>
    <row r="5047" spans="1:4" x14ac:dyDescent="0.3">
      <c r="A5047" t="s">
        <v>15741</v>
      </c>
      <c r="B5047" t="s">
        <v>15742</v>
      </c>
      <c r="C5047" t="s">
        <v>16774</v>
      </c>
      <c r="D5047" t="str">
        <f t="shared" si="78"/>
        <v>TAPES (RS)</v>
      </c>
    </row>
    <row r="5048" spans="1:4" x14ac:dyDescent="0.3">
      <c r="A5048" t="s">
        <v>15743</v>
      </c>
      <c r="B5048" t="s">
        <v>15744</v>
      </c>
      <c r="C5048" t="s">
        <v>16774</v>
      </c>
      <c r="D5048" t="str">
        <f t="shared" si="78"/>
        <v>TAQUARA (RS)</v>
      </c>
    </row>
    <row r="5049" spans="1:4" x14ac:dyDescent="0.3">
      <c r="A5049" t="s">
        <v>15745</v>
      </c>
      <c r="B5049" t="s">
        <v>15746</v>
      </c>
      <c r="C5049" t="s">
        <v>16774</v>
      </c>
      <c r="D5049" t="str">
        <f t="shared" si="78"/>
        <v>TAQUARI (RS)</v>
      </c>
    </row>
    <row r="5050" spans="1:4" x14ac:dyDescent="0.3">
      <c r="A5050" t="s">
        <v>15747</v>
      </c>
      <c r="B5050" t="s">
        <v>15748</v>
      </c>
      <c r="C5050" t="s">
        <v>16774</v>
      </c>
      <c r="D5050" t="str">
        <f t="shared" si="78"/>
        <v>TAQUARUÇU DO SUL (RS)</v>
      </c>
    </row>
    <row r="5051" spans="1:4" x14ac:dyDescent="0.3">
      <c r="A5051" t="s">
        <v>15749</v>
      </c>
      <c r="B5051" t="s">
        <v>8763</v>
      </c>
      <c r="C5051" t="s">
        <v>16774</v>
      </c>
      <c r="D5051" t="str">
        <f t="shared" si="78"/>
        <v>TAVARES (RS)</v>
      </c>
    </row>
    <row r="5052" spans="1:4" x14ac:dyDescent="0.3">
      <c r="A5052" t="s">
        <v>15750</v>
      </c>
      <c r="B5052" t="s">
        <v>15751</v>
      </c>
      <c r="C5052" t="s">
        <v>16774</v>
      </c>
      <c r="D5052" t="str">
        <f t="shared" si="78"/>
        <v>TENENTE PORTELA (RS)</v>
      </c>
    </row>
    <row r="5053" spans="1:4" x14ac:dyDescent="0.3">
      <c r="A5053" t="s">
        <v>15752</v>
      </c>
      <c r="B5053" t="s">
        <v>15753</v>
      </c>
      <c r="C5053" t="s">
        <v>16774</v>
      </c>
      <c r="D5053" t="str">
        <f t="shared" si="78"/>
        <v>TERRA DE AREIA (RS)</v>
      </c>
    </row>
    <row r="5054" spans="1:4" x14ac:dyDescent="0.3">
      <c r="A5054" t="s">
        <v>15754</v>
      </c>
      <c r="B5054" t="s">
        <v>15755</v>
      </c>
      <c r="C5054" t="s">
        <v>16774</v>
      </c>
      <c r="D5054" t="str">
        <f t="shared" si="78"/>
        <v>TEUTÔNIA (RS)</v>
      </c>
    </row>
    <row r="5055" spans="1:4" x14ac:dyDescent="0.3">
      <c r="A5055" t="s">
        <v>15756</v>
      </c>
      <c r="B5055" t="s">
        <v>15757</v>
      </c>
      <c r="C5055" t="s">
        <v>16774</v>
      </c>
      <c r="D5055" t="str">
        <f t="shared" si="78"/>
        <v>TIO HUGO (RS)</v>
      </c>
    </row>
    <row r="5056" spans="1:4" x14ac:dyDescent="0.3">
      <c r="A5056" t="s">
        <v>15758</v>
      </c>
      <c r="B5056" t="s">
        <v>15759</v>
      </c>
      <c r="C5056" t="s">
        <v>16774</v>
      </c>
      <c r="D5056" t="str">
        <f t="shared" si="78"/>
        <v>TIRADENTES DO SUL (RS)</v>
      </c>
    </row>
    <row r="5057" spans="1:4" x14ac:dyDescent="0.3">
      <c r="A5057" t="s">
        <v>15760</v>
      </c>
      <c r="B5057" t="s">
        <v>15761</v>
      </c>
      <c r="C5057" t="s">
        <v>16774</v>
      </c>
      <c r="D5057" t="str">
        <f t="shared" si="78"/>
        <v>TOROPI (RS)</v>
      </c>
    </row>
    <row r="5058" spans="1:4" x14ac:dyDescent="0.3">
      <c r="A5058" t="s">
        <v>15762</v>
      </c>
      <c r="B5058" t="s">
        <v>15763</v>
      </c>
      <c r="C5058" t="s">
        <v>16774</v>
      </c>
      <c r="D5058" t="str">
        <f t="shared" ref="D5058:D5121" si="79">TRIM(UPPER(CONCATENATE(B5058," (",C5058,")")))</f>
        <v>TORRES (RS)</v>
      </c>
    </row>
    <row r="5059" spans="1:4" x14ac:dyDescent="0.3">
      <c r="A5059" t="s">
        <v>15764</v>
      </c>
      <c r="B5059" t="s">
        <v>15765</v>
      </c>
      <c r="C5059" t="s">
        <v>16774</v>
      </c>
      <c r="D5059" t="str">
        <f t="shared" si="79"/>
        <v>TRAMANDAÍ (RS)</v>
      </c>
    </row>
    <row r="5060" spans="1:4" x14ac:dyDescent="0.3">
      <c r="A5060" t="s">
        <v>15766</v>
      </c>
      <c r="B5060" t="s">
        <v>15767</v>
      </c>
      <c r="C5060" t="s">
        <v>16774</v>
      </c>
      <c r="D5060" t="str">
        <f t="shared" si="79"/>
        <v>TRAVESSEIRO (RS)</v>
      </c>
    </row>
    <row r="5061" spans="1:4" x14ac:dyDescent="0.3">
      <c r="A5061" t="s">
        <v>15768</v>
      </c>
      <c r="B5061" t="s">
        <v>15769</v>
      </c>
      <c r="C5061" t="s">
        <v>16774</v>
      </c>
      <c r="D5061" t="str">
        <f t="shared" si="79"/>
        <v>TRÊS ARROIOS (RS)</v>
      </c>
    </row>
    <row r="5062" spans="1:4" x14ac:dyDescent="0.3">
      <c r="A5062" t="s">
        <v>15770</v>
      </c>
      <c r="B5062" t="s">
        <v>15771</v>
      </c>
      <c r="C5062" t="s">
        <v>16774</v>
      </c>
      <c r="D5062" t="str">
        <f t="shared" si="79"/>
        <v>TRÊS CACHOEIRAS (RS)</v>
      </c>
    </row>
    <row r="5063" spans="1:4" x14ac:dyDescent="0.3">
      <c r="A5063" t="s">
        <v>15772</v>
      </c>
      <c r="B5063" t="s">
        <v>15773</v>
      </c>
      <c r="C5063" t="s">
        <v>16774</v>
      </c>
      <c r="D5063" t="str">
        <f t="shared" si="79"/>
        <v>TRÊS COROAS (RS)</v>
      </c>
    </row>
    <row r="5064" spans="1:4" x14ac:dyDescent="0.3">
      <c r="A5064" t="s">
        <v>15774</v>
      </c>
      <c r="B5064" t="s">
        <v>15775</v>
      </c>
      <c r="C5064" t="s">
        <v>16774</v>
      </c>
      <c r="D5064" t="str">
        <f t="shared" si="79"/>
        <v>TRÊS DE MAIO (RS)</v>
      </c>
    </row>
    <row r="5065" spans="1:4" x14ac:dyDescent="0.3">
      <c r="A5065" t="s">
        <v>15776</v>
      </c>
      <c r="B5065" t="s">
        <v>15777</v>
      </c>
      <c r="C5065" t="s">
        <v>16774</v>
      </c>
      <c r="D5065" t="str">
        <f t="shared" si="79"/>
        <v>TRÊS FORQUILHAS (RS)</v>
      </c>
    </row>
    <row r="5066" spans="1:4" x14ac:dyDescent="0.3">
      <c r="A5066" t="s">
        <v>15778</v>
      </c>
      <c r="B5066" t="s">
        <v>15779</v>
      </c>
      <c r="C5066" t="s">
        <v>16774</v>
      </c>
      <c r="D5066" t="str">
        <f t="shared" si="79"/>
        <v>TRÊS PALMEIRAS (RS)</v>
      </c>
    </row>
    <row r="5067" spans="1:4" x14ac:dyDescent="0.3">
      <c r="A5067" t="s">
        <v>15780</v>
      </c>
      <c r="B5067" t="s">
        <v>15781</v>
      </c>
      <c r="C5067" t="s">
        <v>16774</v>
      </c>
      <c r="D5067" t="str">
        <f t="shared" si="79"/>
        <v>TRÊS PASSOS (RS)</v>
      </c>
    </row>
    <row r="5068" spans="1:4" x14ac:dyDescent="0.3">
      <c r="A5068" t="s">
        <v>15782</v>
      </c>
      <c r="B5068" t="s">
        <v>15783</v>
      </c>
      <c r="C5068" t="s">
        <v>16774</v>
      </c>
      <c r="D5068" t="str">
        <f t="shared" si="79"/>
        <v>TRINDADE DO SUL (RS)</v>
      </c>
    </row>
    <row r="5069" spans="1:4" x14ac:dyDescent="0.3">
      <c r="A5069" t="s">
        <v>15784</v>
      </c>
      <c r="B5069" t="s">
        <v>8769</v>
      </c>
      <c r="C5069" t="s">
        <v>16774</v>
      </c>
      <c r="D5069" t="str">
        <f t="shared" si="79"/>
        <v>TRIUNFO (RS)</v>
      </c>
    </row>
    <row r="5070" spans="1:4" x14ac:dyDescent="0.3">
      <c r="A5070" t="s">
        <v>15785</v>
      </c>
      <c r="B5070" t="s">
        <v>15786</v>
      </c>
      <c r="C5070" t="s">
        <v>16774</v>
      </c>
      <c r="D5070" t="str">
        <f t="shared" si="79"/>
        <v>TUCUNDUVA (RS)</v>
      </c>
    </row>
    <row r="5071" spans="1:4" x14ac:dyDescent="0.3">
      <c r="A5071" t="s">
        <v>15787</v>
      </c>
      <c r="B5071" t="s">
        <v>15788</v>
      </c>
      <c r="C5071" t="s">
        <v>16774</v>
      </c>
      <c r="D5071" t="str">
        <f t="shared" si="79"/>
        <v>TUNAS (RS)</v>
      </c>
    </row>
    <row r="5072" spans="1:4" x14ac:dyDescent="0.3">
      <c r="A5072" t="s">
        <v>15789</v>
      </c>
      <c r="B5072" t="s">
        <v>15790</v>
      </c>
      <c r="C5072" t="s">
        <v>16774</v>
      </c>
      <c r="D5072" t="str">
        <f t="shared" si="79"/>
        <v>TUPANCI DO SUL (RS)</v>
      </c>
    </row>
    <row r="5073" spans="1:4" x14ac:dyDescent="0.3">
      <c r="A5073" t="s">
        <v>15791</v>
      </c>
      <c r="B5073" t="s">
        <v>15792</v>
      </c>
      <c r="C5073" t="s">
        <v>16774</v>
      </c>
      <c r="D5073" t="str">
        <f t="shared" si="79"/>
        <v>TUPANCIRETÃ (RS)</v>
      </c>
    </row>
    <row r="5074" spans="1:4" x14ac:dyDescent="0.3">
      <c r="A5074" t="s">
        <v>15793</v>
      </c>
      <c r="B5074" t="s">
        <v>15794</v>
      </c>
      <c r="C5074" t="s">
        <v>16774</v>
      </c>
      <c r="D5074" t="str">
        <f t="shared" si="79"/>
        <v>TUPANDI (RS)</v>
      </c>
    </row>
    <row r="5075" spans="1:4" x14ac:dyDescent="0.3">
      <c r="A5075" t="s">
        <v>15795</v>
      </c>
      <c r="B5075" t="s">
        <v>15796</v>
      </c>
      <c r="C5075" t="s">
        <v>16774</v>
      </c>
      <c r="D5075" t="str">
        <f t="shared" si="79"/>
        <v>TUPARENDI (RS)</v>
      </c>
    </row>
    <row r="5076" spans="1:4" x14ac:dyDescent="0.3">
      <c r="A5076" t="s">
        <v>15797</v>
      </c>
      <c r="B5076" t="s">
        <v>15798</v>
      </c>
      <c r="C5076" t="s">
        <v>16774</v>
      </c>
      <c r="D5076" t="str">
        <f t="shared" si="79"/>
        <v>TURUÇU (RS)</v>
      </c>
    </row>
    <row r="5077" spans="1:4" x14ac:dyDescent="0.3">
      <c r="A5077" t="s">
        <v>15799</v>
      </c>
      <c r="B5077" t="s">
        <v>15800</v>
      </c>
      <c r="C5077" t="s">
        <v>16774</v>
      </c>
      <c r="D5077" t="str">
        <f t="shared" si="79"/>
        <v>UBIRETAMA (RS)</v>
      </c>
    </row>
    <row r="5078" spans="1:4" x14ac:dyDescent="0.3">
      <c r="A5078" t="s">
        <v>15801</v>
      </c>
      <c r="B5078" t="s">
        <v>15802</v>
      </c>
      <c r="C5078" t="s">
        <v>16774</v>
      </c>
      <c r="D5078" t="str">
        <f t="shared" si="79"/>
        <v>UNIÃO DA SERRA (RS)</v>
      </c>
    </row>
    <row r="5079" spans="1:4" x14ac:dyDescent="0.3">
      <c r="A5079" t="s">
        <v>15803</v>
      </c>
      <c r="B5079" t="s">
        <v>15804</v>
      </c>
      <c r="C5079" t="s">
        <v>16774</v>
      </c>
      <c r="D5079" t="str">
        <f t="shared" si="79"/>
        <v>UNISTALDA (RS)</v>
      </c>
    </row>
    <row r="5080" spans="1:4" x14ac:dyDescent="0.3">
      <c r="A5080" t="s">
        <v>15805</v>
      </c>
      <c r="B5080" t="s">
        <v>15806</v>
      </c>
      <c r="C5080" t="s">
        <v>16774</v>
      </c>
      <c r="D5080" t="str">
        <f t="shared" si="79"/>
        <v>URUGUAIANA (RS)</v>
      </c>
    </row>
    <row r="5081" spans="1:4" x14ac:dyDescent="0.3">
      <c r="A5081" t="s">
        <v>15807</v>
      </c>
      <c r="B5081" t="s">
        <v>15808</v>
      </c>
      <c r="C5081" t="s">
        <v>16774</v>
      </c>
      <c r="D5081" t="str">
        <f t="shared" si="79"/>
        <v>VACARIA (RS)</v>
      </c>
    </row>
    <row r="5082" spans="1:4" x14ac:dyDescent="0.3">
      <c r="A5082" t="s">
        <v>15809</v>
      </c>
      <c r="B5082" t="s">
        <v>15810</v>
      </c>
      <c r="C5082" t="s">
        <v>16774</v>
      </c>
      <c r="D5082" t="str">
        <f t="shared" si="79"/>
        <v>VALE DO SOL (RS)</v>
      </c>
    </row>
    <row r="5083" spans="1:4" x14ac:dyDescent="0.3">
      <c r="A5083" t="s">
        <v>15811</v>
      </c>
      <c r="B5083" t="s">
        <v>15812</v>
      </c>
      <c r="C5083" t="s">
        <v>16774</v>
      </c>
      <c r="D5083" t="str">
        <f t="shared" si="79"/>
        <v>VALE REAL (RS)</v>
      </c>
    </row>
    <row r="5084" spans="1:4" x14ac:dyDescent="0.3">
      <c r="A5084" t="s">
        <v>15813</v>
      </c>
      <c r="B5084" t="s">
        <v>15814</v>
      </c>
      <c r="C5084" t="s">
        <v>16774</v>
      </c>
      <c r="D5084" t="str">
        <f t="shared" si="79"/>
        <v>VALE VERDE (RS)</v>
      </c>
    </row>
    <row r="5085" spans="1:4" x14ac:dyDescent="0.3">
      <c r="A5085" t="s">
        <v>15815</v>
      </c>
      <c r="B5085" t="s">
        <v>15816</v>
      </c>
      <c r="C5085" t="s">
        <v>16774</v>
      </c>
      <c r="D5085" t="str">
        <f t="shared" si="79"/>
        <v>VANINI (RS)</v>
      </c>
    </row>
    <row r="5086" spans="1:4" x14ac:dyDescent="0.3">
      <c r="A5086" t="s">
        <v>15817</v>
      </c>
      <c r="B5086" t="s">
        <v>15818</v>
      </c>
      <c r="C5086" t="s">
        <v>16774</v>
      </c>
      <c r="D5086" t="str">
        <f t="shared" si="79"/>
        <v>VENÂNCIO AIRES (RS)</v>
      </c>
    </row>
    <row r="5087" spans="1:4" x14ac:dyDescent="0.3">
      <c r="A5087" t="s">
        <v>15819</v>
      </c>
      <c r="B5087" t="s">
        <v>8349</v>
      </c>
      <c r="C5087" t="s">
        <v>16774</v>
      </c>
      <c r="D5087" t="str">
        <f t="shared" si="79"/>
        <v>VERA CRUZ (RS)</v>
      </c>
    </row>
    <row r="5088" spans="1:4" x14ac:dyDescent="0.3">
      <c r="A5088" t="s">
        <v>15820</v>
      </c>
      <c r="B5088" t="s">
        <v>15821</v>
      </c>
      <c r="C5088" t="s">
        <v>16774</v>
      </c>
      <c r="D5088" t="str">
        <f t="shared" si="79"/>
        <v>VERANÓPOLIS (RS)</v>
      </c>
    </row>
    <row r="5089" spans="1:4" x14ac:dyDescent="0.3">
      <c r="A5089" t="s">
        <v>15822</v>
      </c>
      <c r="B5089" t="s">
        <v>15823</v>
      </c>
      <c r="C5089" t="s">
        <v>16774</v>
      </c>
      <c r="D5089" t="str">
        <f t="shared" si="79"/>
        <v>VESPASIANO CORRÊA (RS)</v>
      </c>
    </row>
    <row r="5090" spans="1:4" x14ac:dyDescent="0.3">
      <c r="A5090" t="s">
        <v>15824</v>
      </c>
      <c r="B5090" t="s">
        <v>15825</v>
      </c>
      <c r="C5090" t="s">
        <v>16774</v>
      </c>
      <c r="D5090" t="str">
        <f t="shared" si="79"/>
        <v>VIADUTOS (RS)</v>
      </c>
    </row>
    <row r="5091" spans="1:4" x14ac:dyDescent="0.3">
      <c r="A5091" t="s">
        <v>15826</v>
      </c>
      <c r="B5091" t="s">
        <v>15827</v>
      </c>
      <c r="C5091" t="s">
        <v>16774</v>
      </c>
      <c r="D5091" t="str">
        <f t="shared" si="79"/>
        <v>VIAMÃO (RS)</v>
      </c>
    </row>
    <row r="5092" spans="1:4" x14ac:dyDescent="0.3">
      <c r="A5092" t="s">
        <v>15828</v>
      </c>
      <c r="B5092" t="s">
        <v>15829</v>
      </c>
      <c r="C5092" t="s">
        <v>16774</v>
      </c>
      <c r="D5092" t="str">
        <f t="shared" si="79"/>
        <v>VICENTE DUTRA (RS)</v>
      </c>
    </row>
    <row r="5093" spans="1:4" x14ac:dyDescent="0.3">
      <c r="A5093" t="s">
        <v>15830</v>
      </c>
      <c r="B5093" t="s">
        <v>15831</v>
      </c>
      <c r="C5093" t="s">
        <v>16774</v>
      </c>
      <c r="D5093" t="str">
        <f t="shared" si="79"/>
        <v>VICTOR GRAEFF (RS)</v>
      </c>
    </row>
    <row r="5094" spans="1:4" x14ac:dyDescent="0.3">
      <c r="A5094" t="s">
        <v>15832</v>
      </c>
      <c r="B5094" t="s">
        <v>15833</v>
      </c>
      <c r="C5094" t="s">
        <v>16774</v>
      </c>
      <c r="D5094" t="str">
        <f t="shared" si="79"/>
        <v>VILA FLORES (RS)</v>
      </c>
    </row>
    <row r="5095" spans="1:4" x14ac:dyDescent="0.3">
      <c r="A5095" t="s">
        <v>15834</v>
      </c>
      <c r="B5095" t="s">
        <v>15835</v>
      </c>
      <c r="C5095" t="s">
        <v>16774</v>
      </c>
      <c r="D5095" t="str">
        <f t="shared" si="79"/>
        <v>VILA LÂNGARO (RS)</v>
      </c>
    </row>
    <row r="5096" spans="1:4" x14ac:dyDescent="0.3">
      <c r="A5096" t="s">
        <v>15836</v>
      </c>
      <c r="B5096" t="s">
        <v>15837</v>
      </c>
      <c r="C5096" t="s">
        <v>16774</v>
      </c>
      <c r="D5096" t="str">
        <f t="shared" si="79"/>
        <v>VILA MARIA (RS)</v>
      </c>
    </row>
    <row r="5097" spans="1:4" x14ac:dyDescent="0.3">
      <c r="A5097" t="s">
        <v>15838</v>
      </c>
      <c r="B5097" t="s">
        <v>15839</v>
      </c>
      <c r="C5097" t="s">
        <v>16774</v>
      </c>
      <c r="D5097" t="str">
        <f t="shared" si="79"/>
        <v>VILA NOVA DO SUL (RS)</v>
      </c>
    </row>
    <row r="5098" spans="1:4" x14ac:dyDescent="0.3">
      <c r="A5098" t="s">
        <v>15840</v>
      </c>
      <c r="B5098" t="s">
        <v>15841</v>
      </c>
      <c r="C5098" t="s">
        <v>16774</v>
      </c>
      <c r="D5098" t="str">
        <f t="shared" si="79"/>
        <v>VISTA ALEGRE (RS)</v>
      </c>
    </row>
    <row r="5099" spans="1:4" x14ac:dyDescent="0.3">
      <c r="A5099" t="s">
        <v>15842</v>
      </c>
      <c r="B5099" t="s">
        <v>15843</v>
      </c>
      <c r="C5099" t="s">
        <v>16774</v>
      </c>
      <c r="D5099" t="str">
        <f t="shared" si="79"/>
        <v>VISTA ALEGRE DO PRATA (RS)</v>
      </c>
    </row>
    <row r="5100" spans="1:4" x14ac:dyDescent="0.3">
      <c r="A5100" t="s">
        <v>15844</v>
      </c>
      <c r="B5100" t="s">
        <v>15845</v>
      </c>
      <c r="C5100" t="s">
        <v>16774</v>
      </c>
      <c r="D5100" t="str">
        <f t="shared" si="79"/>
        <v>VISTA GAÚCHA (RS)</v>
      </c>
    </row>
    <row r="5101" spans="1:4" x14ac:dyDescent="0.3">
      <c r="A5101" t="s">
        <v>15846</v>
      </c>
      <c r="B5101" t="s">
        <v>15847</v>
      </c>
      <c r="C5101" t="s">
        <v>16774</v>
      </c>
      <c r="D5101" t="str">
        <f t="shared" si="79"/>
        <v>VITÓRIA DAS MISSÕES (RS)</v>
      </c>
    </row>
    <row r="5102" spans="1:4" x14ac:dyDescent="0.3">
      <c r="A5102" t="s">
        <v>15848</v>
      </c>
      <c r="B5102" t="s">
        <v>15849</v>
      </c>
      <c r="C5102" t="s">
        <v>16774</v>
      </c>
      <c r="D5102" t="str">
        <f t="shared" si="79"/>
        <v>WESTFÁLIA (RS)</v>
      </c>
    </row>
    <row r="5103" spans="1:4" x14ac:dyDescent="0.3">
      <c r="A5103" t="s">
        <v>15850</v>
      </c>
      <c r="B5103" t="s">
        <v>15851</v>
      </c>
      <c r="C5103" t="s">
        <v>16774</v>
      </c>
      <c r="D5103" t="str">
        <f t="shared" si="79"/>
        <v>XANGRI-LÁ (RS)</v>
      </c>
    </row>
    <row r="5104" spans="1:4" x14ac:dyDescent="0.3">
      <c r="A5104" t="s">
        <v>15852</v>
      </c>
      <c r="B5104" t="s">
        <v>15853</v>
      </c>
      <c r="C5104" t="s">
        <v>16775</v>
      </c>
      <c r="D5104" t="str">
        <f t="shared" si="79"/>
        <v>ÁGUA CLARA (MS)</v>
      </c>
    </row>
    <row r="5105" spans="1:4" x14ac:dyDescent="0.3">
      <c r="A5105" t="s">
        <v>15854</v>
      </c>
      <c r="B5105" t="s">
        <v>15855</v>
      </c>
      <c r="C5105" t="s">
        <v>16775</v>
      </c>
      <c r="D5105" t="str">
        <f t="shared" si="79"/>
        <v>ALCINÓPOLIS (MS)</v>
      </c>
    </row>
    <row r="5106" spans="1:4" x14ac:dyDescent="0.3">
      <c r="A5106" t="s">
        <v>15856</v>
      </c>
      <c r="B5106" t="s">
        <v>15857</v>
      </c>
      <c r="C5106" t="s">
        <v>16775</v>
      </c>
      <c r="D5106" t="str">
        <f t="shared" si="79"/>
        <v>AMAMBAI (MS)</v>
      </c>
    </row>
    <row r="5107" spans="1:4" x14ac:dyDescent="0.3">
      <c r="A5107" t="s">
        <v>15858</v>
      </c>
      <c r="B5107" t="s">
        <v>15859</v>
      </c>
      <c r="C5107" t="s">
        <v>16775</v>
      </c>
      <c r="D5107" t="str">
        <f t="shared" si="79"/>
        <v>ANASTÁCIO (MS)</v>
      </c>
    </row>
    <row r="5108" spans="1:4" x14ac:dyDescent="0.3">
      <c r="A5108" t="s">
        <v>15860</v>
      </c>
      <c r="B5108" t="s">
        <v>15861</v>
      </c>
      <c r="C5108" t="s">
        <v>16775</v>
      </c>
      <c r="D5108" t="str">
        <f t="shared" si="79"/>
        <v>ANAURILÂNDIA (MS)</v>
      </c>
    </row>
    <row r="5109" spans="1:4" x14ac:dyDescent="0.3">
      <c r="A5109" t="s">
        <v>15862</v>
      </c>
      <c r="B5109" t="s">
        <v>15863</v>
      </c>
      <c r="C5109" t="s">
        <v>16775</v>
      </c>
      <c r="D5109" t="str">
        <f t="shared" si="79"/>
        <v>ANGÉLICA (MS)</v>
      </c>
    </row>
    <row r="5110" spans="1:4" x14ac:dyDescent="0.3">
      <c r="A5110" t="s">
        <v>15864</v>
      </c>
      <c r="B5110" t="s">
        <v>15865</v>
      </c>
      <c r="C5110" t="s">
        <v>16775</v>
      </c>
      <c r="D5110" t="str">
        <f t="shared" si="79"/>
        <v>ANTÔNIO JOÃO (MS)</v>
      </c>
    </row>
    <row r="5111" spans="1:4" x14ac:dyDescent="0.3">
      <c r="A5111" t="s">
        <v>15866</v>
      </c>
      <c r="B5111" t="s">
        <v>15867</v>
      </c>
      <c r="C5111" t="s">
        <v>16775</v>
      </c>
      <c r="D5111" t="str">
        <f t="shared" si="79"/>
        <v>APARECIDA DO TABOADO (MS)</v>
      </c>
    </row>
    <row r="5112" spans="1:4" x14ac:dyDescent="0.3">
      <c r="A5112" t="s">
        <v>15868</v>
      </c>
      <c r="B5112" t="s">
        <v>15869</v>
      </c>
      <c r="C5112" t="s">
        <v>16775</v>
      </c>
      <c r="D5112" t="str">
        <f t="shared" si="79"/>
        <v>AQUIDAUANA (MS)</v>
      </c>
    </row>
    <row r="5113" spans="1:4" x14ac:dyDescent="0.3">
      <c r="A5113" t="s">
        <v>15870</v>
      </c>
      <c r="B5113" t="s">
        <v>15871</v>
      </c>
      <c r="C5113" t="s">
        <v>16775</v>
      </c>
      <c r="D5113" t="str">
        <f t="shared" si="79"/>
        <v>ARAL MOREIRA (MS)</v>
      </c>
    </row>
    <row r="5114" spans="1:4" x14ac:dyDescent="0.3">
      <c r="A5114" t="s">
        <v>15872</v>
      </c>
      <c r="B5114" t="s">
        <v>13624</v>
      </c>
      <c r="C5114" t="s">
        <v>16775</v>
      </c>
      <c r="D5114" t="str">
        <f t="shared" si="79"/>
        <v>BANDEIRANTES (MS)</v>
      </c>
    </row>
    <row r="5115" spans="1:4" x14ac:dyDescent="0.3">
      <c r="A5115" t="s">
        <v>15873</v>
      </c>
      <c r="B5115" t="s">
        <v>15874</v>
      </c>
      <c r="C5115" t="s">
        <v>16775</v>
      </c>
      <c r="D5115" t="str">
        <f t="shared" si="79"/>
        <v>BATAGUASSU (MS)</v>
      </c>
    </row>
    <row r="5116" spans="1:4" x14ac:dyDescent="0.3">
      <c r="A5116" t="s">
        <v>15875</v>
      </c>
      <c r="B5116" t="s">
        <v>15876</v>
      </c>
      <c r="C5116" t="s">
        <v>16775</v>
      </c>
      <c r="D5116" t="str">
        <f t="shared" si="79"/>
        <v>BATAYPORÃ (MS)</v>
      </c>
    </row>
    <row r="5117" spans="1:4" x14ac:dyDescent="0.3">
      <c r="A5117" t="s">
        <v>15877</v>
      </c>
      <c r="B5117" t="s">
        <v>15878</v>
      </c>
      <c r="C5117" t="s">
        <v>16775</v>
      </c>
      <c r="D5117" t="str">
        <f t="shared" si="79"/>
        <v>BELA VISTA (MS)</v>
      </c>
    </row>
    <row r="5118" spans="1:4" x14ac:dyDescent="0.3">
      <c r="A5118" t="s">
        <v>15879</v>
      </c>
      <c r="B5118" t="s">
        <v>15880</v>
      </c>
      <c r="C5118" t="s">
        <v>16775</v>
      </c>
      <c r="D5118" t="str">
        <f t="shared" si="79"/>
        <v>BODOQUENA (MS)</v>
      </c>
    </row>
    <row r="5119" spans="1:4" x14ac:dyDescent="0.3">
      <c r="A5119" t="s">
        <v>15881</v>
      </c>
      <c r="B5119" t="s">
        <v>6230</v>
      </c>
      <c r="C5119" t="s">
        <v>16775</v>
      </c>
      <c r="D5119" t="str">
        <f t="shared" si="79"/>
        <v>BONITO (MS)</v>
      </c>
    </row>
    <row r="5120" spans="1:4" x14ac:dyDescent="0.3">
      <c r="A5120" t="s">
        <v>15882</v>
      </c>
      <c r="B5120" t="s">
        <v>15883</v>
      </c>
      <c r="C5120" t="s">
        <v>16775</v>
      </c>
      <c r="D5120" t="str">
        <f t="shared" si="79"/>
        <v>BRASILÂNDIA (MS)</v>
      </c>
    </row>
    <row r="5121" spans="1:4" x14ac:dyDescent="0.3">
      <c r="A5121" t="s">
        <v>15884</v>
      </c>
      <c r="B5121" t="s">
        <v>15885</v>
      </c>
      <c r="C5121" t="s">
        <v>16775</v>
      </c>
      <c r="D5121" t="str">
        <f t="shared" si="79"/>
        <v>CAARAPÓ (MS)</v>
      </c>
    </row>
    <row r="5122" spans="1:4" x14ac:dyDescent="0.3">
      <c r="A5122" t="s">
        <v>15886</v>
      </c>
      <c r="B5122" t="s">
        <v>15887</v>
      </c>
      <c r="C5122" t="s">
        <v>16775</v>
      </c>
      <c r="D5122" t="str">
        <f t="shared" ref="D5122:D5185" si="80">TRIM(UPPER(CONCATENATE(B5122," (",C5122,")")))</f>
        <v>CAMAPUÃ (MS)</v>
      </c>
    </row>
    <row r="5123" spans="1:4" x14ac:dyDescent="0.3">
      <c r="A5123" t="s">
        <v>15888</v>
      </c>
      <c r="B5123" t="s">
        <v>8068</v>
      </c>
      <c r="C5123" t="s">
        <v>16775</v>
      </c>
      <c r="D5123" t="str">
        <f t="shared" si="80"/>
        <v>CAMPO GRANDE (MS)</v>
      </c>
    </row>
    <row r="5124" spans="1:4" x14ac:dyDescent="0.3">
      <c r="A5124" t="s">
        <v>15889</v>
      </c>
      <c r="B5124" t="s">
        <v>7316</v>
      </c>
      <c r="C5124" t="s">
        <v>16775</v>
      </c>
      <c r="D5124" t="str">
        <f t="shared" si="80"/>
        <v>CARACOL (MS)</v>
      </c>
    </row>
    <row r="5125" spans="1:4" x14ac:dyDescent="0.3">
      <c r="A5125" t="s">
        <v>15890</v>
      </c>
      <c r="B5125" t="s">
        <v>15891</v>
      </c>
      <c r="C5125" t="s">
        <v>16775</v>
      </c>
      <c r="D5125" t="str">
        <f t="shared" si="80"/>
        <v>CASSILÂNDIA (MS)</v>
      </c>
    </row>
    <row r="5126" spans="1:4" x14ac:dyDescent="0.3">
      <c r="A5126" t="s">
        <v>15892</v>
      </c>
      <c r="B5126" t="s">
        <v>15893</v>
      </c>
      <c r="C5126" t="s">
        <v>16775</v>
      </c>
      <c r="D5126" t="str">
        <f t="shared" si="80"/>
        <v>CHAPADÃO DO SUL (MS)</v>
      </c>
    </row>
    <row r="5127" spans="1:4" x14ac:dyDescent="0.3">
      <c r="A5127" t="s">
        <v>15894</v>
      </c>
      <c r="B5127" t="s">
        <v>15895</v>
      </c>
      <c r="C5127" t="s">
        <v>16775</v>
      </c>
      <c r="D5127" t="str">
        <f t="shared" si="80"/>
        <v>CORGUINHO (MS)</v>
      </c>
    </row>
    <row r="5128" spans="1:4" x14ac:dyDescent="0.3">
      <c r="A5128" t="s">
        <v>15896</v>
      </c>
      <c r="B5128" t="s">
        <v>15897</v>
      </c>
      <c r="C5128" t="s">
        <v>16775</v>
      </c>
      <c r="D5128" t="str">
        <f t="shared" si="80"/>
        <v>CORONEL SAPUCAIA (MS)</v>
      </c>
    </row>
    <row r="5129" spans="1:4" x14ac:dyDescent="0.3">
      <c r="A5129" t="s">
        <v>15898</v>
      </c>
      <c r="B5129" t="s">
        <v>15899</v>
      </c>
      <c r="C5129" t="s">
        <v>16775</v>
      </c>
      <c r="D5129" t="str">
        <f t="shared" si="80"/>
        <v>CORUMBÁ (MS)</v>
      </c>
    </row>
    <row r="5130" spans="1:4" x14ac:dyDescent="0.3">
      <c r="A5130" t="s">
        <v>15900</v>
      </c>
      <c r="B5130" t="s">
        <v>15901</v>
      </c>
      <c r="C5130" t="s">
        <v>16775</v>
      </c>
      <c r="D5130" t="str">
        <f t="shared" si="80"/>
        <v>COSTA RICA (MS)</v>
      </c>
    </row>
    <row r="5131" spans="1:4" x14ac:dyDescent="0.3">
      <c r="A5131" t="s">
        <v>15902</v>
      </c>
      <c r="B5131" t="s">
        <v>15903</v>
      </c>
      <c r="C5131" t="s">
        <v>16775</v>
      </c>
      <c r="D5131" t="str">
        <f t="shared" si="80"/>
        <v>COXIM (MS)</v>
      </c>
    </row>
    <row r="5132" spans="1:4" x14ac:dyDescent="0.3">
      <c r="A5132" t="s">
        <v>15904</v>
      </c>
      <c r="B5132" t="s">
        <v>15905</v>
      </c>
      <c r="C5132" t="s">
        <v>16775</v>
      </c>
      <c r="D5132" t="str">
        <f t="shared" si="80"/>
        <v>DEODÁPOLIS (MS)</v>
      </c>
    </row>
    <row r="5133" spans="1:4" x14ac:dyDescent="0.3">
      <c r="A5133" t="s">
        <v>15906</v>
      </c>
      <c r="B5133" t="s">
        <v>15907</v>
      </c>
      <c r="C5133" t="s">
        <v>16775</v>
      </c>
      <c r="D5133" t="str">
        <f t="shared" si="80"/>
        <v>DOIS IRMÃOS DO BURITI (MS)</v>
      </c>
    </row>
    <row r="5134" spans="1:4" x14ac:dyDescent="0.3">
      <c r="A5134" t="s">
        <v>15908</v>
      </c>
      <c r="B5134" t="s">
        <v>13759</v>
      </c>
      <c r="C5134" t="s">
        <v>16775</v>
      </c>
      <c r="D5134" t="str">
        <f t="shared" si="80"/>
        <v>DOURADINA (MS)</v>
      </c>
    </row>
    <row r="5135" spans="1:4" x14ac:dyDescent="0.3">
      <c r="A5135" t="s">
        <v>15909</v>
      </c>
      <c r="B5135" t="s">
        <v>15910</v>
      </c>
      <c r="C5135" t="s">
        <v>16775</v>
      </c>
      <c r="D5135" t="str">
        <f t="shared" si="80"/>
        <v>DOURADOS (MS)</v>
      </c>
    </row>
    <row r="5136" spans="1:4" x14ac:dyDescent="0.3">
      <c r="A5136" t="s">
        <v>15911</v>
      </c>
      <c r="B5136" t="s">
        <v>12626</v>
      </c>
      <c r="C5136" t="s">
        <v>16775</v>
      </c>
      <c r="D5136" t="str">
        <f t="shared" si="80"/>
        <v>ELDORADO (MS)</v>
      </c>
    </row>
    <row r="5137" spans="1:4" x14ac:dyDescent="0.3">
      <c r="A5137" t="s">
        <v>15912</v>
      </c>
      <c r="B5137" t="s">
        <v>15913</v>
      </c>
      <c r="C5137" t="s">
        <v>16775</v>
      </c>
      <c r="D5137" t="str">
        <f t="shared" si="80"/>
        <v>FÁTIMA DO SUL (MS)</v>
      </c>
    </row>
    <row r="5138" spans="1:4" x14ac:dyDescent="0.3">
      <c r="A5138" t="s">
        <v>15914</v>
      </c>
      <c r="B5138" t="s">
        <v>15915</v>
      </c>
      <c r="C5138" t="s">
        <v>16775</v>
      </c>
      <c r="D5138" t="str">
        <f t="shared" si="80"/>
        <v>FIGUEIRÃO (MS)</v>
      </c>
    </row>
    <row r="5139" spans="1:4" x14ac:dyDescent="0.3">
      <c r="A5139" t="s">
        <v>15916</v>
      </c>
      <c r="B5139" t="s">
        <v>15917</v>
      </c>
      <c r="C5139" t="s">
        <v>16775</v>
      </c>
      <c r="D5139" t="str">
        <f t="shared" si="80"/>
        <v>GLÓRIA DE DOURADOS (MS)</v>
      </c>
    </row>
    <row r="5140" spans="1:4" x14ac:dyDescent="0.3">
      <c r="A5140" t="s">
        <v>15918</v>
      </c>
      <c r="B5140" t="s">
        <v>15919</v>
      </c>
      <c r="C5140" t="s">
        <v>16775</v>
      </c>
      <c r="D5140" t="str">
        <f t="shared" si="80"/>
        <v>GUIA LOPES DA LAGUNA (MS)</v>
      </c>
    </row>
    <row r="5141" spans="1:4" x14ac:dyDescent="0.3">
      <c r="A5141" t="s">
        <v>15920</v>
      </c>
      <c r="B5141" t="s">
        <v>15921</v>
      </c>
      <c r="C5141" t="s">
        <v>16775</v>
      </c>
      <c r="D5141" t="str">
        <f t="shared" si="80"/>
        <v>IGUATEMI (MS)</v>
      </c>
    </row>
    <row r="5142" spans="1:4" x14ac:dyDescent="0.3">
      <c r="A5142" t="s">
        <v>15922</v>
      </c>
      <c r="B5142" t="s">
        <v>15923</v>
      </c>
      <c r="C5142" t="s">
        <v>16775</v>
      </c>
      <c r="D5142" t="str">
        <f t="shared" si="80"/>
        <v>INOCÊNCIA (MS)</v>
      </c>
    </row>
    <row r="5143" spans="1:4" x14ac:dyDescent="0.3">
      <c r="A5143" t="s">
        <v>15924</v>
      </c>
      <c r="B5143" t="s">
        <v>15925</v>
      </c>
      <c r="C5143" t="s">
        <v>16775</v>
      </c>
      <c r="D5143" t="str">
        <f t="shared" si="80"/>
        <v>ITAPORÃ (MS)</v>
      </c>
    </row>
    <row r="5144" spans="1:4" x14ac:dyDescent="0.3">
      <c r="A5144" t="s">
        <v>15926</v>
      </c>
      <c r="B5144" t="s">
        <v>15927</v>
      </c>
      <c r="C5144" t="s">
        <v>16775</v>
      </c>
      <c r="D5144" t="str">
        <f t="shared" si="80"/>
        <v>ITAQUIRAÍ (MS)</v>
      </c>
    </row>
    <row r="5145" spans="1:4" x14ac:dyDescent="0.3">
      <c r="A5145" t="s">
        <v>15928</v>
      </c>
      <c r="B5145" t="s">
        <v>15929</v>
      </c>
      <c r="C5145" t="s">
        <v>16775</v>
      </c>
      <c r="D5145" t="str">
        <f t="shared" si="80"/>
        <v>IVINHEMA (MS)</v>
      </c>
    </row>
    <row r="5146" spans="1:4" x14ac:dyDescent="0.3">
      <c r="A5146" t="s">
        <v>15930</v>
      </c>
      <c r="B5146" t="s">
        <v>15931</v>
      </c>
      <c r="C5146" t="s">
        <v>16775</v>
      </c>
      <c r="D5146" t="str">
        <f t="shared" si="80"/>
        <v>JAPORÃ (MS)</v>
      </c>
    </row>
    <row r="5147" spans="1:4" x14ac:dyDescent="0.3">
      <c r="A5147" t="s">
        <v>15932</v>
      </c>
      <c r="B5147" t="s">
        <v>15933</v>
      </c>
      <c r="C5147" t="s">
        <v>16775</v>
      </c>
      <c r="D5147" t="str">
        <f t="shared" si="80"/>
        <v>JARAGUARI (MS)</v>
      </c>
    </row>
    <row r="5148" spans="1:4" x14ac:dyDescent="0.3">
      <c r="A5148" t="s">
        <v>15934</v>
      </c>
      <c r="B5148" t="s">
        <v>7849</v>
      </c>
      <c r="C5148" t="s">
        <v>16775</v>
      </c>
      <c r="D5148" t="str">
        <f t="shared" si="80"/>
        <v>JARDIM (MS)</v>
      </c>
    </row>
    <row r="5149" spans="1:4" x14ac:dyDescent="0.3">
      <c r="A5149" t="s">
        <v>15935</v>
      </c>
      <c r="B5149" t="s">
        <v>15936</v>
      </c>
      <c r="C5149" t="s">
        <v>16775</v>
      </c>
      <c r="D5149" t="str">
        <f t="shared" si="80"/>
        <v>JATEÍ (MS)</v>
      </c>
    </row>
    <row r="5150" spans="1:4" x14ac:dyDescent="0.3">
      <c r="A5150" t="s">
        <v>15937</v>
      </c>
      <c r="B5150" t="s">
        <v>15938</v>
      </c>
      <c r="C5150" t="s">
        <v>16775</v>
      </c>
      <c r="D5150" t="str">
        <f t="shared" si="80"/>
        <v>JUTI (MS)</v>
      </c>
    </row>
    <row r="5151" spans="1:4" x14ac:dyDescent="0.3">
      <c r="A5151" t="s">
        <v>15939</v>
      </c>
      <c r="B5151" t="s">
        <v>15940</v>
      </c>
      <c r="C5151" t="s">
        <v>16775</v>
      </c>
      <c r="D5151" t="str">
        <f t="shared" si="80"/>
        <v>LADÁRIO (MS)</v>
      </c>
    </row>
    <row r="5152" spans="1:4" x14ac:dyDescent="0.3">
      <c r="A5152" t="s">
        <v>15941</v>
      </c>
      <c r="B5152" t="s">
        <v>15942</v>
      </c>
      <c r="C5152" t="s">
        <v>16775</v>
      </c>
      <c r="D5152" t="str">
        <f t="shared" si="80"/>
        <v>LAGUNA CARAPÃ (MS)</v>
      </c>
    </row>
    <row r="5153" spans="1:4" x14ac:dyDescent="0.3">
      <c r="A5153" t="s">
        <v>15943</v>
      </c>
      <c r="B5153" t="s">
        <v>15944</v>
      </c>
      <c r="C5153" t="s">
        <v>16775</v>
      </c>
      <c r="D5153" t="str">
        <f t="shared" si="80"/>
        <v>MARACAJU (MS)</v>
      </c>
    </row>
    <row r="5154" spans="1:4" x14ac:dyDescent="0.3">
      <c r="A5154" t="s">
        <v>15945</v>
      </c>
      <c r="B5154" t="s">
        <v>15946</v>
      </c>
      <c r="C5154" t="s">
        <v>16775</v>
      </c>
      <c r="D5154" t="str">
        <f t="shared" si="80"/>
        <v>MIRANDA (MS)</v>
      </c>
    </row>
    <row r="5155" spans="1:4" x14ac:dyDescent="0.3">
      <c r="A5155" t="s">
        <v>15947</v>
      </c>
      <c r="B5155" t="s">
        <v>9997</v>
      </c>
      <c r="C5155" t="s">
        <v>16775</v>
      </c>
      <c r="D5155" t="str">
        <f t="shared" si="80"/>
        <v>MUNDO NOVO (MS)</v>
      </c>
    </row>
    <row r="5156" spans="1:4" x14ac:dyDescent="0.3">
      <c r="A5156" t="s">
        <v>15948</v>
      </c>
      <c r="B5156" t="s">
        <v>15949</v>
      </c>
      <c r="C5156" t="s">
        <v>16775</v>
      </c>
      <c r="D5156" t="str">
        <f t="shared" si="80"/>
        <v>NAVIRAÍ (MS)</v>
      </c>
    </row>
    <row r="5157" spans="1:4" x14ac:dyDescent="0.3">
      <c r="A5157" t="s">
        <v>15950</v>
      </c>
      <c r="B5157" t="s">
        <v>15951</v>
      </c>
      <c r="C5157" t="s">
        <v>16775</v>
      </c>
      <c r="D5157" t="str">
        <f t="shared" si="80"/>
        <v>NIOAQUE (MS)</v>
      </c>
    </row>
    <row r="5158" spans="1:4" x14ac:dyDescent="0.3">
      <c r="A5158" t="s">
        <v>15952</v>
      </c>
      <c r="B5158" t="s">
        <v>15953</v>
      </c>
      <c r="C5158" t="s">
        <v>16775</v>
      </c>
      <c r="D5158" t="str">
        <f t="shared" si="80"/>
        <v>NOVA ALVORADA DO SUL (MS)</v>
      </c>
    </row>
    <row r="5159" spans="1:4" x14ac:dyDescent="0.3">
      <c r="A5159" t="s">
        <v>15954</v>
      </c>
      <c r="B5159" t="s">
        <v>15955</v>
      </c>
      <c r="C5159" t="s">
        <v>16775</v>
      </c>
      <c r="D5159" t="str">
        <f t="shared" si="80"/>
        <v>NOVA ANDRADINA (MS)</v>
      </c>
    </row>
    <row r="5160" spans="1:4" x14ac:dyDescent="0.3">
      <c r="A5160" t="s">
        <v>15956</v>
      </c>
      <c r="B5160" t="s">
        <v>15957</v>
      </c>
      <c r="C5160" t="s">
        <v>16775</v>
      </c>
      <c r="D5160" t="str">
        <f t="shared" si="80"/>
        <v>NOVO HORIZONTE DO SUL (MS)</v>
      </c>
    </row>
    <row r="5161" spans="1:4" x14ac:dyDescent="0.3">
      <c r="A5161" t="s">
        <v>15958</v>
      </c>
      <c r="B5161" t="s">
        <v>15959</v>
      </c>
      <c r="C5161" t="s">
        <v>16775</v>
      </c>
      <c r="D5161" t="str">
        <f t="shared" si="80"/>
        <v>PARAÍSO DAS ÁGUAS (MS)</v>
      </c>
    </row>
    <row r="5162" spans="1:4" x14ac:dyDescent="0.3">
      <c r="A5162" t="s">
        <v>15960</v>
      </c>
      <c r="B5162" t="s">
        <v>15961</v>
      </c>
      <c r="C5162" t="s">
        <v>16775</v>
      </c>
      <c r="D5162" t="str">
        <f t="shared" si="80"/>
        <v>PARANAÍBA (MS)</v>
      </c>
    </row>
    <row r="5163" spans="1:4" x14ac:dyDescent="0.3">
      <c r="A5163" t="s">
        <v>15962</v>
      </c>
      <c r="B5163" t="s">
        <v>15963</v>
      </c>
      <c r="C5163" t="s">
        <v>16775</v>
      </c>
      <c r="D5163" t="str">
        <f t="shared" si="80"/>
        <v>PARANHOS (MS)</v>
      </c>
    </row>
    <row r="5164" spans="1:4" x14ac:dyDescent="0.3">
      <c r="A5164" t="s">
        <v>15964</v>
      </c>
      <c r="B5164" t="s">
        <v>15965</v>
      </c>
      <c r="C5164" t="s">
        <v>16775</v>
      </c>
      <c r="D5164" t="str">
        <f t="shared" si="80"/>
        <v>PEDRO GOMES (MS)</v>
      </c>
    </row>
    <row r="5165" spans="1:4" x14ac:dyDescent="0.3">
      <c r="A5165" t="s">
        <v>15966</v>
      </c>
      <c r="B5165" t="s">
        <v>15967</v>
      </c>
      <c r="C5165" t="s">
        <v>16775</v>
      </c>
      <c r="D5165" t="str">
        <f t="shared" si="80"/>
        <v>PONTA PORÃ (MS)</v>
      </c>
    </row>
    <row r="5166" spans="1:4" x14ac:dyDescent="0.3">
      <c r="A5166" t="s">
        <v>15968</v>
      </c>
      <c r="B5166" t="s">
        <v>15969</v>
      </c>
      <c r="C5166" t="s">
        <v>16775</v>
      </c>
      <c r="D5166" t="str">
        <f t="shared" si="80"/>
        <v>PORTO MURTINHO (MS)</v>
      </c>
    </row>
    <row r="5167" spans="1:4" x14ac:dyDescent="0.3">
      <c r="A5167" t="s">
        <v>15970</v>
      </c>
      <c r="B5167" t="s">
        <v>15971</v>
      </c>
      <c r="C5167" t="s">
        <v>16775</v>
      </c>
      <c r="D5167" t="str">
        <f t="shared" si="80"/>
        <v>RIBAS DO RIO PARDO (MS)</v>
      </c>
    </row>
    <row r="5168" spans="1:4" x14ac:dyDescent="0.3">
      <c r="A5168" t="s">
        <v>15972</v>
      </c>
      <c r="B5168" t="s">
        <v>15973</v>
      </c>
      <c r="C5168" t="s">
        <v>16775</v>
      </c>
      <c r="D5168" t="str">
        <f t="shared" si="80"/>
        <v>RIO BRILHANTE (MS)</v>
      </c>
    </row>
    <row r="5169" spans="1:4" x14ac:dyDescent="0.3">
      <c r="A5169" t="s">
        <v>15974</v>
      </c>
      <c r="B5169" t="s">
        <v>14164</v>
      </c>
      <c r="C5169" t="s">
        <v>16775</v>
      </c>
      <c r="D5169" t="str">
        <f t="shared" si="80"/>
        <v>RIO NEGRO (MS)</v>
      </c>
    </row>
    <row r="5170" spans="1:4" x14ac:dyDescent="0.3">
      <c r="A5170" t="s">
        <v>15975</v>
      </c>
      <c r="B5170" t="s">
        <v>15976</v>
      </c>
      <c r="C5170" t="s">
        <v>16775</v>
      </c>
      <c r="D5170" t="str">
        <f t="shared" si="80"/>
        <v>RIO VERDE DE MATO GROSSO (MS)</v>
      </c>
    </row>
    <row r="5171" spans="1:4" x14ac:dyDescent="0.3">
      <c r="A5171" t="s">
        <v>15977</v>
      </c>
      <c r="B5171" t="s">
        <v>15978</v>
      </c>
      <c r="C5171" t="s">
        <v>16775</v>
      </c>
      <c r="D5171" t="str">
        <f t="shared" si="80"/>
        <v>ROCHEDO (MS)</v>
      </c>
    </row>
    <row r="5172" spans="1:4" x14ac:dyDescent="0.3">
      <c r="A5172" t="s">
        <v>15979</v>
      </c>
      <c r="B5172" t="s">
        <v>15980</v>
      </c>
      <c r="C5172" t="s">
        <v>16775</v>
      </c>
      <c r="D5172" t="str">
        <f t="shared" si="80"/>
        <v>SANTA RITA DO PARDO (MS)</v>
      </c>
    </row>
    <row r="5173" spans="1:4" x14ac:dyDescent="0.3">
      <c r="A5173" t="s">
        <v>15981</v>
      </c>
      <c r="B5173" t="s">
        <v>15982</v>
      </c>
      <c r="C5173" t="s">
        <v>16775</v>
      </c>
      <c r="D5173" t="str">
        <f t="shared" si="80"/>
        <v>SÃO GABRIEL DO OESTE (MS)</v>
      </c>
    </row>
    <row r="5174" spans="1:4" x14ac:dyDescent="0.3">
      <c r="A5174" t="s">
        <v>15983</v>
      </c>
      <c r="B5174" t="s">
        <v>15984</v>
      </c>
      <c r="C5174" t="s">
        <v>16775</v>
      </c>
      <c r="D5174" t="str">
        <f t="shared" si="80"/>
        <v>SELVÍRIA (MS)</v>
      </c>
    </row>
    <row r="5175" spans="1:4" x14ac:dyDescent="0.3">
      <c r="A5175" t="s">
        <v>15985</v>
      </c>
      <c r="B5175" t="s">
        <v>15986</v>
      </c>
      <c r="C5175" t="s">
        <v>16775</v>
      </c>
      <c r="D5175" t="str">
        <f t="shared" si="80"/>
        <v>SETE QUEDAS (MS)</v>
      </c>
    </row>
    <row r="5176" spans="1:4" x14ac:dyDescent="0.3">
      <c r="A5176" t="s">
        <v>15987</v>
      </c>
      <c r="B5176" t="s">
        <v>15988</v>
      </c>
      <c r="C5176" t="s">
        <v>16775</v>
      </c>
      <c r="D5176" t="str">
        <f t="shared" si="80"/>
        <v>SIDROLÂNDIA (MS)</v>
      </c>
    </row>
    <row r="5177" spans="1:4" x14ac:dyDescent="0.3">
      <c r="A5177" t="s">
        <v>15989</v>
      </c>
      <c r="B5177" t="s">
        <v>15990</v>
      </c>
      <c r="C5177" t="s">
        <v>16775</v>
      </c>
      <c r="D5177" t="str">
        <f t="shared" si="80"/>
        <v>SONORA (MS)</v>
      </c>
    </row>
    <row r="5178" spans="1:4" x14ac:dyDescent="0.3">
      <c r="A5178" t="s">
        <v>15991</v>
      </c>
      <c r="B5178" t="s">
        <v>15992</v>
      </c>
      <c r="C5178" t="s">
        <v>16775</v>
      </c>
      <c r="D5178" t="str">
        <f t="shared" si="80"/>
        <v>TACURU (MS)</v>
      </c>
    </row>
    <row r="5179" spans="1:4" x14ac:dyDescent="0.3">
      <c r="A5179" t="s">
        <v>15993</v>
      </c>
      <c r="B5179" t="s">
        <v>15994</v>
      </c>
      <c r="C5179" t="s">
        <v>16775</v>
      </c>
      <c r="D5179" t="str">
        <f t="shared" si="80"/>
        <v>TAQUARUSSU (MS)</v>
      </c>
    </row>
    <row r="5180" spans="1:4" x14ac:dyDescent="0.3">
      <c r="A5180" t="s">
        <v>15995</v>
      </c>
      <c r="B5180" t="s">
        <v>15996</v>
      </c>
      <c r="C5180" t="s">
        <v>16775</v>
      </c>
      <c r="D5180" t="str">
        <f t="shared" si="80"/>
        <v>TERENOS (MS)</v>
      </c>
    </row>
    <row r="5181" spans="1:4" x14ac:dyDescent="0.3">
      <c r="A5181" t="s">
        <v>15997</v>
      </c>
      <c r="B5181" t="s">
        <v>15998</v>
      </c>
      <c r="C5181" t="s">
        <v>16775</v>
      </c>
      <c r="D5181" t="str">
        <f t="shared" si="80"/>
        <v>TRÊS LAGOAS (MS)</v>
      </c>
    </row>
    <row r="5182" spans="1:4" x14ac:dyDescent="0.3">
      <c r="A5182" t="s">
        <v>15999</v>
      </c>
      <c r="B5182" t="s">
        <v>16000</v>
      </c>
      <c r="C5182" t="s">
        <v>16775</v>
      </c>
      <c r="D5182" t="str">
        <f t="shared" si="80"/>
        <v>VICENTINA (MS)</v>
      </c>
    </row>
    <row r="5183" spans="1:4" x14ac:dyDescent="0.3">
      <c r="A5183" t="s">
        <v>16001</v>
      </c>
      <c r="B5183" t="s">
        <v>16002</v>
      </c>
      <c r="C5183" t="s">
        <v>16776</v>
      </c>
      <c r="D5183" t="str">
        <f t="shared" si="80"/>
        <v>ACORIZAL (MT)</v>
      </c>
    </row>
    <row r="5184" spans="1:4" x14ac:dyDescent="0.3">
      <c r="A5184" t="s">
        <v>16003</v>
      </c>
      <c r="B5184" t="s">
        <v>10295</v>
      </c>
      <c r="C5184" t="s">
        <v>16776</v>
      </c>
      <c r="D5184" t="str">
        <f t="shared" si="80"/>
        <v>ÁGUA BOA (MT)</v>
      </c>
    </row>
    <row r="5185" spans="1:4" x14ac:dyDescent="0.3">
      <c r="A5185" t="s">
        <v>16004</v>
      </c>
      <c r="B5185" t="s">
        <v>16005</v>
      </c>
      <c r="C5185" t="s">
        <v>16776</v>
      </c>
      <c r="D5185" t="str">
        <f t="shared" si="80"/>
        <v>ALTA FLORESTA (MT)</v>
      </c>
    </row>
    <row r="5186" spans="1:4" x14ac:dyDescent="0.3">
      <c r="A5186" t="s">
        <v>16006</v>
      </c>
      <c r="B5186" t="s">
        <v>16007</v>
      </c>
      <c r="C5186" t="s">
        <v>16776</v>
      </c>
      <c r="D5186" t="str">
        <f t="shared" ref="D5186:D5249" si="81">TRIM(UPPER(CONCATENATE(B5186," (",C5186,")")))</f>
        <v>ALTO ARAGUAIA (MT)</v>
      </c>
    </row>
    <row r="5187" spans="1:4" x14ac:dyDescent="0.3">
      <c r="A5187" t="s">
        <v>16008</v>
      </c>
      <c r="B5187" t="s">
        <v>16009</v>
      </c>
      <c r="C5187" t="s">
        <v>16776</v>
      </c>
      <c r="D5187" t="str">
        <f t="shared" si="81"/>
        <v>ALTO BOA VISTA (MT)</v>
      </c>
    </row>
    <row r="5188" spans="1:4" x14ac:dyDescent="0.3">
      <c r="A5188" t="s">
        <v>16010</v>
      </c>
      <c r="B5188" t="s">
        <v>16011</v>
      </c>
      <c r="C5188" t="s">
        <v>16776</v>
      </c>
      <c r="D5188" t="str">
        <f t="shared" si="81"/>
        <v>ALTO GARÇAS (MT)</v>
      </c>
    </row>
    <row r="5189" spans="1:4" x14ac:dyDescent="0.3">
      <c r="A5189" t="s">
        <v>16012</v>
      </c>
      <c r="B5189" t="s">
        <v>16013</v>
      </c>
      <c r="C5189" t="s">
        <v>16776</v>
      </c>
      <c r="D5189" t="str">
        <f t="shared" si="81"/>
        <v>ALTO PARAGUAI (MT)</v>
      </c>
    </row>
    <row r="5190" spans="1:4" x14ac:dyDescent="0.3">
      <c r="A5190" t="s">
        <v>16014</v>
      </c>
      <c r="B5190" t="s">
        <v>16015</v>
      </c>
      <c r="C5190" t="s">
        <v>16776</v>
      </c>
      <c r="D5190" t="str">
        <f t="shared" si="81"/>
        <v>ALTO TAQUARI (MT)</v>
      </c>
    </row>
    <row r="5191" spans="1:4" x14ac:dyDescent="0.3">
      <c r="A5191" t="s">
        <v>16016</v>
      </c>
      <c r="B5191" t="s">
        <v>16017</v>
      </c>
      <c r="C5191" t="s">
        <v>16776</v>
      </c>
      <c r="D5191" t="str">
        <f t="shared" si="81"/>
        <v>APIACÁS (MT)</v>
      </c>
    </row>
    <row r="5192" spans="1:4" x14ac:dyDescent="0.3">
      <c r="A5192" t="s">
        <v>16018</v>
      </c>
      <c r="B5192" t="s">
        <v>16019</v>
      </c>
      <c r="C5192" t="s">
        <v>16776</v>
      </c>
      <c r="D5192" t="str">
        <f t="shared" si="81"/>
        <v>ARAGUAIANA (MT)</v>
      </c>
    </row>
    <row r="5193" spans="1:4" x14ac:dyDescent="0.3">
      <c r="A5193" t="s">
        <v>16020</v>
      </c>
      <c r="B5193" t="s">
        <v>16021</v>
      </c>
      <c r="C5193" t="s">
        <v>16776</v>
      </c>
      <c r="D5193" t="str">
        <f t="shared" si="81"/>
        <v>ARAGUAINHA (MT)</v>
      </c>
    </row>
    <row r="5194" spans="1:4" x14ac:dyDescent="0.3">
      <c r="A5194" t="s">
        <v>16022</v>
      </c>
      <c r="B5194" t="s">
        <v>16023</v>
      </c>
      <c r="C5194" t="s">
        <v>16776</v>
      </c>
      <c r="D5194" t="str">
        <f t="shared" si="81"/>
        <v>ARAPUTANGA (MT)</v>
      </c>
    </row>
    <row r="5195" spans="1:4" x14ac:dyDescent="0.3">
      <c r="A5195" t="s">
        <v>16024</v>
      </c>
      <c r="B5195" t="s">
        <v>16025</v>
      </c>
      <c r="C5195" t="s">
        <v>16776</v>
      </c>
      <c r="D5195" t="str">
        <f t="shared" si="81"/>
        <v>ARENÁPOLIS (MT)</v>
      </c>
    </row>
    <row r="5196" spans="1:4" x14ac:dyDescent="0.3">
      <c r="A5196" t="s">
        <v>16026</v>
      </c>
      <c r="B5196" t="s">
        <v>16027</v>
      </c>
      <c r="C5196" t="s">
        <v>16776</v>
      </c>
      <c r="D5196" t="str">
        <f t="shared" si="81"/>
        <v>ARIPUANÃ (MT)</v>
      </c>
    </row>
    <row r="5197" spans="1:4" x14ac:dyDescent="0.3">
      <c r="A5197" t="s">
        <v>16028</v>
      </c>
      <c r="B5197" t="s">
        <v>16029</v>
      </c>
      <c r="C5197" t="s">
        <v>16776</v>
      </c>
      <c r="D5197" t="str">
        <f t="shared" si="81"/>
        <v>BARÃO DE MELGAÇO (MT)</v>
      </c>
    </row>
    <row r="5198" spans="1:4" x14ac:dyDescent="0.3">
      <c r="A5198" t="s">
        <v>16030</v>
      </c>
      <c r="B5198" t="s">
        <v>16031</v>
      </c>
      <c r="C5198" t="s">
        <v>16776</v>
      </c>
      <c r="D5198" t="str">
        <f t="shared" si="81"/>
        <v>BARRA DO BUGRES (MT)</v>
      </c>
    </row>
    <row r="5199" spans="1:4" x14ac:dyDescent="0.3">
      <c r="A5199" t="s">
        <v>16032</v>
      </c>
      <c r="B5199" t="s">
        <v>16033</v>
      </c>
      <c r="C5199" t="s">
        <v>16776</v>
      </c>
      <c r="D5199" t="str">
        <f t="shared" si="81"/>
        <v>BARRA DO GARÇAS (MT)</v>
      </c>
    </row>
    <row r="5200" spans="1:4" x14ac:dyDescent="0.3">
      <c r="A5200" t="s">
        <v>16034</v>
      </c>
      <c r="B5200" t="s">
        <v>16035</v>
      </c>
      <c r="C5200" t="s">
        <v>16776</v>
      </c>
      <c r="D5200" t="str">
        <f t="shared" si="81"/>
        <v>BOA ESPERANÇA DO NORTE (MT)</v>
      </c>
    </row>
    <row r="5201" spans="1:4" x14ac:dyDescent="0.3">
      <c r="A5201" t="s">
        <v>16036</v>
      </c>
      <c r="B5201" t="s">
        <v>16037</v>
      </c>
      <c r="C5201" t="s">
        <v>16776</v>
      </c>
      <c r="D5201" t="str">
        <f t="shared" si="81"/>
        <v>BOM JESUS DO ARAGUAIA (MT)</v>
      </c>
    </row>
    <row r="5202" spans="1:4" x14ac:dyDescent="0.3">
      <c r="A5202" t="s">
        <v>16038</v>
      </c>
      <c r="B5202" t="s">
        <v>16039</v>
      </c>
      <c r="C5202" t="s">
        <v>16776</v>
      </c>
      <c r="D5202" t="str">
        <f t="shared" si="81"/>
        <v>BRASNORTE (MT)</v>
      </c>
    </row>
    <row r="5203" spans="1:4" x14ac:dyDescent="0.3">
      <c r="A5203" t="s">
        <v>16040</v>
      </c>
      <c r="B5203" t="s">
        <v>16041</v>
      </c>
      <c r="C5203" t="s">
        <v>16776</v>
      </c>
      <c r="D5203" t="str">
        <f t="shared" si="81"/>
        <v>CÁCERES (MT)</v>
      </c>
    </row>
    <row r="5204" spans="1:4" x14ac:dyDescent="0.3">
      <c r="A5204" t="s">
        <v>16042</v>
      </c>
      <c r="B5204" t="s">
        <v>16043</v>
      </c>
      <c r="C5204" t="s">
        <v>16776</v>
      </c>
      <c r="D5204" t="str">
        <f t="shared" si="81"/>
        <v>CAMPINÁPOLIS (MT)</v>
      </c>
    </row>
    <row r="5205" spans="1:4" x14ac:dyDescent="0.3">
      <c r="A5205" t="s">
        <v>16044</v>
      </c>
      <c r="B5205" t="s">
        <v>16045</v>
      </c>
      <c r="C5205" t="s">
        <v>16776</v>
      </c>
      <c r="D5205" t="str">
        <f t="shared" si="81"/>
        <v>CAMPO NOVO DO PARECIS (MT)</v>
      </c>
    </row>
    <row r="5206" spans="1:4" x14ac:dyDescent="0.3">
      <c r="A5206" t="s">
        <v>16046</v>
      </c>
      <c r="B5206" t="s">
        <v>16047</v>
      </c>
      <c r="C5206" t="s">
        <v>16776</v>
      </c>
      <c r="D5206" t="str">
        <f t="shared" si="81"/>
        <v>CAMPO VERDE (MT)</v>
      </c>
    </row>
    <row r="5207" spans="1:4" x14ac:dyDescent="0.3">
      <c r="A5207" t="s">
        <v>16048</v>
      </c>
      <c r="B5207" t="s">
        <v>16049</v>
      </c>
      <c r="C5207" t="s">
        <v>16776</v>
      </c>
      <c r="D5207" t="str">
        <f t="shared" si="81"/>
        <v>CAMPOS DE JÚLIO (MT)</v>
      </c>
    </row>
    <row r="5208" spans="1:4" x14ac:dyDescent="0.3">
      <c r="A5208" t="s">
        <v>16050</v>
      </c>
      <c r="B5208" t="s">
        <v>16051</v>
      </c>
      <c r="C5208" t="s">
        <v>16776</v>
      </c>
      <c r="D5208" t="str">
        <f t="shared" si="81"/>
        <v>CANABRAVA DO NORTE (MT)</v>
      </c>
    </row>
    <row r="5209" spans="1:4" x14ac:dyDescent="0.3">
      <c r="A5209" t="s">
        <v>16052</v>
      </c>
      <c r="B5209" t="s">
        <v>9619</v>
      </c>
      <c r="C5209" t="s">
        <v>16776</v>
      </c>
      <c r="D5209" t="str">
        <f t="shared" si="81"/>
        <v>CANARANA (MT)</v>
      </c>
    </row>
    <row r="5210" spans="1:4" x14ac:dyDescent="0.3">
      <c r="A5210" t="s">
        <v>16053</v>
      </c>
      <c r="B5210" t="s">
        <v>16054</v>
      </c>
      <c r="C5210" t="s">
        <v>16776</v>
      </c>
      <c r="D5210" t="str">
        <f t="shared" si="81"/>
        <v>CARLINDA (MT)</v>
      </c>
    </row>
    <row r="5211" spans="1:4" x14ac:dyDescent="0.3">
      <c r="A5211" t="s">
        <v>16055</v>
      </c>
      <c r="B5211" t="s">
        <v>16056</v>
      </c>
      <c r="C5211" t="s">
        <v>16776</v>
      </c>
      <c r="D5211" t="str">
        <f t="shared" si="81"/>
        <v>CASTANHEIRA (MT)</v>
      </c>
    </row>
    <row r="5212" spans="1:4" x14ac:dyDescent="0.3">
      <c r="A5212" t="s">
        <v>16057</v>
      </c>
      <c r="B5212" t="s">
        <v>16058</v>
      </c>
      <c r="C5212" t="s">
        <v>16776</v>
      </c>
      <c r="D5212" t="str">
        <f t="shared" si="81"/>
        <v>CHAPADA DOS GUIMARÃES (MT)</v>
      </c>
    </row>
    <row r="5213" spans="1:4" x14ac:dyDescent="0.3">
      <c r="A5213" t="s">
        <v>16059</v>
      </c>
      <c r="B5213" t="s">
        <v>16060</v>
      </c>
      <c r="C5213" t="s">
        <v>16776</v>
      </c>
      <c r="D5213" t="str">
        <f t="shared" si="81"/>
        <v>CLÁUDIA (MT)</v>
      </c>
    </row>
    <row r="5214" spans="1:4" x14ac:dyDescent="0.3">
      <c r="A5214" t="s">
        <v>16061</v>
      </c>
      <c r="B5214" t="s">
        <v>16062</v>
      </c>
      <c r="C5214" t="s">
        <v>16776</v>
      </c>
      <c r="D5214" t="str">
        <f t="shared" si="81"/>
        <v>COCALINHO (MT)</v>
      </c>
    </row>
    <row r="5215" spans="1:4" x14ac:dyDescent="0.3">
      <c r="A5215" t="s">
        <v>16063</v>
      </c>
      <c r="B5215" t="s">
        <v>16064</v>
      </c>
      <c r="C5215" t="s">
        <v>16776</v>
      </c>
      <c r="D5215" t="str">
        <f t="shared" si="81"/>
        <v>COLÍDER (MT)</v>
      </c>
    </row>
    <row r="5216" spans="1:4" x14ac:dyDescent="0.3">
      <c r="A5216" t="s">
        <v>16065</v>
      </c>
      <c r="B5216" t="s">
        <v>16066</v>
      </c>
      <c r="C5216" t="s">
        <v>16776</v>
      </c>
      <c r="D5216" t="str">
        <f t="shared" si="81"/>
        <v>COLNIZA (MT)</v>
      </c>
    </row>
    <row r="5217" spans="1:4" x14ac:dyDescent="0.3">
      <c r="A5217" t="s">
        <v>16067</v>
      </c>
      <c r="B5217" t="s">
        <v>16068</v>
      </c>
      <c r="C5217" t="s">
        <v>16776</v>
      </c>
      <c r="D5217" t="str">
        <f t="shared" si="81"/>
        <v>COMODORO (MT)</v>
      </c>
    </row>
    <row r="5218" spans="1:4" x14ac:dyDescent="0.3">
      <c r="A5218" t="s">
        <v>16069</v>
      </c>
      <c r="B5218" t="s">
        <v>16070</v>
      </c>
      <c r="C5218" t="s">
        <v>16776</v>
      </c>
      <c r="D5218" t="str">
        <f t="shared" si="81"/>
        <v>CONFRESA (MT)</v>
      </c>
    </row>
    <row r="5219" spans="1:4" x14ac:dyDescent="0.3">
      <c r="A5219" t="s">
        <v>16071</v>
      </c>
      <c r="B5219" t="s">
        <v>16072</v>
      </c>
      <c r="C5219" t="s">
        <v>16776</v>
      </c>
      <c r="D5219" t="str">
        <f t="shared" si="81"/>
        <v>CONQUISTA D'OESTE (MT)</v>
      </c>
    </row>
    <row r="5220" spans="1:4" x14ac:dyDescent="0.3">
      <c r="A5220" t="s">
        <v>16073</v>
      </c>
      <c r="B5220" t="s">
        <v>16074</v>
      </c>
      <c r="C5220" t="s">
        <v>16776</v>
      </c>
      <c r="D5220" t="str">
        <f t="shared" si="81"/>
        <v>COTRIGUAÇU (MT)</v>
      </c>
    </row>
    <row r="5221" spans="1:4" x14ac:dyDescent="0.3">
      <c r="A5221" t="s">
        <v>16075</v>
      </c>
      <c r="B5221" t="s">
        <v>16076</v>
      </c>
      <c r="C5221" t="s">
        <v>16776</v>
      </c>
      <c r="D5221" t="str">
        <f t="shared" si="81"/>
        <v>CUIABÁ (MT)</v>
      </c>
    </row>
    <row r="5222" spans="1:4" x14ac:dyDescent="0.3">
      <c r="A5222" t="s">
        <v>16077</v>
      </c>
      <c r="B5222" t="s">
        <v>16078</v>
      </c>
      <c r="C5222" t="s">
        <v>16776</v>
      </c>
      <c r="D5222" t="str">
        <f t="shared" si="81"/>
        <v>CURVELÂNDIA (MT)</v>
      </c>
    </row>
    <row r="5223" spans="1:4" x14ac:dyDescent="0.3">
      <c r="A5223" t="s">
        <v>16079</v>
      </c>
      <c r="B5223" t="s">
        <v>16080</v>
      </c>
      <c r="C5223" t="s">
        <v>16776</v>
      </c>
      <c r="D5223" t="str">
        <f t="shared" si="81"/>
        <v>DENISE (MT)</v>
      </c>
    </row>
    <row r="5224" spans="1:4" x14ac:dyDescent="0.3">
      <c r="A5224" t="s">
        <v>16081</v>
      </c>
      <c r="B5224" t="s">
        <v>16082</v>
      </c>
      <c r="C5224" t="s">
        <v>16776</v>
      </c>
      <c r="D5224" t="str">
        <f t="shared" si="81"/>
        <v>DIAMANTINO (MT)</v>
      </c>
    </row>
    <row r="5225" spans="1:4" x14ac:dyDescent="0.3">
      <c r="A5225" t="s">
        <v>16083</v>
      </c>
      <c r="B5225" t="s">
        <v>16084</v>
      </c>
      <c r="C5225" t="s">
        <v>16776</v>
      </c>
      <c r="D5225" t="str">
        <f t="shared" si="81"/>
        <v>DOM AQUINO (MT)</v>
      </c>
    </row>
    <row r="5226" spans="1:4" x14ac:dyDescent="0.3">
      <c r="A5226" t="s">
        <v>16085</v>
      </c>
      <c r="B5226" t="s">
        <v>16086</v>
      </c>
      <c r="C5226" t="s">
        <v>16776</v>
      </c>
      <c r="D5226" t="str">
        <f t="shared" si="81"/>
        <v>FELIZ NATAL (MT)</v>
      </c>
    </row>
    <row r="5227" spans="1:4" x14ac:dyDescent="0.3">
      <c r="A5227" t="s">
        <v>16087</v>
      </c>
      <c r="B5227" t="s">
        <v>16088</v>
      </c>
      <c r="C5227" t="s">
        <v>16776</v>
      </c>
      <c r="D5227" t="str">
        <f t="shared" si="81"/>
        <v>FIGUEIRÓPOLIS D'OESTE (MT)</v>
      </c>
    </row>
    <row r="5228" spans="1:4" x14ac:dyDescent="0.3">
      <c r="A5228" t="s">
        <v>16089</v>
      </c>
      <c r="B5228" t="s">
        <v>16090</v>
      </c>
      <c r="C5228" t="s">
        <v>16776</v>
      </c>
      <c r="D5228" t="str">
        <f t="shared" si="81"/>
        <v>GAÚCHA DO NORTE (MT)</v>
      </c>
    </row>
    <row r="5229" spans="1:4" x14ac:dyDescent="0.3">
      <c r="A5229" t="s">
        <v>16091</v>
      </c>
      <c r="B5229" t="s">
        <v>13806</v>
      </c>
      <c r="C5229" t="s">
        <v>16776</v>
      </c>
      <c r="D5229" t="str">
        <f t="shared" si="81"/>
        <v>GENERAL CARNEIRO (MT)</v>
      </c>
    </row>
    <row r="5230" spans="1:4" x14ac:dyDescent="0.3">
      <c r="A5230" t="s">
        <v>16092</v>
      </c>
      <c r="B5230" t="s">
        <v>16093</v>
      </c>
      <c r="C5230" t="s">
        <v>16776</v>
      </c>
      <c r="D5230" t="str">
        <f t="shared" si="81"/>
        <v>GLÓRIA D'OESTE (MT)</v>
      </c>
    </row>
    <row r="5231" spans="1:4" x14ac:dyDescent="0.3">
      <c r="A5231" t="s">
        <v>16094</v>
      </c>
      <c r="B5231" t="s">
        <v>16095</v>
      </c>
      <c r="C5231" t="s">
        <v>16776</v>
      </c>
      <c r="D5231" t="str">
        <f t="shared" si="81"/>
        <v>GUARANTÃ DO NORTE (MT)</v>
      </c>
    </row>
    <row r="5232" spans="1:4" x14ac:dyDescent="0.3">
      <c r="A5232" t="s">
        <v>16096</v>
      </c>
      <c r="B5232" t="s">
        <v>16097</v>
      </c>
      <c r="C5232" t="s">
        <v>16776</v>
      </c>
      <c r="D5232" t="str">
        <f t="shared" si="81"/>
        <v>GUIRATINGA (MT)</v>
      </c>
    </row>
    <row r="5233" spans="1:4" x14ac:dyDescent="0.3">
      <c r="A5233" t="s">
        <v>16098</v>
      </c>
      <c r="B5233" t="s">
        <v>16099</v>
      </c>
      <c r="C5233" t="s">
        <v>16776</v>
      </c>
      <c r="D5233" t="str">
        <f t="shared" si="81"/>
        <v>INDIAVAÍ (MT)</v>
      </c>
    </row>
    <row r="5234" spans="1:4" x14ac:dyDescent="0.3">
      <c r="A5234" t="s">
        <v>16100</v>
      </c>
      <c r="B5234" t="s">
        <v>16101</v>
      </c>
      <c r="C5234" t="s">
        <v>16776</v>
      </c>
      <c r="D5234" t="str">
        <f t="shared" si="81"/>
        <v>IPIRANGA DO NORTE (MT)</v>
      </c>
    </row>
    <row r="5235" spans="1:4" x14ac:dyDescent="0.3">
      <c r="A5235" t="s">
        <v>16102</v>
      </c>
      <c r="B5235" t="s">
        <v>16103</v>
      </c>
      <c r="C5235" t="s">
        <v>16776</v>
      </c>
      <c r="D5235" t="str">
        <f t="shared" si="81"/>
        <v>ITANHANGÁ (MT)</v>
      </c>
    </row>
    <row r="5236" spans="1:4" x14ac:dyDescent="0.3">
      <c r="A5236" t="s">
        <v>16104</v>
      </c>
      <c r="B5236" t="s">
        <v>16105</v>
      </c>
      <c r="C5236" t="s">
        <v>16776</v>
      </c>
      <c r="D5236" t="str">
        <f t="shared" si="81"/>
        <v>ITAÚBA (MT)</v>
      </c>
    </row>
    <row r="5237" spans="1:4" x14ac:dyDescent="0.3">
      <c r="A5237" t="s">
        <v>16106</v>
      </c>
      <c r="B5237" t="s">
        <v>16107</v>
      </c>
      <c r="C5237" t="s">
        <v>16776</v>
      </c>
      <c r="D5237" t="str">
        <f t="shared" si="81"/>
        <v>ITIQUIRA (MT)</v>
      </c>
    </row>
    <row r="5238" spans="1:4" x14ac:dyDescent="0.3">
      <c r="A5238" t="s">
        <v>16108</v>
      </c>
      <c r="B5238" t="s">
        <v>16109</v>
      </c>
      <c r="C5238" t="s">
        <v>16776</v>
      </c>
      <c r="D5238" t="str">
        <f t="shared" si="81"/>
        <v>JACIARA (MT)</v>
      </c>
    </row>
    <row r="5239" spans="1:4" x14ac:dyDescent="0.3">
      <c r="A5239" t="s">
        <v>16110</v>
      </c>
      <c r="B5239" t="s">
        <v>16111</v>
      </c>
      <c r="C5239" t="s">
        <v>16776</v>
      </c>
      <c r="D5239" t="str">
        <f t="shared" si="81"/>
        <v>JANGADA (MT)</v>
      </c>
    </row>
    <row r="5240" spans="1:4" x14ac:dyDescent="0.3">
      <c r="A5240" t="s">
        <v>16112</v>
      </c>
      <c r="B5240" t="s">
        <v>16113</v>
      </c>
      <c r="C5240" t="s">
        <v>16776</v>
      </c>
      <c r="D5240" t="str">
        <f t="shared" si="81"/>
        <v>JAURU (MT)</v>
      </c>
    </row>
    <row r="5241" spans="1:4" x14ac:dyDescent="0.3">
      <c r="A5241" t="s">
        <v>16114</v>
      </c>
      <c r="B5241" t="s">
        <v>16115</v>
      </c>
      <c r="C5241" t="s">
        <v>16776</v>
      </c>
      <c r="D5241" t="str">
        <f t="shared" si="81"/>
        <v>JUARA (MT)</v>
      </c>
    </row>
    <row r="5242" spans="1:4" x14ac:dyDescent="0.3">
      <c r="A5242" t="s">
        <v>16116</v>
      </c>
      <c r="B5242" t="s">
        <v>16117</v>
      </c>
      <c r="C5242" t="s">
        <v>16776</v>
      </c>
      <c r="D5242" t="str">
        <f t="shared" si="81"/>
        <v>JUÍNA (MT)</v>
      </c>
    </row>
    <row r="5243" spans="1:4" x14ac:dyDescent="0.3">
      <c r="A5243" t="s">
        <v>16118</v>
      </c>
      <c r="B5243" t="s">
        <v>16119</v>
      </c>
      <c r="C5243" t="s">
        <v>16776</v>
      </c>
      <c r="D5243" t="str">
        <f t="shared" si="81"/>
        <v>JURUENA (MT)</v>
      </c>
    </row>
    <row r="5244" spans="1:4" x14ac:dyDescent="0.3">
      <c r="A5244" t="s">
        <v>16120</v>
      </c>
      <c r="B5244" t="s">
        <v>16121</v>
      </c>
      <c r="C5244" t="s">
        <v>16776</v>
      </c>
      <c r="D5244" t="str">
        <f t="shared" si="81"/>
        <v>JUSCIMEIRA (MT)</v>
      </c>
    </row>
    <row r="5245" spans="1:4" x14ac:dyDescent="0.3">
      <c r="A5245" t="s">
        <v>16122</v>
      </c>
      <c r="B5245" t="s">
        <v>16123</v>
      </c>
      <c r="C5245" t="s">
        <v>16776</v>
      </c>
      <c r="D5245" t="str">
        <f t="shared" si="81"/>
        <v>LAMBARI D'OESTE (MT)</v>
      </c>
    </row>
    <row r="5246" spans="1:4" x14ac:dyDescent="0.3">
      <c r="A5246" t="s">
        <v>16124</v>
      </c>
      <c r="B5246" t="s">
        <v>16125</v>
      </c>
      <c r="C5246" t="s">
        <v>16776</v>
      </c>
      <c r="D5246" t="str">
        <f t="shared" si="81"/>
        <v>LUCAS DO RIO VERDE (MT)</v>
      </c>
    </row>
    <row r="5247" spans="1:4" x14ac:dyDescent="0.3">
      <c r="A5247" t="s">
        <v>16126</v>
      </c>
      <c r="B5247" t="s">
        <v>16127</v>
      </c>
      <c r="C5247" t="s">
        <v>16776</v>
      </c>
      <c r="D5247" t="str">
        <f t="shared" si="81"/>
        <v>LUCIARA (MT)</v>
      </c>
    </row>
    <row r="5248" spans="1:4" x14ac:dyDescent="0.3">
      <c r="A5248" t="s">
        <v>16128</v>
      </c>
      <c r="B5248" t="s">
        <v>16129</v>
      </c>
      <c r="C5248" t="s">
        <v>16776</v>
      </c>
      <c r="D5248" t="str">
        <f t="shared" si="81"/>
        <v>MARCELÂNDIA (MT)</v>
      </c>
    </row>
    <row r="5249" spans="1:4" x14ac:dyDescent="0.3">
      <c r="A5249" t="s">
        <v>16130</v>
      </c>
      <c r="B5249" t="s">
        <v>16131</v>
      </c>
      <c r="C5249" t="s">
        <v>16776</v>
      </c>
      <c r="D5249" t="str">
        <f t="shared" si="81"/>
        <v>MATUPÁ (MT)</v>
      </c>
    </row>
    <row r="5250" spans="1:4" x14ac:dyDescent="0.3">
      <c r="A5250" t="s">
        <v>16132</v>
      </c>
      <c r="B5250" t="s">
        <v>16133</v>
      </c>
      <c r="C5250" t="s">
        <v>16776</v>
      </c>
      <c r="D5250" t="str">
        <f t="shared" ref="D5250:D5313" si="82">TRIM(UPPER(CONCATENATE(B5250," (",C5250,")")))</f>
        <v>MIRASSOL D'OESTE (MT)</v>
      </c>
    </row>
    <row r="5251" spans="1:4" x14ac:dyDescent="0.3">
      <c r="A5251" t="s">
        <v>16134</v>
      </c>
      <c r="B5251" t="s">
        <v>16135</v>
      </c>
      <c r="C5251" t="s">
        <v>16776</v>
      </c>
      <c r="D5251" t="str">
        <f t="shared" si="82"/>
        <v>NOBRES (MT)</v>
      </c>
    </row>
    <row r="5252" spans="1:4" x14ac:dyDescent="0.3">
      <c r="A5252" t="s">
        <v>16136</v>
      </c>
      <c r="B5252" t="s">
        <v>16137</v>
      </c>
      <c r="C5252" t="s">
        <v>16776</v>
      </c>
      <c r="D5252" t="str">
        <f t="shared" si="82"/>
        <v>NORTELÂNDIA (MT)</v>
      </c>
    </row>
    <row r="5253" spans="1:4" x14ac:dyDescent="0.3">
      <c r="A5253" t="s">
        <v>16138</v>
      </c>
      <c r="B5253" t="s">
        <v>16139</v>
      </c>
      <c r="C5253" t="s">
        <v>16776</v>
      </c>
      <c r="D5253" t="str">
        <f t="shared" si="82"/>
        <v>NOSSA SENHORA DO LIVRAMENTO (MT)</v>
      </c>
    </row>
    <row r="5254" spans="1:4" x14ac:dyDescent="0.3">
      <c r="A5254" t="s">
        <v>16140</v>
      </c>
      <c r="B5254" t="s">
        <v>16141</v>
      </c>
      <c r="C5254" t="s">
        <v>16776</v>
      </c>
      <c r="D5254" t="str">
        <f t="shared" si="82"/>
        <v>NOVA BANDEIRANTES (MT)</v>
      </c>
    </row>
    <row r="5255" spans="1:4" x14ac:dyDescent="0.3">
      <c r="A5255" t="s">
        <v>16142</v>
      </c>
      <c r="B5255" t="s">
        <v>16143</v>
      </c>
      <c r="C5255" t="s">
        <v>16776</v>
      </c>
      <c r="D5255" t="str">
        <f t="shared" si="82"/>
        <v>NOVA BRASILÂNDIA (MT)</v>
      </c>
    </row>
    <row r="5256" spans="1:4" x14ac:dyDescent="0.3">
      <c r="A5256" t="s">
        <v>16144</v>
      </c>
      <c r="B5256" t="s">
        <v>16145</v>
      </c>
      <c r="C5256" t="s">
        <v>16776</v>
      </c>
      <c r="D5256" t="str">
        <f t="shared" si="82"/>
        <v>NOVA CANAÃ DO NORTE (MT)</v>
      </c>
    </row>
    <row r="5257" spans="1:4" x14ac:dyDescent="0.3">
      <c r="A5257" t="s">
        <v>16146</v>
      </c>
      <c r="B5257" t="s">
        <v>16147</v>
      </c>
      <c r="C5257" t="s">
        <v>16776</v>
      </c>
      <c r="D5257" t="str">
        <f t="shared" si="82"/>
        <v>NOVA GUARITA (MT)</v>
      </c>
    </row>
    <row r="5258" spans="1:4" x14ac:dyDescent="0.3">
      <c r="A5258" t="s">
        <v>16148</v>
      </c>
      <c r="B5258" t="s">
        <v>16149</v>
      </c>
      <c r="C5258" t="s">
        <v>16776</v>
      </c>
      <c r="D5258" t="str">
        <f t="shared" si="82"/>
        <v>NOVA LACERDA (MT)</v>
      </c>
    </row>
    <row r="5259" spans="1:4" x14ac:dyDescent="0.3">
      <c r="A5259" t="s">
        <v>16150</v>
      </c>
      <c r="B5259" t="s">
        <v>16151</v>
      </c>
      <c r="C5259" t="s">
        <v>16776</v>
      </c>
      <c r="D5259" t="str">
        <f t="shared" si="82"/>
        <v>NOVA MARILÂNDIA (MT)</v>
      </c>
    </row>
    <row r="5260" spans="1:4" x14ac:dyDescent="0.3">
      <c r="A5260" t="s">
        <v>16152</v>
      </c>
      <c r="B5260" t="s">
        <v>16153</v>
      </c>
      <c r="C5260" t="s">
        <v>16776</v>
      </c>
      <c r="D5260" t="str">
        <f t="shared" si="82"/>
        <v>NOVA MARINGÁ (MT)</v>
      </c>
    </row>
    <row r="5261" spans="1:4" x14ac:dyDescent="0.3">
      <c r="A5261" t="s">
        <v>16154</v>
      </c>
      <c r="B5261" t="s">
        <v>16155</v>
      </c>
      <c r="C5261" t="s">
        <v>16776</v>
      </c>
      <c r="D5261" t="str">
        <f t="shared" si="82"/>
        <v>NOVA MONTE VERDE (MT)</v>
      </c>
    </row>
    <row r="5262" spans="1:4" x14ac:dyDescent="0.3">
      <c r="A5262" t="s">
        <v>16156</v>
      </c>
      <c r="B5262" t="s">
        <v>16157</v>
      </c>
      <c r="C5262" t="s">
        <v>16776</v>
      </c>
      <c r="D5262" t="str">
        <f t="shared" si="82"/>
        <v>NOVA MUTUM (MT)</v>
      </c>
    </row>
    <row r="5263" spans="1:4" x14ac:dyDescent="0.3">
      <c r="A5263" t="s">
        <v>16158</v>
      </c>
      <c r="B5263" t="s">
        <v>16159</v>
      </c>
      <c r="C5263" t="s">
        <v>16776</v>
      </c>
      <c r="D5263" t="str">
        <f t="shared" si="82"/>
        <v>NOVA NAZARÉ (MT)</v>
      </c>
    </row>
    <row r="5264" spans="1:4" x14ac:dyDescent="0.3">
      <c r="A5264" t="s">
        <v>16160</v>
      </c>
      <c r="B5264" t="s">
        <v>14023</v>
      </c>
      <c r="C5264" t="s">
        <v>16776</v>
      </c>
      <c r="D5264" t="str">
        <f t="shared" si="82"/>
        <v>NOVA OLÍMPIA (MT)</v>
      </c>
    </row>
    <row r="5265" spans="1:4" x14ac:dyDescent="0.3">
      <c r="A5265" t="s">
        <v>16161</v>
      </c>
      <c r="B5265" t="s">
        <v>16162</v>
      </c>
      <c r="C5265" t="s">
        <v>16776</v>
      </c>
      <c r="D5265" t="str">
        <f t="shared" si="82"/>
        <v>NOVA SANTA HELENA (MT)</v>
      </c>
    </row>
    <row r="5266" spans="1:4" x14ac:dyDescent="0.3">
      <c r="A5266" t="s">
        <v>16163</v>
      </c>
      <c r="B5266" t="s">
        <v>16164</v>
      </c>
      <c r="C5266" t="s">
        <v>16776</v>
      </c>
      <c r="D5266" t="str">
        <f t="shared" si="82"/>
        <v>NOVA UBIRATÃ (MT)</v>
      </c>
    </row>
    <row r="5267" spans="1:4" x14ac:dyDescent="0.3">
      <c r="A5267" t="s">
        <v>16165</v>
      </c>
      <c r="B5267" t="s">
        <v>16166</v>
      </c>
      <c r="C5267" t="s">
        <v>16776</v>
      </c>
      <c r="D5267" t="str">
        <f t="shared" si="82"/>
        <v>NOVA XAVANTINA (MT)</v>
      </c>
    </row>
    <row r="5268" spans="1:4" x14ac:dyDescent="0.3">
      <c r="A5268" t="s">
        <v>16167</v>
      </c>
      <c r="B5268" t="s">
        <v>16168</v>
      </c>
      <c r="C5268" t="s">
        <v>16776</v>
      </c>
      <c r="D5268" t="str">
        <f t="shared" si="82"/>
        <v>NOVO HORIZONTE DO NORTE (MT)</v>
      </c>
    </row>
    <row r="5269" spans="1:4" x14ac:dyDescent="0.3">
      <c r="A5269" t="s">
        <v>16169</v>
      </c>
      <c r="B5269" t="s">
        <v>16170</v>
      </c>
      <c r="C5269" t="s">
        <v>16776</v>
      </c>
      <c r="D5269" t="str">
        <f t="shared" si="82"/>
        <v>NOVO MUNDO (MT)</v>
      </c>
    </row>
    <row r="5270" spans="1:4" x14ac:dyDescent="0.3">
      <c r="A5270" t="s">
        <v>16171</v>
      </c>
      <c r="B5270" t="s">
        <v>7495</v>
      </c>
      <c r="C5270" t="s">
        <v>16776</v>
      </c>
      <c r="D5270" t="str">
        <f t="shared" si="82"/>
        <v>NOVO SANTO ANTÔNIO (MT)</v>
      </c>
    </row>
    <row r="5271" spans="1:4" x14ac:dyDescent="0.3">
      <c r="A5271" t="s">
        <v>16172</v>
      </c>
      <c r="B5271" t="s">
        <v>16173</v>
      </c>
      <c r="C5271" t="s">
        <v>16776</v>
      </c>
      <c r="D5271" t="str">
        <f t="shared" si="82"/>
        <v>NOVO SÃO JOAQUIM (MT)</v>
      </c>
    </row>
    <row r="5272" spans="1:4" x14ac:dyDescent="0.3">
      <c r="A5272" t="s">
        <v>16174</v>
      </c>
      <c r="B5272" t="s">
        <v>16175</v>
      </c>
      <c r="C5272" t="s">
        <v>16776</v>
      </c>
      <c r="D5272" t="str">
        <f t="shared" si="82"/>
        <v>PARANAÍTA (MT)</v>
      </c>
    </row>
    <row r="5273" spans="1:4" x14ac:dyDescent="0.3">
      <c r="A5273" t="s">
        <v>16176</v>
      </c>
      <c r="B5273" t="s">
        <v>16177</v>
      </c>
      <c r="C5273" t="s">
        <v>16776</v>
      </c>
      <c r="D5273" t="str">
        <f t="shared" si="82"/>
        <v>PARANATINGA (MT)</v>
      </c>
    </row>
    <row r="5274" spans="1:4" x14ac:dyDescent="0.3">
      <c r="A5274" t="s">
        <v>16178</v>
      </c>
      <c r="B5274" t="s">
        <v>8227</v>
      </c>
      <c r="C5274" t="s">
        <v>16776</v>
      </c>
      <c r="D5274" t="str">
        <f t="shared" si="82"/>
        <v>PEDRA PRETA (MT)</v>
      </c>
    </row>
    <row r="5275" spans="1:4" x14ac:dyDescent="0.3">
      <c r="A5275" t="s">
        <v>16179</v>
      </c>
      <c r="B5275" t="s">
        <v>16180</v>
      </c>
      <c r="C5275" t="s">
        <v>16776</v>
      </c>
      <c r="D5275" t="str">
        <f t="shared" si="82"/>
        <v>PEIXOTO DE AZEVEDO (MT)</v>
      </c>
    </row>
    <row r="5276" spans="1:4" x14ac:dyDescent="0.3">
      <c r="A5276" t="s">
        <v>16181</v>
      </c>
      <c r="B5276" t="s">
        <v>16182</v>
      </c>
      <c r="C5276" t="s">
        <v>16776</v>
      </c>
      <c r="D5276" t="str">
        <f t="shared" si="82"/>
        <v>PLANALTO DA SERRA (MT)</v>
      </c>
    </row>
    <row r="5277" spans="1:4" x14ac:dyDescent="0.3">
      <c r="A5277" t="s">
        <v>16183</v>
      </c>
      <c r="B5277" t="s">
        <v>16184</v>
      </c>
      <c r="C5277" t="s">
        <v>16776</v>
      </c>
      <c r="D5277" t="str">
        <f t="shared" si="82"/>
        <v>POCONÉ (MT)</v>
      </c>
    </row>
    <row r="5278" spans="1:4" x14ac:dyDescent="0.3">
      <c r="A5278" t="s">
        <v>16185</v>
      </c>
      <c r="B5278" t="s">
        <v>16186</v>
      </c>
      <c r="C5278" t="s">
        <v>16776</v>
      </c>
      <c r="D5278" t="str">
        <f t="shared" si="82"/>
        <v>PONTAL DO ARAGUAIA (MT)</v>
      </c>
    </row>
    <row r="5279" spans="1:4" x14ac:dyDescent="0.3">
      <c r="A5279" t="s">
        <v>16187</v>
      </c>
      <c r="B5279" t="s">
        <v>16188</v>
      </c>
      <c r="C5279" t="s">
        <v>16776</v>
      </c>
      <c r="D5279" t="str">
        <f t="shared" si="82"/>
        <v>PONTE BRANCA (MT)</v>
      </c>
    </row>
    <row r="5280" spans="1:4" x14ac:dyDescent="0.3">
      <c r="A5280" t="s">
        <v>16189</v>
      </c>
      <c r="B5280" t="s">
        <v>16190</v>
      </c>
      <c r="C5280" t="s">
        <v>16776</v>
      </c>
      <c r="D5280" t="str">
        <f t="shared" si="82"/>
        <v>PONTES E LACERDA (MT)</v>
      </c>
    </row>
    <row r="5281" spans="1:4" x14ac:dyDescent="0.3">
      <c r="A5281" t="s">
        <v>16191</v>
      </c>
      <c r="B5281" t="s">
        <v>16192</v>
      </c>
      <c r="C5281" t="s">
        <v>16776</v>
      </c>
      <c r="D5281" t="str">
        <f t="shared" si="82"/>
        <v>PORTO ALEGRE DO NORTE (MT)</v>
      </c>
    </row>
    <row r="5282" spans="1:4" x14ac:dyDescent="0.3">
      <c r="A5282" t="s">
        <v>16193</v>
      </c>
      <c r="B5282" t="s">
        <v>16194</v>
      </c>
      <c r="C5282" t="s">
        <v>16776</v>
      </c>
      <c r="D5282" t="str">
        <f t="shared" si="82"/>
        <v>PORTO DOS GAÚCHOS (MT)</v>
      </c>
    </row>
    <row r="5283" spans="1:4" x14ac:dyDescent="0.3">
      <c r="A5283" t="s">
        <v>16195</v>
      </c>
      <c r="B5283" t="s">
        <v>16196</v>
      </c>
      <c r="C5283" t="s">
        <v>16776</v>
      </c>
      <c r="D5283" t="str">
        <f t="shared" si="82"/>
        <v>PORTO ESPERIDIÃO (MT)</v>
      </c>
    </row>
    <row r="5284" spans="1:4" x14ac:dyDescent="0.3">
      <c r="A5284" t="s">
        <v>16197</v>
      </c>
      <c r="B5284" t="s">
        <v>16198</v>
      </c>
      <c r="C5284" t="s">
        <v>16776</v>
      </c>
      <c r="D5284" t="str">
        <f t="shared" si="82"/>
        <v>PORTO ESTRELA (MT)</v>
      </c>
    </row>
    <row r="5285" spans="1:4" x14ac:dyDescent="0.3">
      <c r="A5285" t="s">
        <v>16199</v>
      </c>
      <c r="B5285" t="s">
        <v>16200</v>
      </c>
      <c r="C5285" t="s">
        <v>16776</v>
      </c>
      <c r="D5285" t="str">
        <f t="shared" si="82"/>
        <v>POXORÉU (MT)</v>
      </c>
    </row>
    <row r="5286" spans="1:4" x14ac:dyDescent="0.3">
      <c r="A5286" t="s">
        <v>16201</v>
      </c>
      <c r="B5286" t="s">
        <v>16202</v>
      </c>
      <c r="C5286" t="s">
        <v>16776</v>
      </c>
      <c r="D5286" t="str">
        <f t="shared" si="82"/>
        <v>PRIMAVERA DO LESTE (MT)</v>
      </c>
    </row>
    <row r="5287" spans="1:4" x14ac:dyDescent="0.3">
      <c r="A5287" t="s">
        <v>16203</v>
      </c>
      <c r="B5287" t="s">
        <v>16204</v>
      </c>
      <c r="C5287" t="s">
        <v>16776</v>
      </c>
      <c r="D5287" t="str">
        <f t="shared" si="82"/>
        <v>QUERÊNCIA (MT)</v>
      </c>
    </row>
    <row r="5288" spans="1:4" x14ac:dyDescent="0.3">
      <c r="A5288" t="s">
        <v>16205</v>
      </c>
      <c r="B5288" t="s">
        <v>16206</v>
      </c>
      <c r="C5288" t="s">
        <v>16776</v>
      </c>
      <c r="D5288" t="str">
        <f t="shared" si="82"/>
        <v>RESERVA DO CABAÇAL (MT)</v>
      </c>
    </row>
    <row r="5289" spans="1:4" x14ac:dyDescent="0.3">
      <c r="A5289" t="s">
        <v>16207</v>
      </c>
      <c r="B5289" t="s">
        <v>16208</v>
      </c>
      <c r="C5289" t="s">
        <v>16776</v>
      </c>
      <c r="D5289" t="str">
        <f t="shared" si="82"/>
        <v>RIBEIRÃO CASCALHEIRA (MT)</v>
      </c>
    </row>
    <row r="5290" spans="1:4" x14ac:dyDescent="0.3">
      <c r="A5290" t="s">
        <v>16209</v>
      </c>
      <c r="B5290" t="s">
        <v>16210</v>
      </c>
      <c r="C5290" t="s">
        <v>16776</v>
      </c>
      <c r="D5290" t="str">
        <f t="shared" si="82"/>
        <v>RIBEIRÃOZINHO (MT)</v>
      </c>
    </row>
    <row r="5291" spans="1:4" x14ac:dyDescent="0.3">
      <c r="A5291" t="s">
        <v>16211</v>
      </c>
      <c r="B5291" t="s">
        <v>6018</v>
      </c>
      <c r="C5291" t="s">
        <v>16776</v>
      </c>
      <c r="D5291" t="str">
        <f t="shared" si="82"/>
        <v>RIO BRANCO (MT)</v>
      </c>
    </row>
    <row r="5292" spans="1:4" x14ac:dyDescent="0.3">
      <c r="A5292" t="s">
        <v>16212</v>
      </c>
      <c r="B5292" t="s">
        <v>16213</v>
      </c>
      <c r="C5292" t="s">
        <v>16776</v>
      </c>
      <c r="D5292" t="str">
        <f t="shared" si="82"/>
        <v>RONDOLÂNDIA (MT)</v>
      </c>
    </row>
    <row r="5293" spans="1:4" x14ac:dyDescent="0.3">
      <c r="A5293" t="s">
        <v>16214</v>
      </c>
      <c r="B5293" t="s">
        <v>16215</v>
      </c>
      <c r="C5293" t="s">
        <v>16776</v>
      </c>
      <c r="D5293" t="str">
        <f t="shared" si="82"/>
        <v>RONDONÓPOLIS (MT)</v>
      </c>
    </row>
    <row r="5294" spans="1:4" x14ac:dyDescent="0.3">
      <c r="A5294" t="s">
        <v>16216</v>
      </c>
      <c r="B5294" t="s">
        <v>16217</v>
      </c>
      <c r="C5294" t="s">
        <v>16776</v>
      </c>
      <c r="D5294" t="str">
        <f t="shared" si="82"/>
        <v>ROSÁRIO OESTE (MT)</v>
      </c>
    </row>
    <row r="5295" spans="1:4" x14ac:dyDescent="0.3">
      <c r="A5295" t="s">
        <v>16218</v>
      </c>
      <c r="B5295" t="s">
        <v>16219</v>
      </c>
      <c r="C5295" t="s">
        <v>16776</v>
      </c>
      <c r="D5295" t="str">
        <f t="shared" si="82"/>
        <v>SALTO DO CÉU (MT)</v>
      </c>
    </row>
    <row r="5296" spans="1:4" x14ac:dyDescent="0.3">
      <c r="A5296" t="s">
        <v>16220</v>
      </c>
      <c r="B5296" t="s">
        <v>16221</v>
      </c>
      <c r="C5296" t="s">
        <v>16776</v>
      </c>
      <c r="D5296" t="str">
        <f t="shared" si="82"/>
        <v>SANTA CARMEM (MT)</v>
      </c>
    </row>
    <row r="5297" spans="1:4" x14ac:dyDescent="0.3">
      <c r="A5297" t="s">
        <v>16222</v>
      </c>
      <c r="B5297" t="s">
        <v>16223</v>
      </c>
      <c r="C5297" t="s">
        <v>16776</v>
      </c>
      <c r="D5297" t="str">
        <f t="shared" si="82"/>
        <v>SANTA CRUZ DO XINGU (MT)</v>
      </c>
    </row>
    <row r="5298" spans="1:4" x14ac:dyDescent="0.3">
      <c r="A5298" t="s">
        <v>16224</v>
      </c>
      <c r="B5298" t="s">
        <v>16225</v>
      </c>
      <c r="C5298" t="s">
        <v>16776</v>
      </c>
      <c r="D5298" t="str">
        <f t="shared" si="82"/>
        <v>SANTA RITA DO TRIVELATO (MT)</v>
      </c>
    </row>
    <row r="5299" spans="1:4" x14ac:dyDescent="0.3">
      <c r="A5299" t="s">
        <v>16226</v>
      </c>
      <c r="B5299" t="s">
        <v>9060</v>
      </c>
      <c r="C5299" t="s">
        <v>16776</v>
      </c>
      <c r="D5299" t="str">
        <f t="shared" si="82"/>
        <v>SANTA TEREZINHA (MT)</v>
      </c>
    </row>
    <row r="5300" spans="1:4" x14ac:dyDescent="0.3">
      <c r="A5300" t="s">
        <v>16227</v>
      </c>
      <c r="B5300" t="s">
        <v>16228</v>
      </c>
      <c r="C5300" t="s">
        <v>16776</v>
      </c>
      <c r="D5300" t="str">
        <f t="shared" si="82"/>
        <v>SANTO AFONSO (MT)</v>
      </c>
    </row>
    <row r="5301" spans="1:4" x14ac:dyDescent="0.3">
      <c r="A5301" t="s">
        <v>16229</v>
      </c>
      <c r="B5301" t="s">
        <v>16230</v>
      </c>
      <c r="C5301" t="s">
        <v>16776</v>
      </c>
      <c r="D5301" t="str">
        <f t="shared" si="82"/>
        <v>SANTO ANTÔNIO DE LEVERGER (MT)</v>
      </c>
    </row>
    <row r="5302" spans="1:4" x14ac:dyDescent="0.3">
      <c r="A5302" t="s">
        <v>16231</v>
      </c>
      <c r="B5302" t="s">
        <v>16232</v>
      </c>
      <c r="C5302" t="s">
        <v>16776</v>
      </c>
      <c r="D5302" t="str">
        <f t="shared" si="82"/>
        <v>SANTO ANTÔNIO DO LESTE (MT)</v>
      </c>
    </row>
    <row r="5303" spans="1:4" x14ac:dyDescent="0.3">
      <c r="A5303" t="s">
        <v>16233</v>
      </c>
      <c r="B5303" t="s">
        <v>16234</v>
      </c>
      <c r="C5303" t="s">
        <v>16776</v>
      </c>
      <c r="D5303" t="str">
        <f t="shared" si="82"/>
        <v>SÃO FÉLIX DO ARAGUAIA (MT)</v>
      </c>
    </row>
    <row r="5304" spans="1:4" x14ac:dyDescent="0.3">
      <c r="A5304" t="s">
        <v>16235</v>
      </c>
      <c r="B5304" t="s">
        <v>16236</v>
      </c>
      <c r="C5304" t="s">
        <v>16776</v>
      </c>
      <c r="D5304" t="str">
        <f t="shared" si="82"/>
        <v>SÃO JOSÉ DO POVO (MT)</v>
      </c>
    </row>
    <row r="5305" spans="1:4" x14ac:dyDescent="0.3">
      <c r="A5305" t="s">
        <v>16237</v>
      </c>
      <c r="B5305" t="s">
        <v>16238</v>
      </c>
      <c r="C5305" t="s">
        <v>16776</v>
      </c>
      <c r="D5305" t="str">
        <f t="shared" si="82"/>
        <v>SÃO JOSÉ DO RIO CLARO (MT)</v>
      </c>
    </row>
    <row r="5306" spans="1:4" x14ac:dyDescent="0.3">
      <c r="A5306" t="s">
        <v>16239</v>
      </c>
      <c r="B5306" t="s">
        <v>16240</v>
      </c>
      <c r="C5306" t="s">
        <v>16776</v>
      </c>
      <c r="D5306" t="str">
        <f t="shared" si="82"/>
        <v>SÃO JOSÉ DO XINGU (MT)</v>
      </c>
    </row>
    <row r="5307" spans="1:4" x14ac:dyDescent="0.3">
      <c r="A5307" t="s">
        <v>16241</v>
      </c>
      <c r="B5307" t="s">
        <v>16242</v>
      </c>
      <c r="C5307" t="s">
        <v>16776</v>
      </c>
      <c r="D5307" t="str">
        <f t="shared" si="82"/>
        <v>SÃO JOSÉ DOS QUATRO MARCOS (MT)</v>
      </c>
    </row>
    <row r="5308" spans="1:4" x14ac:dyDescent="0.3">
      <c r="A5308" t="s">
        <v>16243</v>
      </c>
      <c r="B5308" t="s">
        <v>16244</v>
      </c>
      <c r="C5308" t="s">
        <v>16776</v>
      </c>
      <c r="D5308" t="str">
        <f t="shared" si="82"/>
        <v>SÃO PEDRO DA CIPA (MT)</v>
      </c>
    </row>
    <row r="5309" spans="1:4" x14ac:dyDescent="0.3">
      <c r="A5309" t="s">
        <v>16245</v>
      </c>
      <c r="B5309" t="s">
        <v>16246</v>
      </c>
      <c r="C5309" t="s">
        <v>16776</v>
      </c>
      <c r="D5309" t="str">
        <f t="shared" si="82"/>
        <v>SAPEZAL (MT)</v>
      </c>
    </row>
    <row r="5310" spans="1:4" x14ac:dyDescent="0.3">
      <c r="A5310" t="s">
        <v>16247</v>
      </c>
      <c r="B5310" t="s">
        <v>16248</v>
      </c>
      <c r="C5310" t="s">
        <v>16776</v>
      </c>
      <c r="D5310" t="str">
        <f t="shared" si="82"/>
        <v>SERRA NOVA DOURADA (MT)</v>
      </c>
    </row>
    <row r="5311" spans="1:4" x14ac:dyDescent="0.3">
      <c r="A5311" t="s">
        <v>16249</v>
      </c>
      <c r="B5311" t="s">
        <v>16250</v>
      </c>
      <c r="C5311" t="s">
        <v>16776</v>
      </c>
      <c r="D5311" t="str">
        <f t="shared" si="82"/>
        <v>SINOP (MT)</v>
      </c>
    </row>
    <row r="5312" spans="1:4" x14ac:dyDescent="0.3">
      <c r="A5312" t="s">
        <v>16251</v>
      </c>
      <c r="B5312" t="s">
        <v>16252</v>
      </c>
      <c r="C5312" t="s">
        <v>16776</v>
      </c>
      <c r="D5312" t="str">
        <f t="shared" si="82"/>
        <v>SORRISO (MT)</v>
      </c>
    </row>
    <row r="5313" spans="1:4" x14ac:dyDescent="0.3">
      <c r="A5313" t="s">
        <v>16253</v>
      </c>
      <c r="B5313" t="s">
        <v>16254</v>
      </c>
      <c r="C5313" t="s">
        <v>16776</v>
      </c>
      <c r="D5313" t="str">
        <f t="shared" si="82"/>
        <v>TABAPORÃ (MT)</v>
      </c>
    </row>
    <row r="5314" spans="1:4" x14ac:dyDescent="0.3">
      <c r="A5314" t="s">
        <v>16255</v>
      </c>
      <c r="B5314" t="s">
        <v>16256</v>
      </c>
      <c r="C5314" t="s">
        <v>16776</v>
      </c>
      <c r="D5314" t="str">
        <f t="shared" ref="D5314:D5377" si="83">TRIM(UPPER(CONCATENATE(B5314," (",C5314,")")))</f>
        <v>TANGARÁ DA SERRA (MT)</v>
      </c>
    </row>
    <row r="5315" spans="1:4" x14ac:dyDescent="0.3">
      <c r="A5315" t="s">
        <v>16257</v>
      </c>
      <c r="B5315" t="s">
        <v>16258</v>
      </c>
      <c r="C5315" t="s">
        <v>16776</v>
      </c>
      <c r="D5315" t="str">
        <f t="shared" si="83"/>
        <v>TAPURAH (MT)</v>
      </c>
    </row>
    <row r="5316" spans="1:4" x14ac:dyDescent="0.3">
      <c r="A5316" t="s">
        <v>16259</v>
      </c>
      <c r="B5316" t="s">
        <v>16260</v>
      </c>
      <c r="C5316" t="s">
        <v>16776</v>
      </c>
      <c r="D5316" t="str">
        <f t="shared" si="83"/>
        <v>TERRA NOVA DO NORTE (MT)</v>
      </c>
    </row>
    <row r="5317" spans="1:4" x14ac:dyDescent="0.3">
      <c r="A5317" t="s">
        <v>16261</v>
      </c>
      <c r="B5317" t="s">
        <v>16262</v>
      </c>
      <c r="C5317" t="s">
        <v>16776</v>
      </c>
      <c r="D5317" t="str">
        <f t="shared" si="83"/>
        <v>TESOURO (MT)</v>
      </c>
    </row>
    <row r="5318" spans="1:4" x14ac:dyDescent="0.3">
      <c r="A5318" t="s">
        <v>16263</v>
      </c>
      <c r="B5318" t="s">
        <v>16264</v>
      </c>
      <c r="C5318" t="s">
        <v>16776</v>
      </c>
      <c r="D5318" t="str">
        <f t="shared" si="83"/>
        <v>TORIXORÉU (MT)</v>
      </c>
    </row>
    <row r="5319" spans="1:4" x14ac:dyDescent="0.3">
      <c r="A5319" t="s">
        <v>16265</v>
      </c>
      <c r="B5319" t="s">
        <v>16266</v>
      </c>
      <c r="C5319" t="s">
        <v>16776</v>
      </c>
      <c r="D5319" t="str">
        <f t="shared" si="83"/>
        <v>UNIÃO DO SUL (MT)</v>
      </c>
    </row>
    <row r="5320" spans="1:4" x14ac:dyDescent="0.3">
      <c r="A5320" t="s">
        <v>16267</v>
      </c>
      <c r="B5320" t="s">
        <v>16268</v>
      </c>
      <c r="C5320" t="s">
        <v>16776</v>
      </c>
      <c r="D5320" t="str">
        <f t="shared" si="83"/>
        <v>VALE DE SÃO DOMINGOS (MT)</v>
      </c>
    </row>
    <row r="5321" spans="1:4" x14ac:dyDescent="0.3">
      <c r="A5321" t="s">
        <v>16269</v>
      </c>
      <c r="B5321" t="s">
        <v>7653</v>
      </c>
      <c r="C5321" t="s">
        <v>16776</v>
      </c>
      <c r="D5321" t="str">
        <f t="shared" si="83"/>
        <v>VÁRZEA GRANDE (MT)</v>
      </c>
    </row>
    <row r="5322" spans="1:4" x14ac:dyDescent="0.3">
      <c r="A5322" t="s">
        <v>16270</v>
      </c>
      <c r="B5322" t="s">
        <v>16271</v>
      </c>
      <c r="C5322" t="s">
        <v>16776</v>
      </c>
      <c r="D5322" t="str">
        <f t="shared" si="83"/>
        <v>VERA (MT)</v>
      </c>
    </row>
    <row r="5323" spans="1:4" x14ac:dyDescent="0.3">
      <c r="A5323" t="s">
        <v>16272</v>
      </c>
      <c r="B5323" t="s">
        <v>16273</v>
      </c>
      <c r="C5323" t="s">
        <v>16776</v>
      </c>
      <c r="D5323" t="str">
        <f t="shared" si="83"/>
        <v>VILA BELA DA SANTÍSSIMA TRINDADE (MT)</v>
      </c>
    </row>
    <row r="5324" spans="1:4" x14ac:dyDescent="0.3">
      <c r="A5324" t="s">
        <v>16274</v>
      </c>
      <c r="B5324" t="s">
        <v>16275</v>
      </c>
      <c r="C5324" t="s">
        <v>16776</v>
      </c>
      <c r="D5324" t="str">
        <f t="shared" si="83"/>
        <v>VILA RICA (MT)</v>
      </c>
    </row>
    <row r="5325" spans="1:4" x14ac:dyDescent="0.3">
      <c r="A5325" t="s">
        <v>16276</v>
      </c>
      <c r="B5325" t="s">
        <v>16277</v>
      </c>
      <c r="C5325" t="s">
        <v>16777</v>
      </c>
      <c r="D5325" t="str">
        <f t="shared" si="83"/>
        <v>ABADIA DE GOIÁS (GO)</v>
      </c>
    </row>
    <row r="5326" spans="1:4" x14ac:dyDescent="0.3">
      <c r="A5326" t="s">
        <v>16278</v>
      </c>
      <c r="B5326" t="s">
        <v>16279</v>
      </c>
      <c r="C5326" t="s">
        <v>16777</v>
      </c>
      <c r="D5326" t="str">
        <f t="shared" si="83"/>
        <v>ABADIÂNIA (GO)</v>
      </c>
    </row>
    <row r="5327" spans="1:4" x14ac:dyDescent="0.3">
      <c r="A5327" t="s">
        <v>16280</v>
      </c>
      <c r="B5327" t="s">
        <v>16281</v>
      </c>
      <c r="C5327" t="s">
        <v>16777</v>
      </c>
      <c r="D5327" t="str">
        <f t="shared" si="83"/>
        <v>ACREÚNA (GO)</v>
      </c>
    </row>
    <row r="5328" spans="1:4" x14ac:dyDescent="0.3">
      <c r="A5328" t="s">
        <v>16282</v>
      </c>
      <c r="B5328" t="s">
        <v>16283</v>
      </c>
      <c r="C5328" t="s">
        <v>16777</v>
      </c>
      <c r="D5328" t="str">
        <f t="shared" si="83"/>
        <v>ADELÂNDIA (GO)</v>
      </c>
    </row>
    <row r="5329" spans="1:4" x14ac:dyDescent="0.3">
      <c r="A5329" t="s">
        <v>16284</v>
      </c>
      <c r="B5329" t="s">
        <v>16285</v>
      </c>
      <c r="C5329" t="s">
        <v>16777</v>
      </c>
      <c r="D5329" t="str">
        <f t="shared" si="83"/>
        <v>ÁGUA FRIA DE GOIÁS (GO)</v>
      </c>
    </row>
    <row r="5330" spans="1:4" x14ac:dyDescent="0.3">
      <c r="A5330" t="s">
        <v>16286</v>
      </c>
      <c r="B5330" t="s">
        <v>16287</v>
      </c>
      <c r="C5330" t="s">
        <v>16777</v>
      </c>
      <c r="D5330" t="str">
        <f t="shared" si="83"/>
        <v>ÁGUA LIMPA (GO)</v>
      </c>
    </row>
    <row r="5331" spans="1:4" x14ac:dyDescent="0.3">
      <c r="A5331" t="s">
        <v>16288</v>
      </c>
      <c r="B5331" t="s">
        <v>16289</v>
      </c>
      <c r="C5331" t="s">
        <v>16777</v>
      </c>
      <c r="D5331" t="str">
        <f t="shared" si="83"/>
        <v>ÁGUAS LINDAS DE GOIÁS (GO)</v>
      </c>
    </row>
    <row r="5332" spans="1:4" x14ac:dyDescent="0.3">
      <c r="A5332" t="s">
        <v>16290</v>
      </c>
      <c r="B5332" t="s">
        <v>16291</v>
      </c>
      <c r="C5332" t="s">
        <v>16777</v>
      </c>
      <c r="D5332" t="str">
        <f t="shared" si="83"/>
        <v>ALEXÂNIA (GO)</v>
      </c>
    </row>
    <row r="5333" spans="1:4" x14ac:dyDescent="0.3">
      <c r="A5333" t="s">
        <v>16292</v>
      </c>
      <c r="B5333" t="s">
        <v>16293</v>
      </c>
      <c r="C5333" t="s">
        <v>16777</v>
      </c>
      <c r="D5333" t="str">
        <f t="shared" si="83"/>
        <v>ALOÂNDIA (GO)</v>
      </c>
    </row>
    <row r="5334" spans="1:4" x14ac:dyDescent="0.3">
      <c r="A5334" t="s">
        <v>16294</v>
      </c>
      <c r="B5334" t="s">
        <v>16295</v>
      </c>
      <c r="C5334" t="s">
        <v>16777</v>
      </c>
      <c r="D5334" t="str">
        <f t="shared" si="83"/>
        <v>ALTO HORIZONTE (GO)</v>
      </c>
    </row>
    <row r="5335" spans="1:4" x14ac:dyDescent="0.3">
      <c r="A5335" t="s">
        <v>16296</v>
      </c>
      <c r="B5335" t="s">
        <v>16297</v>
      </c>
      <c r="C5335" t="s">
        <v>16777</v>
      </c>
      <c r="D5335" t="str">
        <f t="shared" si="83"/>
        <v>ALTO PARAÍSO DE GOIÁS (GO)</v>
      </c>
    </row>
    <row r="5336" spans="1:4" x14ac:dyDescent="0.3">
      <c r="A5336" t="s">
        <v>16298</v>
      </c>
      <c r="B5336" t="s">
        <v>16299</v>
      </c>
      <c r="C5336" t="s">
        <v>16777</v>
      </c>
      <c r="D5336" t="str">
        <f t="shared" si="83"/>
        <v>ALVORADA DO NORTE (GO)</v>
      </c>
    </row>
    <row r="5337" spans="1:4" x14ac:dyDescent="0.3">
      <c r="A5337" t="s">
        <v>16300</v>
      </c>
      <c r="B5337" t="s">
        <v>16301</v>
      </c>
      <c r="C5337" t="s">
        <v>16777</v>
      </c>
      <c r="D5337" t="str">
        <f t="shared" si="83"/>
        <v>AMARALINA (GO)</v>
      </c>
    </row>
    <row r="5338" spans="1:4" x14ac:dyDescent="0.3">
      <c r="A5338" t="s">
        <v>16302</v>
      </c>
      <c r="B5338" t="s">
        <v>16303</v>
      </c>
      <c r="C5338" t="s">
        <v>16777</v>
      </c>
      <c r="D5338" t="str">
        <f t="shared" si="83"/>
        <v>AMERICANO DO BRASIL (GO)</v>
      </c>
    </row>
    <row r="5339" spans="1:4" x14ac:dyDescent="0.3">
      <c r="A5339" t="s">
        <v>16304</v>
      </c>
      <c r="B5339" t="s">
        <v>16305</v>
      </c>
      <c r="C5339" t="s">
        <v>16777</v>
      </c>
      <c r="D5339" t="str">
        <f t="shared" si="83"/>
        <v>AMORINÓPOLIS (GO)</v>
      </c>
    </row>
    <row r="5340" spans="1:4" x14ac:dyDescent="0.3">
      <c r="A5340" t="s">
        <v>16306</v>
      </c>
      <c r="B5340" t="s">
        <v>16307</v>
      </c>
      <c r="C5340" t="s">
        <v>16777</v>
      </c>
      <c r="D5340" t="str">
        <f t="shared" si="83"/>
        <v>ANÁPOLIS (GO)</v>
      </c>
    </row>
    <row r="5341" spans="1:4" x14ac:dyDescent="0.3">
      <c r="A5341" t="s">
        <v>16308</v>
      </c>
      <c r="B5341" t="s">
        <v>16309</v>
      </c>
      <c r="C5341" t="s">
        <v>16777</v>
      </c>
      <c r="D5341" t="str">
        <f t="shared" si="83"/>
        <v>ANHANGUERA (GO)</v>
      </c>
    </row>
    <row r="5342" spans="1:4" x14ac:dyDescent="0.3">
      <c r="A5342" t="s">
        <v>16310</v>
      </c>
      <c r="B5342" t="s">
        <v>16311</v>
      </c>
      <c r="C5342" t="s">
        <v>16777</v>
      </c>
      <c r="D5342" t="str">
        <f t="shared" si="83"/>
        <v>ANICUNS (GO)</v>
      </c>
    </row>
    <row r="5343" spans="1:4" x14ac:dyDescent="0.3">
      <c r="A5343" t="s">
        <v>16312</v>
      </c>
      <c r="B5343" t="s">
        <v>16313</v>
      </c>
      <c r="C5343" t="s">
        <v>16777</v>
      </c>
      <c r="D5343" t="str">
        <f t="shared" si="83"/>
        <v>APARECIDA DE GOIÂNIA (GO)</v>
      </c>
    </row>
    <row r="5344" spans="1:4" x14ac:dyDescent="0.3">
      <c r="A5344" t="s">
        <v>16314</v>
      </c>
      <c r="B5344" t="s">
        <v>16315</v>
      </c>
      <c r="C5344" t="s">
        <v>16777</v>
      </c>
      <c r="D5344" t="str">
        <f t="shared" si="83"/>
        <v>APARECIDA DO RIO DOCE (GO)</v>
      </c>
    </row>
    <row r="5345" spans="1:4" x14ac:dyDescent="0.3">
      <c r="A5345" t="s">
        <v>16316</v>
      </c>
      <c r="B5345" t="s">
        <v>16317</v>
      </c>
      <c r="C5345" t="s">
        <v>16777</v>
      </c>
      <c r="D5345" t="str">
        <f t="shared" si="83"/>
        <v>APORÉ (GO)</v>
      </c>
    </row>
    <row r="5346" spans="1:4" x14ac:dyDescent="0.3">
      <c r="A5346" t="s">
        <v>16318</v>
      </c>
      <c r="B5346" t="s">
        <v>16319</v>
      </c>
      <c r="C5346" t="s">
        <v>16777</v>
      </c>
      <c r="D5346" t="str">
        <f t="shared" si="83"/>
        <v>ARAÇU (GO)</v>
      </c>
    </row>
    <row r="5347" spans="1:4" x14ac:dyDescent="0.3">
      <c r="A5347" t="s">
        <v>16320</v>
      </c>
      <c r="B5347" t="s">
        <v>16321</v>
      </c>
      <c r="C5347" t="s">
        <v>16777</v>
      </c>
      <c r="D5347" t="str">
        <f t="shared" si="83"/>
        <v>ARAGARÇAS (GO)</v>
      </c>
    </row>
    <row r="5348" spans="1:4" x14ac:dyDescent="0.3">
      <c r="A5348" t="s">
        <v>16322</v>
      </c>
      <c r="B5348" t="s">
        <v>16323</v>
      </c>
      <c r="C5348" t="s">
        <v>16777</v>
      </c>
      <c r="D5348" t="str">
        <f t="shared" si="83"/>
        <v>ARAGOIÂNIA (GO)</v>
      </c>
    </row>
    <row r="5349" spans="1:4" x14ac:dyDescent="0.3">
      <c r="A5349" t="s">
        <v>16324</v>
      </c>
      <c r="B5349" t="s">
        <v>16325</v>
      </c>
      <c r="C5349" t="s">
        <v>16777</v>
      </c>
      <c r="D5349" t="str">
        <f t="shared" si="83"/>
        <v>ARAGUAPAZ (GO)</v>
      </c>
    </row>
    <row r="5350" spans="1:4" x14ac:dyDescent="0.3">
      <c r="A5350" t="s">
        <v>16326</v>
      </c>
      <c r="B5350" t="s">
        <v>16327</v>
      </c>
      <c r="C5350" t="s">
        <v>16777</v>
      </c>
      <c r="D5350" t="str">
        <f t="shared" si="83"/>
        <v>ARENÓPOLIS (GO)</v>
      </c>
    </row>
    <row r="5351" spans="1:4" x14ac:dyDescent="0.3">
      <c r="A5351" t="s">
        <v>16328</v>
      </c>
      <c r="B5351" t="s">
        <v>16329</v>
      </c>
      <c r="C5351" t="s">
        <v>16777</v>
      </c>
      <c r="D5351" t="str">
        <f t="shared" si="83"/>
        <v>ARUANÃ (GO)</v>
      </c>
    </row>
    <row r="5352" spans="1:4" x14ac:dyDescent="0.3">
      <c r="A5352" t="s">
        <v>16330</v>
      </c>
      <c r="B5352" t="s">
        <v>16331</v>
      </c>
      <c r="C5352" t="s">
        <v>16777</v>
      </c>
      <c r="D5352" t="str">
        <f t="shared" si="83"/>
        <v>AURILÂNDIA (GO)</v>
      </c>
    </row>
    <row r="5353" spans="1:4" x14ac:dyDescent="0.3">
      <c r="A5353" t="s">
        <v>16332</v>
      </c>
      <c r="B5353" t="s">
        <v>16333</v>
      </c>
      <c r="C5353" t="s">
        <v>16777</v>
      </c>
      <c r="D5353" t="str">
        <f t="shared" si="83"/>
        <v>AVELINÓPOLIS (GO)</v>
      </c>
    </row>
    <row r="5354" spans="1:4" x14ac:dyDescent="0.3">
      <c r="A5354" t="s">
        <v>16334</v>
      </c>
      <c r="B5354" t="s">
        <v>16335</v>
      </c>
      <c r="C5354" t="s">
        <v>16777</v>
      </c>
      <c r="D5354" t="str">
        <f t="shared" si="83"/>
        <v>BALIZA (GO)</v>
      </c>
    </row>
    <row r="5355" spans="1:4" x14ac:dyDescent="0.3">
      <c r="A5355" t="s">
        <v>16336</v>
      </c>
      <c r="B5355" t="s">
        <v>9548</v>
      </c>
      <c r="C5355" t="s">
        <v>16777</v>
      </c>
      <c r="D5355" t="str">
        <f t="shared" si="83"/>
        <v>BARRO ALTO (GO)</v>
      </c>
    </row>
    <row r="5356" spans="1:4" x14ac:dyDescent="0.3">
      <c r="A5356" t="s">
        <v>16337</v>
      </c>
      <c r="B5356" t="s">
        <v>16338</v>
      </c>
      <c r="C5356" t="s">
        <v>16777</v>
      </c>
      <c r="D5356" t="str">
        <f t="shared" si="83"/>
        <v>BELA VISTA DE GOIÁS (GO)</v>
      </c>
    </row>
    <row r="5357" spans="1:4" x14ac:dyDescent="0.3">
      <c r="A5357" t="s">
        <v>16339</v>
      </c>
      <c r="B5357" t="s">
        <v>16340</v>
      </c>
      <c r="C5357" t="s">
        <v>16777</v>
      </c>
      <c r="D5357" t="str">
        <f t="shared" si="83"/>
        <v>BOM JARDIM DE GOIÁS (GO)</v>
      </c>
    </row>
    <row r="5358" spans="1:4" x14ac:dyDescent="0.3">
      <c r="A5358" t="s">
        <v>16341</v>
      </c>
      <c r="B5358" t="s">
        <v>16342</v>
      </c>
      <c r="C5358" t="s">
        <v>16777</v>
      </c>
      <c r="D5358" t="str">
        <f t="shared" si="83"/>
        <v>BOM JESUS DE GOIÁS (GO)</v>
      </c>
    </row>
    <row r="5359" spans="1:4" x14ac:dyDescent="0.3">
      <c r="A5359" t="s">
        <v>16343</v>
      </c>
      <c r="B5359" t="s">
        <v>16344</v>
      </c>
      <c r="C5359" t="s">
        <v>16777</v>
      </c>
      <c r="D5359" t="str">
        <f t="shared" si="83"/>
        <v>BONFINÓPOLIS (GO)</v>
      </c>
    </row>
    <row r="5360" spans="1:4" x14ac:dyDescent="0.3">
      <c r="A5360" t="s">
        <v>16345</v>
      </c>
      <c r="B5360" t="s">
        <v>16346</v>
      </c>
      <c r="C5360" t="s">
        <v>16777</v>
      </c>
      <c r="D5360" t="str">
        <f t="shared" si="83"/>
        <v>BONÓPOLIS (GO)</v>
      </c>
    </row>
    <row r="5361" spans="1:4" x14ac:dyDescent="0.3">
      <c r="A5361" t="s">
        <v>16347</v>
      </c>
      <c r="B5361" t="s">
        <v>16348</v>
      </c>
      <c r="C5361" t="s">
        <v>16777</v>
      </c>
      <c r="D5361" t="str">
        <f t="shared" si="83"/>
        <v>BRAZABRANTES (GO)</v>
      </c>
    </row>
    <row r="5362" spans="1:4" x14ac:dyDescent="0.3">
      <c r="A5362" t="s">
        <v>16349</v>
      </c>
      <c r="B5362" t="s">
        <v>16350</v>
      </c>
      <c r="C5362" t="s">
        <v>16777</v>
      </c>
      <c r="D5362" t="str">
        <f t="shared" si="83"/>
        <v>BRITÂNIA (GO)</v>
      </c>
    </row>
    <row r="5363" spans="1:4" x14ac:dyDescent="0.3">
      <c r="A5363" t="s">
        <v>16351</v>
      </c>
      <c r="B5363" t="s">
        <v>16352</v>
      </c>
      <c r="C5363" t="s">
        <v>16777</v>
      </c>
      <c r="D5363" t="str">
        <f t="shared" si="83"/>
        <v>BURITI ALEGRE (GO)</v>
      </c>
    </row>
    <row r="5364" spans="1:4" x14ac:dyDescent="0.3">
      <c r="A5364" t="s">
        <v>16353</v>
      </c>
      <c r="B5364" t="s">
        <v>16354</v>
      </c>
      <c r="C5364" t="s">
        <v>16777</v>
      </c>
      <c r="D5364" t="str">
        <f t="shared" si="83"/>
        <v>BURITI DE GOIÁS (GO)</v>
      </c>
    </row>
    <row r="5365" spans="1:4" x14ac:dyDescent="0.3">
      <c r="A5365" t="s">
        <v>16355</v>
      </c>
      <c r="B5365" t="s">
        <v>16356</v>
      </c>
      <c r="C5365" t="s">
        <v>16777</v>
      </c>
      <c r="D5365" t="str">
        <f t="shared" si="83"/>
        <v>BURITINÓPOLIS (GO)</v>
      </c>
    </row>
    <row r="5366" spans="1:4" x14ac:dyDescent="0.3">
      <c r="A5366" t="s">
        <v>16357</v>
      </c>
      <c r="B5366" t="s">
        <v>16358</v>
      </c>
      <c r="C5366" t="s">
        <v>16777</v>
      </c>
      <c r="D5366" t="str">
        <f t="shared" si="83"/>
        <v>CABECEIRAS (GO)</v>
      </c>
    </row>
    <row r="5367" spans="1:4" x14ac:dyDescent="0.3">
      <c r="A5367" t="s">
        <v>16359</v>
      </c>
      <c r="B5367" t="s">
        <v>16360</v>
      </c>
      <c r="C5367" t="s">
        <v>16777</v>
      </c>
      <c r="D5367" t="str">
        <f t="shared" si="83"/>
        <v>CACHOEIRA ALTA (GO)</v>
      </c>
    </row>
    <row r="5368" spans="1:4" x14ac:dyDescent="0.3">
      <c r="A5368" t="s">
        <v>16361</v>
      </c>
      <c r="B5368" t="s">
        <v>16362</v>
      </c>
      <c r="C5368" t="s">
        <v>16777</v>
      </c>
      <c r="D5368" t="str">
        <f t="shared" si="83"/>
        <v>CACHOEIRA DE GOIÁS (GO)</v>
      </c>
    </row>
    <row r="5369" spans="1:4" x14ac:dyDescent="0.3">
      <c r="A5369" t="s">
        <v>16363</v>
      </c>
      <c r="B5369" t="s">
        <v>10496</v>
      </c>
      <c r="C5369" t="s">
        <v>16777</v>
      </c>
      <c r="D5369" t="str">
        <f t="shared" si="83"/>
        <v>CACHOEIRA DOURADA (GO)</v>
      </c>
    </row>
    <row r="5370" spans="1:4" x14ac:dyDescent="0.3">
      <c r="A5370" t="s">
        <v>16364</v>
      </c>
      <c r="B5370" t="s">
        <v>16365</v>
      </c>
      <c r="C5370" t="s">
        <v>16777</v>
      </c>
      <c r="D5370" t="str">
        <f t="shared" si="83"/>
        <v>CAÇU (GO)</v>
      </c>
    </row>
    <row r="5371" spans="1:4" x14ac:dyDescent="0.3">
      <c r="A5371" t="s">
        <v>16366</v>
      </c>
      <c r="B5371" t="s">
        <v>16367</v>
      </c>
      <c r="C5371" t="s">
        <v>16777</v>
      </c>
      <c r="D5371" t="str">
        <f t="shared" si="83"/>
        <v>CAIAPÔNIA (GO)</v>
      </c>
    </row>
    <row r="5372" spans="1:4" x14ac:dyDescent="0.3">
      <c r="A5372" t="s">
        <v>16368</v>
      </c>
      <c r="B5372" t="s">
        <v>16369</v>
      </c>
      <c r="C5372" t="s">
        <v>16777</v>
      </c>
      <c r="D5372" t="str">
        <f t="shared" si="83"/>
        <v>CALDAS NOVAS (GO)</v>
      </c>
    </row>
    <row r="5373" spans="1:4" x14ac:dyDescent="0.3">
      <c r="A5373" t="s">
        <v>16370</v>
      </c>
      <c r="B5373" t="s">
        <v>16371</v>
      </c>
      <c r="C5373" t="s">
        <v>16777</v>
      </c>
      <c r="D5373" t="str">
        <f t="shared" si="83"/>
        <v>CALDAZINHA (GO)</v>
      </c>
    </row>
    <row r="5374" spans="1:4" x14ac:dyDescent="0.3">
      <c r="A5374" t="s">
        <v>16372</v>
      </c>
      <c r="B5374" t="s">
        <v>16373</v>
      </c>
      <c r="C5374" t="s">
        <v>16777</v>
      </c>
      <c r="D5374" t="str">
        <f t="shared" si="83"/>
        <v>CAMPESTRE DE GOIÁS (GO)</v>
      </c>
    </row>
    <row r="5375" spans="1:4" x14ac:dyDescent="0.3">
      <c r="A5375" t="s">
        <v>16374</v>
      </c>
      <c r="B5375" t="s">
        <v>16375</v>
      </c>
      <c r="C5375" t="s">
        <v>16777</v>
      </c>
      <c r="D5375" t="str">
        <f t="shared" si="83"/>
        <v>CAMPINAÇU (GO)</v>
      </c>
    </row>
    <row r="5376" spans="1:4" x14ac:dyDescent="0.3">
      <c r="A5376" t="s">
        <v>16376</v>
      </c>
      <c r="B5376" t="s">
        <v>16377</v>
      </c>
      <c r="C5376" t="s">
        <v>16777</v>
      </c>
      <c r="D5376" t="str">
        <f t="shared" si="83"/>
        <v>CAMPINORTE (GO)</v>
      </c>
    </row>
    <row r="5377" spans="1:4" x14ac:dyDescent="0.3">
      <c r="A5377" t="s">
        <v>16378</v>
      </c>
      <c r="B5377" t="s">
        <v>16379</v>
      </c>
      <c r="C5377" t="s">
        <v>16777</v>
      </c>
      <c r="D5377" t="str">
        <f t="shared" si="83"/>
        <v>CAMPO ALEGRE DE GOIÁS (GO)</v>
      </c>
    </row>
    <row r="5378" spans="1:4" x14ac:dyDescent="0.3">
      <c r="A5378" t="s">
        <v>16380</v>
      </c>
      <c r="B5378" t="s">
        <v>16381</v>
      </c>
      <c r="C5378" t="s">
        <v>16777</v>
      </c>
      <c r="D5378" t="str">
        <f t="shared" ref="D5378:D5441" si="84">TRIM(UPPER(CONCATENATE(B5378," (",C5378,")")))</f>
        <v>CAMPO LIMPO DE GOIÁS (GO)</v>
      </c>
    </row>
    <row r="5379" spans="1:4" x14ac:dyDescent="0.3">
      <c r="A5379" t="s">
        <v>16382</v>
      </c>
      <c r="B5379" t="s">
        <v>16383</v>
      </c>
      <c r="C5379" t="s">
        <v>16777</v>
      </c>
      <c r="D5379" t="str">
        <f t="shared" si="84"/>
        <v>CAMPOS BELOS (GO)</v>
      </c>
    </row>
    <row r="5380" spans="1:4" x14ac:dyDescent="0.3">
      <c r="A5380" t="s">
        <v>16384</v>
      </c>
      <c r="B5380" t="s">
        <v>16385</v>
      </c>
      <c r="C5380" t="s">
        <v>16777</v>
      </c>
      <c r="D5380" t="str">
        <f t="shared" si="84"/>
        <v>CAMPOS VERDES (GO)</v>
      </c>
    </row>
    <row r="5381" spans="1:4" x14ac:dyDescent="0.3">
      <c r="A5381" t="s">
        <v>16386</v>
      </c>
      <c r="B5381" t="s">
        <v>16387</v>
      </c>
      <c r="C5381" t="s">
        <v>16777</v>
      </c>
      <c r="D5381" t="str">
        <f t="shared" si="84"/>
        <v>CARMO DO RIO VERDE (GO)</v>
      </c>
    </row>
    <row r="5382" spans="1:4" x14ac:dyDescent="0.3">
      <c r="A5382" t="s">
        <v>16388</v>
      </c>
      <c r="B5382" t="s">
        <v>16389</v>
      </c>
      <c r="C5382" t="s">
        <v>16777</v>
      </c>
      <c r="D5382" t="str">
        <f t="shared" si="84"/>
        <v>CASTELÂNDIA (GO)</v>
      </c>
    </row>
    <row r="5383" spans="1:4" x14ac:dyDescent="0.3">
      <c r="A5383" t="s">
        <v>16390</v>
      </c>
      <c r="B5383" t="s">
        <v>16391</v>
      </c>
      <c r="C5383" t="s">
        <v>16777</v>
      </c>
      <c r="D5383" t="str">
        <f t="shared" si="84"/>
        <v>CATALÃO (GO)</v>
      </c>
    </row>
    <row r="5384" spans="1:4" x14ac:dyDescent="0.3">
      <c r="A5384" t="s">
        <v>16392</v>
      </c>
      <c r="B5384" t="s">
        <v>16393</v>
      </c>
      <c r="C5384" t="s">
        <v>16777</v>
      </c>
      <c r="D5384" t="str">
        <f t="shared" si="84"/>
        <v>CATURAÍ (GO)</v>
      </c>
    </row>
    <row r="5385" spans="1:4" x14ac:dyDescent="0.3">
      <c r="A5385" t="s">
        <v>16394</v>
      </c>
      <c r="B5385" t="s">
        <v>16395</v>
      </c>
      <c r="C5385" t="s">
        <v>16777</v>
      </c>
      <c r="D5385" t="str">
        <f t="shared" si="84"/>
        <v>CAVALCANTE (GO)</v>
      </c>
    </row>
    <row r="5386" spans="1:4" x14ac:dyDescent="0.3">
      <c r="A5386" t="s">
        <v>16396</v>
      </c>
      <c r="B5386" t="s">
        <v>16397</v>
      </c>
      <c r="C5386" t="s">
        <v>16777</v>
      </c>
      <c r="D5386" t="str">
        <f t="shared" si="84"/>
        <v>CERES (GO)</v>
      </c>
    </row>
    <row r="5387" spans="1:4" x14ac:dyDescent="0.3">
      <c r="A5387" t="s">
        <v>16398</v>
      </c>
      <c r="B5387" t="s">
        <v>16399</v>
      </c>
      <c r="C5387" t="s">
        <v>16777</v>
      </c>
      <c r="D5387" t="str">
        <f t="shared" si="84"/>
        <v>CEZARINA (GO)</v>
      </c>
    </row>
    <row r="5388" spans="1:4" x14ac:dyDescent="0.3">
      <c r="A5388" t="s">
        <v>16400</v>
      </c>
      <c r="B5388" t="s">
        <v>16401</v>
      </c>
      <c r="C5388" t="s">
        <v>16777</v>
      </c>
      <c r="D5388" t="str">
        <f t="shared" si="84"/>
        <v>CHAPADÃO DO CÉU (GO)</v>
      </c>
    </row>
    <row r="5389" spans="1:4" x14ac:dyDescent="0.3">
      <c r="A5389" t="s">
        <v>16402</v>
      </c>
      <c r="B5389" t="s">
        <v>16403</v>
      </c>
      <c r="C5389" t="s">
        <v>16777</v>
      </c>
      <c r="D5389" t="str">
        <f t="shared" si="84"/>
        <v>CIDADE OCIDENTAL (GO)</v>
      </c>
    </row>
    <row r="5390" spans="1:4" x14ac:dyDescent="0.3">
      <c r="A5390" t="s">
        <v>16404</v>
      </c>
      <c r="B5390" t="s">
        <v>16405</v>
      </c>
      <c r="C5390" t="s">
        <v>16777</v>
      </c>
      <c r="D5390" t="str">
        <f t="shared" si="84"/>
        <v>COCALZINHO DE GOIÁS (GO)</v>
      </c>
    </row>
    <row r="5391" spans="1:4" x14ac:dyDescent="0.3">
      <c r="A5391" t="s">
        <v>16406</v>
      </c>
      <c r="B5391" t="s">
        <v>16407</v>
      </c>
      <c r="C5391" t="s">
        <v>16777</v>
      </c>
      <c r="D5391" t="str">
        <f t="shared" si="84"/>
        <v>COLINAS DO SUL (GO)</v>
      </c>
    </row>
    <row r="5392" spans="1:4" x14ac:dyDescent="0.3">
      <c r="A5392" t="s">
        <v>16408</v>
      </c>
      <c r="B5392" t="s">
        <v>16409</v>
      </c>
      <c r="C5392" t="s">
        <v>16777</v>
      </c>
      <c r="D5392" t="str">
        <f t="shared" si="84"/>
        <v>CÓRREGO DO OURO (GO)</v>
      </c>
    </row>
    <row r="5393" spans="1:4" x14ac:dyDescent="0.3">
      <c r="A5393" t="s">
        <v>16410</v>
      </c>
      <c r="B5393" t="s">
        <v>16411</v>
      </c>
      <c r="C5393" t="s">
        <v>16777</v>
      </c>
      <c r="D5393" t="str">
        <f t="shared" si="84"/>
        <v>CORUMBÁ DE GOIÁS (GO)</v>
      </c>
    </row>
    <row r="5394" spans="1:4" x14ac:dyDescent="0.3">
      <c r="A5394" t="s">
        <v>16412</v>
      </c>
      <c r="B5394" t="s">
        <v>16413</v>
      </c>
      <c r="C5394" t="s">
        <v>16777</v>
      </c>
      <c r="D5394" t="str">
        <f t="shared" si="84"/>
        <v>CORUMBAÍBA (GO)</v>
      </c>
    </row>
    <row r="5395" spans="1:4" x14ac:dyDescent="0.3">
      <c r="A5395" t="s">
        <v>16414</v>
      </c>
      <c r="B5395" t="s">
        <v>16415</v>
      </c>
      <c r="C5395" t="s">
        <v>16777</v>
      </c>
      <c r="D5395" t="str">
        <f t="shared" si="84"/>
        <v>CRISTALINA (GO)</v>
      </c>
    </row>
    <row r="5396" spans="1:4" x14ac:dyDescent="0.3">
      <c r="A5396" t="s">
        <v>16416</v>
      </c>
      <c r="B5396" t="s">
        <v>16417</v>
      </c>
      <c r="C5396" t="s">
        <v>16777</v>
      </c>
      <c r="D5396" t="str">
        <f t="shared" si="84"/>
        <v>CRISTIANÓPOLIS (GO)</v>
      </c>
    </row>
    <row r="5397" spans="1:4" x14ac:dyDescent="0.3">
      <c r="A5397" t="s">
        <v>16418</v>
      </c>
      <c r="B5397" t="s">
        <v>16419</v>
      </c>
      <c r="C5397" t="s">
        <v>16777</v>
      </c>
      <c r="D5397" t="str">
        <f t="shared" si="84"/>
        <v>CRIXÁS (GO)</v>
      </c>
    </row>
    <row r="5398" spans="1:4" x14ac:dyDescent="0.3">
      <c r="A5398" t="s">
        <v>16420</v>
      </c>
      <c r="B5398" t="s">
        <v>16421</v>
      </c>
      <c r="C5398" t="s">
        <v>16777</v>
      </c>
      <c r="D5398" t="str">
        <f t="shared" si="84"/>
        <v>CROMÍNIA (GO)</v>
      </c>
    </row>
    <row r="5399" spans="1:4" x14ac:dyDescent="0.3">
      <c r="A5399" t="s">
        <v>16422</v>
      </c>
      <c r="B5399" t="s">
        <v>16423</v>
      </c>
      <c r="C5399" t="s">
        <v>16777</v>
      </c>
      <c r="D5399" t="str">
        <f t="shared" si="84"/>
        <v>CUMARI (GO)</v>
      </c>
    </row>
    <row r="5400" spans="1:4" x14ac:dyDescent="0.3">
      <c r="A5400" t="s">
        <v>16424</v>
      </c>
      <c r="B5400" t="s">
        <v>16425</v>
      </c>
      <c r="C5400" t="s">
        <v>16777</v>
      </c>
      <c r="D5400" t="str">
        <f t="shared" si="84"/>
        <v>DAMIANÓPOLIS (GO)</v>
      </c>
    </row>
    <row r="5401" spans="1:4" x14ac:dyDescent="0.3">
      <c r="A5401" t="s">
        <v>16426</v>
      </c>
      <c r="B5401" t="s">
        <v>16427</v>
      </c>
      <c r="C5401" t="s">
        <v>16777</v>
      </c>
      <c r="D5401" t="str">
        <f t="shared" si="84"/>
        <v>DAMOLÂNDIA (GO)</v>
      </c>
    </row>
    <row r="5402" spans="1:4" x14ac:dyDescent="0.3">
      <c r="A5402" t="s">
        <v>16428</v>
      </c>
      <c r="B5402" t="s">
        <v>6909</v>
      </c>
      <c r="C5402" t="s">
        <v>16777</v>
      </c>
      <c r="D5402" t="str">
        <f t="shared" si="84"/>
        <v>DAVINÓPOLIS (GO)</v>
      </c>
    </row>
    <row r="5403" spans="1:4" x14ac:dyDescent="0.3">
      <c r="A5403" t="s">
        <v>16429</v>
      </c>
      <c r="B5403" t="s">
        <v>16430</v>
      </c>
      <c r="C5403" t="s">
        <v>16777</v>
      </c>
      <c r="D5403" t="str">
        <f t="shared" si="84"/>
        <v>DIORAMA (GO)</v>
      </c>
    </row>
    <row r="5404" spans="1:4" x14ac:dyDescent="0.3">
      <c r="A5404" t="s">
        <v>16431</v>
      </c>
      <c r="B5404" t="s">
        <v>16432</v>
      </c>
      <c r="C5404" t="s">
        <v>16777</v>
      </c>
      <c r="D5404" t="str">
        <f t="shared" si="84"/>
        <v>DIVINÓPOLIS DE GOIÁS (GO)</v>
      </c>
    </row>
    <row r="5405" spans="1:4" x14ac:dyDescent="0.3">
      <c r="A5405" t="s">
        <v>16433</v>
      </c>
      <c r="B5405" t="s">
        <v>16434</v>
      </c>
      <c r="C5405" t="s">
        <v>16777</v>
      </c>
      <c r="D5405" t="str">
        <f t="shared" si="84"/>
        <v>DOVERLÂNDIA (GO)</v>
      </c>
    </row>
    <row r="5406" spans="1:4" x14ac:dyDescent="0.3">
      <c r="A5406" t="s">
        <v>16435</v>
      </c>
      <c r="B5406" t="s">
        <v>16436</v>
      </c>
      <c r="C5406" t="s">
        <v>16777</v>
      </c>
      <c r="D5406" t="str">
        <f t="shared" si="84"/>
        <v>EDEALINA (GO)</v>
      </c>
    </row>
    <row r="5407" spans="1:4" x14ac:dyDescent="0.3">
      <c r="A5407" t="s">
        <v>16437</v>
      </c>
      <c r="B5407" t="s">
        <v>16438</v>
      </c>
      <c r="C5407" t="s">
        <v>16777</v>
      </c>
      <c r="D5407" t="str">
        <f t="shared" si="84"/>
        <v>EDÉIA (GO)</v>
      </c>
    </row>
    <row r="5408" spans="1:4" x14ac:dyDescent="0.3">
      <c r="A5408" t="s">
        <v>16439</v>
      </c>
      <c r="B5408" t="s">
        <v>12648</v>
      </c>
      <c r="C5408" t="s">
        <v>16777</v>
      </c>
      <c r="D5408" t="str">
        <f t="shared" si="84"/>
        <v>ESTRELA DO NORTE (GO)</v>
      </c>
    </row>
    <row r="5409" spans="1:4" x14ac:dyDescent="0.3">
      <c r="A5409" t="s">
        <v>16440</v>
      </c>
      <c r="B5409" t="s">
        <v>16441</v>
      </c>
      <c r="C5409" t="s">
        <v>16777</v>
      </c>
      <c r="D5409" t="str">
        <f t="shared" si="84"/>
        <v>FAINA (GO)</v>
      </c>
    </row>
    <row r="5410" spans="1:4" x14ac:dyDescent="0.3">
      <c r="A5410" t="s">
        <v>16442</v>
      </c>
      <c r="B5410" t="s">
        <v>16443</v>
      </c>
      <c r="C5410" t="s">
        <v>16777</v>
      </c>
      <c r="D5410" t="str">
        <f t="shared" si="84"/>
        <v>FAZENDA NOVA (GO)</v>
      </c>
    </row>
    <row r="5411" spans="1:4" x14ac:dyDescent="0.3">
      <c r="A5411" t="s">
        <v>16444</v>
      </c>
      <c r="B5411" t="s">
        <v>16445</v>
      </c>
      <c r="C5411" t="s">
        <v>16777</v>
      </c>
      <c r="D5411" t="str">
        <f t="shared" si="84"/>
        <v>FIRMINÓPOLIS (GO)</v>
      </c>
    </row>
    <row r="5412" spans="1:4" x14ac:dyDescent="0.3">
      <c r="A5412" t="s">
        <v>16446</v>
      </c>
      <c r="B5412" t="s">
        <v>16447</v>
      </c>
      <c r="C5412" t="s">
        <v>16777</v>
      </c>
      <c r="D5412" t="str">
        <f t="shared" si="84"/>
        <v>FLORES DE GOIÁS (GO)</v>
      </c>
    </row>
    <row r="5413" spans="1:4" x14ac:dyDescent="0.3">
      <c r="A5413" t="s">
        <v>16448</v>
      </c>
      <c r="B5413" t="s">
        <v>16449</v>
      </c>
      <c r="C5413" t="s">
        <v>16777</v>
      </c>
      <c r="D5413" t="str">
        <f t="shared" si="84"/>
        <v>FORMOSA (GO)</v>
      </c>
    </row>
    <row r="5414" spans="1:4" x14ac:dyDescent="0.3">
      <c r="A5414" t="s">
        <v>16450</v>
      </c>
      <c r="B5414" t="s">
        <v>10861</v>
      </c>
      <c r="C5414" t="s">
        <v>16777</v>
      </c>
      <c r="D5414" t="str">
        <f t="shared" si="84"/>
        <v>FORMOSO (GO)</v>
      </c>
    </row>
    <row r="5415" spans="1:4" x14ac:dyDescent="0.3">
      <c r="A5415" t="s">
        <v>16451</v>
      </c>
      <c r="B5415" t="s">
        <v>16452</v>
      </c>
      <c r="C5415" t="s">
        <v>16777</v>
      </c>
      <c r="D5415" t="str">
        <f t="shared" si="84"/>
        <v>GAMELEIRA DE GOIÁS (GO)</v>
      </c>
    </row>
    <row r="5416" spans="1:4" x14ac:dyDescent="0.3">
      <c r="A5416" t="s">
        <v>16453</v>
      </c>
      <c r="B5416" t="s">
        <v>16454</v>
      </c>
      <c r="C5416" t="s">
        <v>16777</v>
      </c>
      <c r="D5416" t="str">
        <f t="shared" si="84"/>
        <v>GOIANÁPOLIS (GO)</v>
      </c>
    </row>
    <row r="5417" spans="1:4" x14ac:dyDescent="0.3">
      <c r="A5417" t="s">
        <v>16455</v>
      </c>
      <c r="B5417" t="s">
        <v>16456</v>
      </c>
      <c r="C5417" t="s">
        <v>16777</v>
      </c>
      <c r="D5417" t="str">
        <f t="shared" si="84"/>
        <v>GOIANDIRA (GO)</v>
      </c>
    </row>
    <row r="5418" spans="1:4" x14ac:dyDescent="0.3">
      <c r="A5418" t="s">
        <v>16457</v>
      </c>
      <c r="B5418" t="s">
        <v>16458</v>
      </c>
      <c r="C5418" t="s">
        <v>16777</v>
      </c>
      <c r="D5418" t="str">
        <f t="shared" si="84"/>
        <v>GOIANÉSIA (GO)</v>
      </c>
    </row>
    <row r="5419" spans="1:4" x14ac:dyDescent="0.3">
      <c r="A5419" t="s">
        <v>16459</v>
      </c>
      <c r="B5419" t="s">
        <v>16460</v>
      </c>
      <c r="C5419" t="s">
        <v>16777</v>
      </c>
      <c r="D5419" t="str">
        <f t="shared" si="84"/>
        <v>GOIÂNIA (GO)</v>
      </c>
    </row>
    <row r="5420" spans="1:4" x14ac:dyDescent="0.3">
      <c r="A5420" t="s">
        <v>16461</v>
      </c>
      <c r="B5420" t="s">
        <v>16462</v>
      </c>
      <c r="C5420" t="s">
        <v>16777</v>
      </c>
      <c r="D5420" t="str">
        <f t="shared" si="84"/>
        <v>GOIANIRA (GO)</v>
      </c>
    </row>
    <row r="5421" spans="1:4" x14ac:dyDescent="0.3">
      <c r="A5421" t="s">
        <v>16463</v>
      </c>
      <c r="B5421" t="s">
        <v>16464</v>
      </c>
      <c r="C5421" t="s">
        <v>16777</v>
      </c>
      <c r="D5421" t="str">
        <f t="shared" si="84"/>
        <v>GOIÁS (GO)</v>
      </c>
    </row>
    <row r="5422" spans="1:4" x14ac:dyDescent="0.3">
      <c r="A5422" t="s">
        <v>16465</v>
      </c>
      <c r="B5422" t="s">
        <v>16466</v>
      </c>
      <c r="C5422" t="s">
        <v>16777</v>
      </c>
      <c r="D5422" t="str">
        <f t="shared" si="84"/>
        <v>GOIATUBA (GO)</v>
      </c>
    </row>
    <row r="5423" spans="1:4" x14ac:dyDescent="0.3">
      <c r="A5423" t="s">
        <v>16467</v>
      </c>
      <c r="B5423" t="s">
        <v>16468</v>
      </c>
      <c r="C5423" t="s">
        <v>16777</v>
      </c>
      <c r="D5423" t="str">
        <f t="shared" si="84"/>
        <v>GOUVELÂNDIA (GO)</v>
      </c>
    </row>
    <row r="5424" spans="1:4" x14ac:dyDescent="0.3">
      <c r="A5424" t="s">
        <v>16469</v>
      </c>
      <c r="B5424" t="s">
        <v>16470</v>
      </c>
      <c r="C5424" t="s">
        <v>16777</v>
      </c>
      <c r="D5424" t="str">
        <f t="shared" si="84"/>
        <v>GUAPÓ (GO)</v>
      </c>
    </row>
    <row r="5425" spans="1:4" x14ac:dyDescent="0.3">
      <c r="A5425" t="s">
        <v>16471</v>
      </c>
      <c r="B5425" t="s">
        <v>16472</v>
      </c>
      <c r="C5425" t="s">
        <v>16777</v>
      </c>
      <c r="D5425" t="str">
        <f t="shared" si="84"/>
        <v>GUARAÍTA (GO)</v>
      </c>
    </row>
    <row r="5426" spans="1:4" x14ac:dyDescent="0.3">
      <c r="A5426" t="s">
        <v>16473</v>
      </c>
      <c r="B5426" t="s">
        <v>16474</v>
      </c>
      <c r="C5426" t="s">
        <v>16777</v>
      </c>
      <c r="D5426" t="str">
        <f t="shared" si="84"/>
        <v>GUARANI DE GOIÁS (GO)</v>
      </c>
    </row>
    <row r="5427" spans="1:4" x14ac:dyDescent="0.3">
      <c r="A5427" t="s">
        <v>16475</v>
      </c>
      <c r="B5427" t="s">
        <v>16476</v>
      </c>
      <c r="C5427" t="s">
        <v>16777</v>
      </c>
      <c r="D5427" t="str">
        <f t="shared" si="84"/>
        <v>GUARINOS (GO)</v>
      </c>
    </row>
    <row r="5428" spans="1:4" x14ac:dyDescent="0.3">
      <c r="A5428" t="s">
        <v>16477</v>
      </c>
      <c r="B5428" t="s">
        <v>16478</v>
      </c>
      <c r="C5428" t="s">
        <v>16777</v>
      </c>
      <c r="D5428" t="str">
        <f t="shared" si="84"/>
        <v>HEITORAÍ (GO)</v>
      </c>
    </row>
    <row r="5429" spans="1:4" x14ac:dyDescent="0.3">
      <c r="A5429" t="s">
        <v>16479</v>
      </c>
      <c r="B5429" t="s">
        <v>7799</v>
      </c>
      <c r="C5429" t="s">
        <v>16777</v>
      </c>
      <c r="D5429" t="str">
        <f t="shared" si="84"/>
        <v>HIDROLÂNDIA (GO)</v>
      </c>
    </row>
    <row r="5430" spans="1:4" x14ac:dyDescent="0.3">
      <c r="A5430" t="s">
        <v>16480</v>
      </c>
      <c r="B5430" t="s">
        <v>16481</v>
      </c>
      <c r="C5430" t="s">
        <v>16777</v>
      </c>
      <c r="D5430" t="str">
        <f t="shared" si="84"/>
        <v>HIDROLINA (GO)</v>
      </c>
    </row>
    <row r="5431" spans="1:4" x14ac:dyDescent="0.3">
      <c r="A5431" t="s">
        <v>16482</v>
      </c>
      <c r="B5431" t="s">
        <v>16483</v>
      </c>
      <c r="C5431" t="s">
        <v>16777</v>
      </c>
      <c r="D5431" t="str">
        <f t="shared" si="84"/>
        <v>IACIARA (GO)</v>
      </c>
    </row>
    <row r="5432" spans="1:4" x14ac:dyDescent="0.3">
      <c r="A5432" t="s">
        <v>16484</v>
      </c>
      <c r="B5432" t="s">
        <v>16485</v>
      </c>
      <c r="C5432" t="s">
        <v>16777</v>
      </c>
      <c r="D5432" t="str">
        <f t="shared" si="84"/>
        <v>INACIOLÂNDIA (GO)</v>
      </c>
    </row>
    <row r="5433" spans="1:4" x14ac:dyDescent="0.3">
      <c r="A5433" t="s">
        <v>16486</v>
      </c>
      <c r="B5433" t="s">
        <v>16487</v>
      </c>
      <c r="C5433" t="s">
        <v>16777</v>
      </c>
      <c r="D5433" t="str">
        <f t="shared" si="84"/>
        <v>INDIARA (GO)</v>
      </c>
    </row>
    <row r="5434" spans="1:4" x14ac:dyDescent="0.3">
      <c r="A5434" t="s">
        <v>16488</v>
      </c>
      <c r="B5434" t="s">
        <v>16489</v>
      </c>
      <c r="C5434" t="s">
        <v>16777</v>
      </c>
      <c r="D5434" t="str">
        <f t="shared" si="84"/>
        <v>INHUMAS (GO)</v>
      </c>
    </row>
    <row r="5435" spans="1:4" x14ac:dyDescent="0.3">
      <c r="A5435" t="s">
        <v>16490</v>
      </c>
      <c r="B5435" t="s">
        <v>16491</v>
      </c>
      <c r="C5435" t="s">
        <v>16777</v>
      </c>
      <c r="D5435" t="str">
        <f t="shared" si="84"/>
        <v>IPAMERI (GO)</v>
      </c>
    </row>
    <row r="5436" spans="1:4" x14ac:dyDescent="0.3">
      <c r="A5436" t="s">
        <v>16492</v>
      </c>
      <c r="B5436" t="s">
        <v>16493</v>
      </c>
      <c r="C5436" t="s">
        <v>16777</v>
      </c>
      <c r="D5436" t="str">
        <f t="shared" si="84"/>
        <v>IPIRANGA DE GOIÁS (GO)</v>
      </c>
    </row>
    <row r="5437" spans="1:4" x14ac:dyDescent="0.3">
      <c r="A5437" t="s">
        <v>16494</v>
      </c>
      <c r="B5437" t="s">
        <v>16495</v>
      </c>
      <c r="C5437" t="s">
        <v>16777</v>
      </c>
      <c r="D5437" t="str">
        <f t="shared" si="84"/>
        <v>IPORÁ (GO)</v>
      </c>
    </row>
    <row r="5438" spans="1:4" x14ac:dyDescent="0.3">
      <c r="A5438" t="s">
        <v>16496</v>
      </c>
      <c r="B5438" t="s">
        <v>16497</v>
      </c>
      <c r="C5438" t="s">
        <v>16777</v>
      </c>
      <c r="D5438" t="str">
        <f t="shared" si="84"/>
        <v>ISRAELÂNDIA (GO)</v>
      </c>
    </row>
    <row r="5439" spans="1:4" x14ac:dyDescent="0.3">
      <c r="A5439" t="s">
        <v>16498</v>
      </c>
      <c r="B5439" t="s">
        <v>16499</v>
      </c>
      <c r="C5439" t="s">
        <v>16777</v>
      </c>
      <c r="D5439" t="str">
        <f t="shared" si="84"/>
        <v>ITABERAÍ (GO)</v>
      </c>
    </row>
    <row r="5440" spans="1:4" x14ac:dyDescent="0.3">
      <c r="A5440" t="s">
        <v>16500</v>
      </c>
      <c r="B5440" t="s">
        <v>16501</v>
      </c>
      <c r="C5440" t="s">
        <v>16777</v>
      </c>
      <c r="D5440" t="str">
        <f t="shared" si="84"/>
        <v>ITAGUARI (GO)</v>
      </c>
    </row>
    <row r="5441" spans="1:4" x14ac:dyDescent="0.3">
      <c r="A5441" t="s">
        <v>16502</v>
      </c>
      <c r="B5441" t="s">
        <v>16503</v>
      </c>
      <c r="C5441" t="s">
        <v>16777</v>
      </c>
      <c r="D5441" t="str">
        <f t="shared" si="84"/>
        <v>ITAGUARU (GO)</v>
      </c>
    </row>
    <row r="5442" spans="1:4" x14ac:dyDescent="0.3">
      <c r="A5442" t="s">
        <v>16504</v>
      </c>
      <c r="B5442" t="s">
        <v>8128</v>
      </c>
      <c r="C5442" t="s">
        <v>16777</v>
      </c>
      <c r="D5442" t="str">
        <f t="shared" ref="D5442:D5505" si="85">TRIM(UPPER(CONCATENATE(B5442," (",C5442,")")))</f>
        <v>ITAJÁ (GO)</v>
      </c>
    </row>
    <row r="5443" spans="1:4" x14ac:dyDescent="0.3">
      <c r="A5443" t="s">
        <v>16505</v>
      </c>
      <c r="B5443" t="s">
        <v>16506</v>
      </c>
      <c r="C5443" t="s">
        <v>16777</v>
      </c>
      <c r="D5443" t="str">
        <f t="shared" si="85"/>
        <v>ITAPACI (GO)</v>
      </c>
    </row>
    <row r="5444" spans="1:4" x14ac:dyDescent="0.3">
      <c r="A5444" t="s">
        <v>16507</v>
      </c>
      <c r="B5444" t="s">
        <v>16508</v>
      </c>
      <c r="C5444" t="s">
        <v>16777</v>
      </c>
      <c r="D5444" t="str">
        <f t="shared" si="85"/>
        <v>ITAPIRAPUÃ (GO)</v>
      </c>
    </row>
    <row r="5445" spans="1:4" x14ac:dyDescent="0.3">
      <c r="A5445" t="s">
        <v>16509</v>
      </c>
      <c r="B5445" t="s">
        <v>16510</v>
      </c>
      <c r="C5445" t="s">
        <v>16777</v>
      </c>
      <c r="D5445" t="str">
        <f t="shared" si="85"/>
        <v>ITAPURANGA (GO)</v>
      </c>
    </row>
    <row r="5446" spans="1:4" x14ac:dyDescent="0.3">
      <c r="A5446" t="s">
        <v>16511</v>
      </c>
      <c r="B5446" t="s">
        <v>16512</v>
      </c>
      <c r="C5446" t="s">
        <v>16777</v>
      </c>
      <c r="D5446" t="str">
        <f t="shared" si="85"/>
        <v>ITARUMÃ (GO)</v>
      </c>
    </row>
    <row r="5447" spans="1:4" x14ac:dyDescent="0.3">
      <c r="A5447" t="s">
        <v>16513</v>
      </c>
      <c r="B5447" t="s">
        <v>16514</v>
      </c>
      <c r="C5447" t="s">
        <v>16777</v>
      </c>
      <c r="D5447" t="str">
        <f t="shared" si="85"/>
        <v>ITAUÇU (GO)</v>
      </c>
    </row>
    <row r="5448" spans="1:4" x14ac:dyDescent="0.3">
      <c r="A5448" t="s">
        <v>16515</v>
      </c>
      <c r="B5448" t="s">
        <v>16516</v>
      </c>
      <c r="C5448" t="s">
        <v>16777</v>
      </c>
      <c r="D5448" t="str">
        <f t="shared" si="85"/>
        <v>ITUMBIARA (GO)</v>
      </c>
    </row>
    <row r="5449" spans="1:4" x14ac:dyDescent="0.3">
      <c r="A5449" t="s">
        <v>16517</v>
      </c>
      <c r="B5449" t="s">
        <v>16518</v>
      </c>
      <c r="C5449" t="s">
        <v>16777</v>
      </c>
      <c r="D5449" t="str">
        <f t="shared" si="85"/>
        <v>IVOLÂNDIA (GO)</v>
      </c>
    </row>
    <row r="5450" spans="1:4" x14ac:dyDescent="0.3">
      <c r="A5450" t="s">
        <v>16519</v>
      </c>
      <c r="B5450" t="s">
        <v>16520</v>
      </c>
      <c r="C5450" t="s">
        <v>16777</v>
      </c>
      <c r="D5450" t="str">
        <f t="shared" si="85"/>
        <v>JANDAIA (GO)</v>
      </c>
    </row>
    <row r="5451" spans="1:4" x14ac:dyDescent="0.3">
      <c r="A5451" t="s">
        <v>16521</v>
      </c>
      <c r="B5451" t="s">
        <v>16522</v>
      </c>
      <c r="C5451" t="s">
        <v>16777</v>
      </c>
      <c r="D5451" t="str">
        <f t="shared" si="85"/>
        <v>JARAGUÁ (GO)</v>
      </c>
    </row>
    <row r="5452" spans="1:4" x14ac:dyDescent="0.3">
      <c r="A5452" t="s">
        <v>16523</v>
      </c>
      <c r="B5452" t="s">
        <v>16524</v>
      </c>
      <c r="C5452" t="s">
        <v>16777</v>
      </c>
      <c r="D5452" t="str">
        <f t="shared" si="85"/>
        <v>JATAÍ (GO)</v>
      </c>
    </row>
    <row r="5453" spans="1:4" x14ac:dyDescent="0.3">
      <c r="A5453" t="s">
        <v>16525</v>
      </c>
      <c r="B5453" t="s">
        <v>16526</v>
      </c>
      <c r="C5453" t="s">
        <v>16777</v>
      </c>
      <c r="D5453" t="str">
        <f t="shared" si="85"/>
        <v>JAUPACI (GO)</v>
      </c>
    </row>
    <row r="5454" spans="1:4" x14ac:dyDescent="0.3">
      <c r="A5454" t="s">
        <v>16527</v>
      </c>
      <c r="B5454" t="s">
        <v>16528</v>
      </c>
      <c r="C5454" t="s">
        <v>16777</v>
      </c>
      <c r="D5454" t="str">
        <f t="shared" si="85"/>
        <v>JESÚPOLIS (GO)</v>
      </c>
    </row>
    <row r="5455" spans="1:4" x14ac:dyDescent="0.3">
      <c r="A5455" t="s">
        <v>16529</v>
      </c>
      <c r="B5455" t="s">
        <v>16530</v>
      </c>
      <c r="C5455" t="s">
        <v>16777</v>
      </c>
      <c r="D5455" t="str">
        <f t="shared" si="85"/>
        <v>JOVIÂNIA (GO)</v>
      </c>
    </row>
    <row r="5456" spans="1:4" x14ac:dyDescent="0.3">
      <c r="A5456" t="s">
        <v>16531</v>
      </c>
      <c r="B5456" t="s">
        <v>9904</v>
      </c>
      <c r="C5456" t="s">
        <v>16777</v>
      </c>
      <c r="D5456" t="str">
        <f t="shared" si="85"/>
        <v>JUSSARA (GO)</v>
      </c>
    </row>
    <row r="5457" spans="1:4" x14ac:dyDescent="0.3">
      <c r="A5457" t="s">
        <v>16532</v>
      </c>
      <c r="B5457" t="s">
        <v>11136</v>
      </c>
      <c r="C5457" t="s">
        <v>16777</v>
      </c>
      <c r="D5457" t="str">
        <f t="shared" si="85"/>
        <v>LAGOA SANTA (GO)</v>
      </c>
    </row>
    <row r="5458" spans="1:4" x14ac:dyDescent="0.3">
      <c r="A5458" t="s">
        <v>16533</v>
      </c>
      <c r="B5458" t="s">
        <v>16534</v>
      </c>
      <c r="C5458" t="s">
        <v>16777</v>
      </c>
      <c r="D5458" t="str">
        <f t="shared" si="85"/>
        <v>LEOPOLDO DE BULHÕES (GO)</v>
      </c>
    </row>
    <row r="5459" spans="1:4" x14ac:dyDescent="0.3">
      <c r="A5459" t="s">
        <v>16535</v>
      </c>
      <c r="B5459" t="s">
        <v>16536</v>
      </c>
      <c r="C5459" t="s">
        <v>16777</v>
      </c>
      <c r="D5459" t="str">
        <f t="shared" si="85"/>
        <v>LUZIÂNIA (GO)</v>
      </c>
    </row>
    <row r="5460" spans="1:4" x14ac:dyDescent="0.3">
      <c r="A5460" t="s">
        <v>16537</v>
      </c>
      <c r="B5460" t="s">
        <v>16538</v>
      </c>
      <c r="C5460" t="s">
        <v>16777</v>
      </c>
      <c r="D5460" t="str">
        <f t="shared" si="85"/>
        <v>MAIRIPOTABA (GO)</v>
      </c>
    </row>
    <row r="5461" spans="1:4" x14ac:dyDescent="0.3">
      <c r="A5461" t="s">
        <v>16539</v>
      </c>
      <c r="B5461" t="s">
        <v>16540</v>
      </c>
      <c r="C5461" t="s">
        <v>16777</v>
      </c>
      <c r="D5461" t="str">
        <f t="shared" si="85"/>
        <v>MAMBAÍ (GO)</v>
      </c>
    </row>
    <row r="5462" spans="1:4" x14ac:dyDescent="0.3">
      <c r="A5462" t="s">
        <v>16541</v>
      </c>
      <c r="B5462" t="s">
        <v>16542</v>
      </c>
      <c r="C5462" t="s">
        <v>16777</v>
      </c>
      <c r="D5462" t="str">
        <f t="shared" si="85"/>
        <v>MARA ROSA (GO)</v>
      </c>
    </row>
    <row r="5463" spans="1:4" x14ac:dyDescent="0.3">
      <c r="A5463" t="s">
        <v>16543</v>
      </c>
      <c r="B5463" t="s">
        <v>16544</v>
      </c>
      <c r="C5463" t="s">
        <v>16777</v>
      </c>
      <c r="D5463" t="str">
        <f t="shared" si="85"/>
        <v>MARZAGÃO (GO)</v>
      </c>
    </row>
    <row r="5464" spans="1:4" x14ac:dyDescent="0.3">
      <c r="A5464" t="s">
        <v>16545</v>
      </c>
      <c r="B5464" t="s">
        <v>16546</v>
      </c>
      <c r="C5464" t="s">
        <v>16777</v>
      </c>
      <c r="D5464" t="str">
        <f t="shared" si="85"/>
        <v>MATRINCHÃ (GO)</v>
      </c>
    </row>
    <row r="5465" spans="1:4" x14ac:dyDescent="0.3">
      <c r="A5465" t="s">
        <v>16547</v>
      </c>
      <c r="B5465" t="s">
        <v>16548</v>
      </c>
      <c r="C5465" t="s">
        <v>16777</v>
      </c>
      <c r="D5465" t="str">
        <f t="shared" si="85"/>
        <v>MAURILÂNDIA (GO)</v>
      </c>
    </row>
    <row r="5466" spans="1:4" x14ac:dyDescent="0.3">
      <c r="A5466" t="s">
        <v>16549</v>
      </c>
      <c r="B5466" t="s">
        <v>16550</v>
      </c>
      <c r="C5466" t="s">
        <v>16777</v>
      </c>
      <c r="D5466" t="str">
        <f t="shared" si="85"/>
        <v>MIMOSO DE GOIÁS (GO)</v>
      </c>
    </row>
    <row r="5467" spans="1:4" x14ac:dyDescent="0.3">
      <c r="A5467" t="s">
        <v>16551</v>
      </c>
      <c r="B5467" t="s">
        <v>16552</v>
      </c>
      <c r="C5467" t="s">
        <v>16777</v>
      </c>
      <c r="D5467" t="str">
        <f t="shared" si="85"/>
        <v>MINAÇU (GO)</v>
      </c>
    </row>
    <row r="5468" spans="1:4" x14ac:dyDescent="0.3">
      <c r="A5468" t="s">
        <v>16553</v>
      </c>
      <c r="B5468" t="s">
        <v>16554</v>
      </c>
      <c r="C5468" t="s">
        <v>16777</v>
      </c>
      <c r="D5468" t="str">
        <f t="shared" si="85"/>
        <v>MINEIROS (GO)</v>
      </c>
    </row>
    <row r="5469" spans="1:4" x14ac:dyDescent="0.3">
      <c r="A5469" t="s">
        <v>16555</v>
      </c>
      <c r="B5469" t="s">
        <v>16556</v>
      </c>
      <c r="C5469" t="s">
        <v>16777</v>
      </c>
      <c r="D5469" t="str">
        <f t="shared" si="85"/>
        <v>MOIPORÁ (GO)</v>
      </c>
    </row>
    <row r="5470" spans="1:4" x14ac:dyDescent="0.3">
      <c r="A5470" t="s">
        <v>16557</v>
      </c>
      <c r="B5470" t="s">
        <v>16558</v>
      </c>
      <c r="C5470" t="s">
        <v>16777</v>
      </c>
      <c r="D5470" t="str">
        <f t="shared" si="85"/>
        <v>MONTE ALEGRE DE GOIÁS (GO)</v>
      </c>
    </row>
    <row r="5471" spans="1:4" x14ac:dyDescent="0.3">
      <c r="A5471" t="s">
        <v>16559</v>
      </c>
      <c r="B5471" t="s">
        <v>16560</v>
      </c>
      <c r="C5471" t="s">
        <v>16777</v>
      </c>
      <c r="D5471" t="str">
        <f t="shared" si="85"/>
        <v>MONTES CLAROS DE GOIÁS (GO)</v>
      </c>
    </row>
    <row r="5472" spans="1:4" x14ac:dyDescent="0.3">
      <c r="A5472" t="s">
        <v>16561</v>
      </c>
      <c r="B5472" t="s">
        <v>16562</v>
      </c>
      <c r="C5472" t="s">
        <v>16777</v>
      </c>
      <c r="D5472" t="str">
        <f t="shared" si="85"/>
        <v>MONTIVIDIU (GO)</v>
      </c>
    </row>
    <row r="5473" spans="1:4" x14ac:dyDescent="0.3">
      <c r="A5473" t="s">
        <v>16563</v>
      </c>
      <c r="B5473" t="s">
        <v>16564</v>
      </c>
      <c r="C5473" t="s">
        <v>16777</v>
      </c>
      <c r="D5473" t="str">
        <f t="shared" si="85"/>
        <v>MONTIVIDIU DO NORTE (GO)</v>
      </c>
    </row>
    <row r="5474" spans="1:4" x14ac:dyDescent="0.3">
      <c r="A5474" t="s">
        <v>16565</v>
      </c>
      <c r="B5474" t="s">
        <v>7895</v>
      </c>
      <c r="C5474" t="s">
        <v>16777</v>
      </c>
      <c r="D5474" t="str">
        <f t="shared" si="85"/>
        <v>MORRINHOS (GO)</v>
      </c>
    </row>
    <row r="5475" spans="1:4" x14ac:dyDescent="0.3">
      <c r="A5475" t="s">
        <v>16566</v>
      </c>
      <c r="B5475" t="s">
        <v>16567</v>
      </c>
      <c r="C5475" t="s">
        <v>16777</v>
      </c>
      <c r="D5475" t="str">
        <f t="shared" si="85"/>
        <v>MORRO AGUDO DE GOIÁS (GO)</v>
      </c>
    </row>
    <row r="5476" spans="1:4" x14ac:dyDescent="0.3">
      <c r="A5476" t="s">
        <v>16568</v>
      </c>
      <c r="B5476" t="s">
        <v>16569</v>
      </c>
      <c r="C5476" t="s">
        <v>16777</v>
      </c>
      <c r="D5476" t="str">
        <f t="shared" si="85"/>
        <v>MOSSÂMEDES (GO)</v>
      </c>
    </row>
    <row r="5477" spans="1:4" x14ac:dyDescent="0.3">
      <c r="A5477" t="s">
        <v>16570</v>
      </c>
      <c r="B5477" t="s">
        <v>16571</v>
      </c>
      <c r="C5477" t="s">
        <v>16777</v>
      </c>
      <c r="D5477" t="str">
        <f t="shared" si="85"/>
        <v>MOZARLÂNDIA (GO)</v>
      </c>
    </row>
    <row r="5478" spans="1:4" x14ac:dyDescent="0.3">
      <c r="A5478" t="s">
        <v>16572</v>
      </c>
      <c r="B5478" t="s">
        <v>9997</v>
      </c>
      <c r="C5478" t="s">
        <v>16777</v>
      </c>
      <c r="D5478" t="str">
        <f t="shared" si="85"/>
        <v>MUNDO NOVO (GO)</v>
      </c>
    </row>
    <row r="5479" spans="1:4" x14ac:dyDescent="0.3">
      <c r="A5479" t="s">
        <v>16573</v>
      </c>
      <c r="B5479" t="s">
        <v>16574</v>
      </c>
      <c r="C5479" t="s">
        <v>16777</v>
      </c>
      <c r="D5479" t="str">
        <f t="shared" si="85"/>
        <v>MUTUNÓPOLIS (GO)</v>
      </c>
    </row>
    <row r="5480" spans="1:4" x14ac:dyDescent="0.3">
      <c r="A5480" t="s">
        <v>16575</v>
      </c>
      <c r="B5480" t="s">
        <v>16576</v>
      </c>
      <c r="C5480" t="s">
        <v>16777</v>
      </c>
      <c r="D5480" t="str">
        <f t="shared" si="85"/>
        <v>NAZÁRIO (GO)</v>
      </c>
    </row>
    <row r="5481" spans="1:4" x14ac:dyDescent="0.3">
      <c r="A5481" t="s">
        <v>16577</v>
      </c>
      <c r="B5481" t="s">
        <v>16578</v>
      </c>
      <c r="C5481" t="s">
        <v>16777</v>
      </c>
      <c r="D5481" t="str">
        <f t="shared" si="85"/>
        <v>NERÓPOLIS (GO)</v>
      </c>
    </row>
    <row r="5482" spans="1:4" x14ac:dyDescent="0.3">
      <c r="A5482" t="s">
        <v>16579</v>
      </c>
      <c r="B5482" t="s">
        <v>16580</v>
      </c>
      <c r="C5482" t="s">
        <v>16777</v>
      </c>
      <c r="D5482" t="str">
        <f t="shared" si="85"/>
        <v>NIQUELÂNDIA (GO)</v>
      </c>
    </row>
    <row r="5483" spans="1:4" x14ac:dyDescent="0.3">
      <c r="A5483" t="s">
        <v>16581</v>
      </c>
      <c r="B5483" t="s">
        <v>16582</v>
      </c>
      <c r="C5483" t="s">
        <v>16777</v>
      </c>
      <c r="D5483" t="str">
        <f t="shared" si="85"/>
        <v>NOVA AMÉRICA (GO)</v>
      </c>
    </row>
    <row r="5484" spans="1:4" x14ac:dyDescent="0.3">
      <c r="A5484" t="s">
        <v>16583</v>
      </c>
      <c r="B5484" t="s">
        <v>14010</v>
      </c>
      <c r="C5484" t="s">
        <v>16777</v>
      </c>
      <c r="D5484" t="str">
        <f t="shared" si="85"/>
        <v>NOVA AURORA (GO)</v>
      </c>
    </row>
    <row r="5485" spans="1:4" x14ac:dyDescent="0.3">
      <c r="A5485" t="s">
        <v>16584</v>
      </c>
      <c r="B5485" t="s">
        <v>16585</v>
      </c>
      <c r="C5485" t="s">
        <v>16777</v>
      </c>
      <c r="D5485" t="str">
        <f t="shared" si="85"/>
        <v>NOVA CRIXÁS (GO)</v>
      </c>
    </row>
    <row r="5486" spans="1:4" x14ac:dyDescent="0.3">
      <c r="A5486" t="s">
        <v>16586</v>
      </c>
      <c r="B5486" t="s">
        <v>16587</v>
      </c>
      <c r="C5486" t="s">
        <v>16777</v>
      </c>
      <c r="D5486" t="str">
        <f t="shared" si="85"/>
        <v>NOVA GLÓRIA (GO)</v>
      </c>
    </row>
    <row r="5487" spans="1:4" x14ac:dyDescent="0.3">
      <c r="A5487" t="s">
        <v>16588</v>
      </c>
      <c r="B5487" t="s">
        <v>16589</v>
      </c>
      <c r="C5487" t="s">
        <v>16777</v>
      </c>
      <c r="D5487" t="str">
        <f t="shared" si="85"/>
        <v>NOVA IGUAÇU DE GOIÁS (GO)</v>
      </c>
    </row>
    <row r="5488" spans="1:4" x14ac:dyDescent="0.3">
      <c r="A5488" t="s">
        <v>16590</v>
      </c>
      <c r="B5488" t="s">
        <v>16591</v>
      </c>
      <c r="C5488" t="s">
        <v>16777</v>
      </c>
      <c r="D5488" t="str">
        <f t="shared" si="85"/>
        <v>NOVA ROMA (GO)</v>
      </c>
    </row>
    <row r="5489" spans="1:4" x14ac:dyDescent="0.3">
      <c r="A5489" t="s">
        <v>16592</v>
      </c>
      <c r="B5489" t="s">
        <v>14663</v>
      </c>
      <c r="C5489" t="s">
        <v>16777</v>
      </c>
      <c r="D5489" t="str">
        <f t="shared" si="85"/>
        <v>NOVA VENEZA (GO)</v>
      </c>
    </row>
    <row r="5490" spans="1:4" x14ac:dyDescent="0.3">
      <c r="A5490" t="s">
        <v>16593</v>
      </c>
      <c r="B5490" t="s">
        <v>16594</v>
      </c>
      <c r="C5490" t="s">
        <v>16777</v>
      </c>
      <c r="D5490" t="str">
        <f t="shared" si="85"/>
        <v>NOVO BRASIL (GO)</v>
      </c>
    </row>
    <row r="5491" spans="1:4" x14ac:dyDescent="0.3">
      <c r="A5491" t="s">
        <v>16595</v>
      </c>
      <c r="B5491" t="s">
        <v>16596</v>
      </c>
      <c r="C5491" t="s">
        <v>16777</v>
      </c>
      <c r="D5491" t="str">
        <f t="shared" si="85"/>
        <v>NOVO GAMA (GO)</v>
      </c>
    </row>
    <row r="5492" spans="1:4" x14ac:dyDescent="0.3">
      <c r="A5492" t="s">
        <v>16597</v>
      </c>
      <c r="B5492" t="s">
        <v>16598</v>
      </c>
      <c r="C5492" t="s">
        <v>16777</v>
      </c>
      <c r="D5492" t="str">
        <f t="shared" si="85"/>
        <v>NOVO PLANALTO (GO)</v>
      </c>
    </row>
    <row r="5493" spans="1:4" x14ac:dyDescent="0.3">
      <c r="A5493" t="s">
        <v>16599</v>
      </c>
      <c r="B5493" t="s">
        <v>16600</v>
      </c>
      <c r="C5493" t="s">
        <v>16777</v>
      </c>
      <c r="D5493" t="str">
        <f t="shared" si="85"/>
        <v>ORIZONA (GO)</v>
      </c>
    </row>
    <row r="5494" spans="1:4" x14ac:dyDescent="0.3">
      <c r="A5494" t="s">
        <v>16601</v>
      </c>
      <c r="B5494" t="s">
        <v>16602</v>
      </c>
      <c r="C5494" t="s">
        <v>16777</v>
      </c>
      <c r="D5494" t="str">
        <f t="shared" si="85"/>
        <v>OURO VERDE DE GOIÁS (GO)</v>
      </c>
    </row>
    <row r="5495" spans="1:4" x14ac:dyDescent="0.3">
      <c r="A5495" t="s">
        <v>16603</v>
      </c>
      <c r="B5495" t="s">
        <v>16604</v>
      </c>
      <c r="C5495" t="s">
        <v>16777</v>
      </c>
      <c r="D5495" t="str">
        <f t="shared" si="85"/>
        <v>OUVIDOR (GO)</v>
      </c>
    </row>
    <row r="5496" spans="1:4" x14ac:dyDescent="0.3">
      <c r="A5496" t="s">
        <v>16605</v>
      </c>
      <c r="B5496" t="s">
        <v>16606</v>
      </c>
      <c r="C5496" t="s">
        <v>16777</v>
      </c>
      <c r="D5496" t="str">
        <f t="shared" si="85"/>
        <v>PADRE BERNARDO (GO)</v>
      </c>
    </row>
    <row r="5497" spans="1:4" x14ac:dyDescent="0.3">
      <c r="A5497" t="s">
        <v>16607</v>
      </c>
      <c r="B5497" t="s">
        <v>16608</v>
      </c>
      <c r="C5497" t="s">
        <v>16777</v>
      </c>
      <c r="D5497" t="str">
        <f t="shared" si="85"/>
        <v>PALESTINA DE GOIÁS (GO)</v>
      </c>
    </row>
    <row r="5498" spans="1:4" x14ac:dyDescent="0.3">
      <c r="A5498" t="s">
        <v>16609</v>
      </c>
      <c r="B5498" t="s">
        <v>16610</v>
      </c>
      <c r="C5498" t="s">
        <v>16777</v>
      </c>
      <c r="D5498" t="str">
        <f t="shared" si="85"/>
        <v>PALMEIRAS DE GOIÁS (GO)</v>
      </c>
    </row>
    <row r="5499" spans="1:4" x14ac:dyDescent="0.3">
      <c r="A5499" t="s">
        <v>16611</v>
      </c>
      <c r="B5499" t="s">
        <v>16612</v>
      </c>
      <c r="C5499" t="s">
        <v>16777</v>
      </c>
      <c r="D5499" t="str">
        <f t="shared" si="85"/>
        <v>PALMELO (GO)</v>
      </c>
    </row>
    <row r="5500" spans="1:4" x14ac:dyDescent="0.3">
      <c r="A5500" t="s">
        <v>16613</v>
      </c>
      <c r="B5500" t="s">
        <v>16614</v>
      </c>
      <c r="C5500" t="s">
        <v>16777</v>
      </c>
      <c r="D5500" t="str">
        <f t="shared" si="85"/>
        <v>PALMINÓPOLIS (GO)</v>
      </c>
    </row>
    <row r="5501" spans="1:4" x14ac:dyDescent="0.3">
      <c r="A5501" t="s">
        <v>16615</v>
      </c>
      <c r="B5501" t="s">
        <v>16616</v>
      </c>
      <c r="C5501" t="s">
        <v>16777</v>
      </c>
      <c r="D5501" t="str">
        <f t="shared" si="85"/>
        <v>PANAMÁ (GO)</v>
      </c>
    </row>
    <row r="5502" spans="1:4" x14ac:dyDescent="0.3">
      <c r="A5502" t="s">
        <v>16617</v>
      </c>
      <c r="B5502" t="s">
        <v>16618</v>
      </c>
      <c r="C5502" t="s">
        <v>16777</v>
      </c>
      <c r="D5502" t="str">
        <f t="shared" si="85"/>
        <v>PARANAIGUARA (GO)</v>
      </c>
    </row>
    <row r="5503" spans="1:4" x14ac:dyDescent="0.3">
      <c r="A5503" t="s">
        <v>16619</v>
      </c>
      <c r="B5503" t="s">
        <v>16620</v>
      </c>
      <c r="C5503" t="s">
        <v>16777</v>
      </c>
      <c r="D5503" t="str">
        <f t="shared" si="85"/>
        <v>PARAÚNA (GO)</v>
      </c>
    </row>
    <row r="5504" spans="1:4" x14ac:dyDescent="0.3">
      <c r="A5504" t="s">
        <v>16621</v>
      </c>
      <c r="B5504" t="s">
        <v>16622</v>
      </c>
      <c r="C5504" t="s">
        <v>16777</v>
      </c>
      <c r="D5504" t="str">
        <f t="shared" si="85"/>
        <v>PEROLÂNDIA (GO)</v>
      </c>
    </row>
    <row r="5505" spans="1:4" x14ac:dyDescent="0.3">
      <c r="A5505" t="s">
        <v>16623</v>
      </c>
      <c r="B5505" t="s">
        <v>16624</v>
      </c>
      <c r="C5505" t="s">
        <v>16777</v>
      </c>
      <c r="D5505" t="str">
        <f t="shared" si="85"/>
        <v>PETROLINA DE GOIÁS (GO)</v>
      </c>
    </row>
    <row r="5506" spans="1:4" x14ac:dyDescent="0.3">
      <c r="A5506" t="s">
        <v>16625</v>
      </c>
      <c r="B5506" t="s">
        <v>16626</v>
      </c>
      <c r="C5506" t="s">
        <v>16777</v>
      </c>
      <c r="D5506" t="str">
        <f t="shared" ref="D5506:D5569" si="86">TRIM(UPPER(CONCATENATE(B5506," (",C5506,")")))</f>
        <v>PILAR DE GOIÁS (GO)</v>
      </c>
    </row>
    <row r="5507" spans="1:4" x14ac:dyDescent="0.3">
      <c r="A5507" t="s">
        <v>16627</v>
      </c>
      <c r="B5507" t="s">
        <v>16628</v>
      </c>
      <c r="C5507" t="s">
        <v>16777</v>
      </c>
      <c r="D5507" t="str">
        <f t="shared" si="86"/>
        <v>PIRACANJUBA (GO)</v>
      </c>
    </row>
    <row r="5508" spans="1:4" x14ac:dyDescent="0.3">
      <c r="A5508" t="s">
        <v>16629</v>
      </c>
      <c r="B5508" t="s">
        <v>9279</v>
      </c>
      <c r="C5508" t="s">
        <v>16777</v>
      </c>
      <c r="D5508" t="str">
        <f t="shared" si="86"/>
        <v>PIRANHAS (GO)</v>
      </c>
    </row>
    <row r="5509" spans="1:4" x14ac:dyDescent="0.3">
      <c r="A5509" t="s">
        <v>16630</v>
      </c>
      <c r="B5509" t="s">
        <v>16631</v>
      </c>
      <c r="C5509" t="s">
        <v>16777</v>
      </c>
      <c r="D5509" t="str">
        <f t="shared" si="86"/>
        <v>PIRENÓPOLIS (GO)</v>
      </c>
    </row>
    <row r="5510" spans="1:4" x14ac:dyDescent="0.3">
      <c r="A5510" t="s">
        <v>16632</v>
      </c>
      <c r="B5510" t="s">
        <v>16633</v>
      </c>
      <c r="C5510" t="s">
        <v>16777</v>
      </c>
      <c r="D5510" t="str">
        <f t="shared" si="86"/>
        <v>PIRES DO RIO (GO)</v>
      </c>
    </row>
    <row r="5511" spans="1:4" x14ac:dyDescent="0.3">
      <c r="A5511" t="s">
        <v>16634</v>
      </c>
      <c r="B5511" t="s">
        <v>16635</v>
      </c>
      <c r="C5511" t="s">
        <v>16777</v>
      </c>
      <c r="D5511" t="str">
        <f t="shared" si="86"/>
        <v>PLANALTINA (GO)</v>
      </c>
    </row>
    <row r="5512" spans="1:4" x14ac:dyDescent="0.3">
      <c r="A5512" t="s">
        <v>16636</v>
      </c>
      <c r="B5512" t="s">
        <v>16637</v>
      </c>
      <c r="C5512" t="s">
        <v>16777</v>
      </c>
      <c r="D5512" t="str">
        <f t="shared" si="86"/>
        <v>PONTALINA (GO)</v>
      </c>
    </row>
    <row r="5513" spans="1:4" x14ac:dyDescent="0.3">
      <c r="A5513" t="s">
        <v>16638</v>
      </c>
      <c r="B5513" t="s">
        <v>16639</v>
      </c>
      <c r="C5513" t="s">
        <v>16777</v>
      </c>
      <c r="D5513" t="str">
        <f t="shared" si="86"/>
        <v>PORANGATU (GO)</v>
      </c>
    </row>
    <row r="5514" spans="1:4" x14ac:dyDescent="0.3">
      <c r="A5514" t="s">
        <v>16640</v>
      </c>
      <c r="B5514" t="s">
        <v>16641</v>
      </c>
      <c r="C5514" t="s">
        <v>16777</v>
      </c>
      <c r="D5514" t="str">
        <f t="shared" si="86"/>
        <v>PORTEIRÃO (GO)</v>
      </c>
    </row>
    <row r="5515" spans="1:4" x14ac:dyDescent="0.3">
      <c r="A5515" t="s">
        <v>16642</v>
      </c>
      <c r="B5515" t="s">
        <v>16643</v>
      </c>
      <c r="C5515" t="s">
        <v>16777</v>
      </c>
      <c r="D5515" t="str">
        <f t="shared" si="86"/>
        <v>PORTELÂNDIA (GO)</v>
      </c>
    </row>
    <row r="5516" spans="1:4" x14ac:dyDescent="0.3">
      <c r="A5516" t="s">
        <v>16644</v>
      </c>
      <c r="B5516" t="s">
        <v>16645</v>
      </c>
      <c r="C5516" t="s">
        <v>16777</v>
      </c>
      <c r="D5516" t="str">
        <f t="shared" si="86"/>
        <v>POSSE (GO)</v>
      </c>
    </row>
    <row r="5517" spans="1:4" x14ac:dyDescent="0.3">
      <c r="A5517" t="s">
        <v>16646</v>
      </c>
      <c r="B5517" t="s">
        <v>16647</v>
      </c>
      <c r="C5517" t="s">
        <v>16777</v>
      </c>
      <c r="D5517" t="str">
        <f t="shared" si="86"/>
        <v>PROFESSOR JAMIL (GO)</v>
      </c>
    </row>
    <row r="5518" spans="1:4" x14ac:dyDescent="0.3">
      <c r="A5518" t="s">
        <v>16648</v>
      </c>
      <c r="B5518" t="s">
        <v>16649</v>
      </c>
      <c r="C5518" t="s">
        <v>16777</v>
      </c>
      <c r="D5518" t="str">
        <f t="shared" si="86"/>
        <v>QUIRINÓPOLIS (GO)</v>
      </c>
    </row>
    <row r="5519" spans="1:4" x14ac:dyDescent="0.3">
      <c r="A5519" t="s">
        <v>16650</v>
      </c>
      <c r="B5519" t="s">
        <v>16651</v>
      </c>
      <c r="C5519" t="s">
        <v>16777</v>
      </c>
      <c r="D5519" t="str">
        <f t="shared" si="86"/>
        <v>RIALMA (GO)</v>
      </c>
    </row>
    <row r="5520" spans="1:4" x14ac:dyDescent="0.3">
      <c r="A5520" t="s">
        <v>16652</v>
      </c>
      <c r="B5520" t="s">
        <v>16653</v>
      </c>
      <c r="C5520" t="s">
        <v>16777</v>
      </c>
      <c r="D5520" t="str">
        <f t="shared" si="86"/>
        <v>RIANÁPOLIS (GO)</v>
      </c>
    </row>
    <row r="5521" spans="1:4" x14ac:dyDescent="0.3">
      <c r="A5521" t="s">
        <v>16654</v>
      </c>
      <c r="B5521" t="s">
        <v>16655</v>
      </c>
      <c r="C5521" t="s">
        <v>16777</v>
      </c>
      <c r="D5521" t="str">
        <f t="shared" si="86"/>
        <v>RIO QUENTE (GO)</v>
      </c>
    </row>
    <row r="5522" spans="1:4" x14ac:dyDescent="0.3">
      <c r="A5522" t="s">
        <v>16656</v>
      </c>
      <c r="B5522" t="s">
        <v>16657</v>
      </c>
      <c r="C5522" t="s">
        <v>16777</v>
      </c>
      <c r="D5522" t="str">
        <f t="shared" si="86"/>
        <v>RIO VERDE (GO)</v>
      </c>
    </row>
    <row r="5523" spans="1:4" x14ac:dyDescent="0.3">
      <c r="A5523" t="s">
        <v>16658</v>
      </c>
      <c r="B5523" t="s">
        <v>16659</v>
      </c>
      <c r="C5523" t="s">
        <v>16777</v>
      </c>
      <c r="D5523" t="str">
        <f t="shared" si="86"/>
        <v>RUBIATABA (GO)</v>
      </c>
    </row>
    <row r="5524" spans="1:4" x14ac:dyDescent="0.3">
      <c r="A5524" t="s">
        <v>16660</v>
      </c>
      <c r="B5524" t="s">
        <v>16661</v>
      </c>
      <c r="C5524" t="s">
        <v>16777</v>
      </c>
      <c r="D5524" t="str">
        <f t="shared" si="86"/>
        <v>SANCLERLÂNDIA (GO)</v>
      </c>
    </row>
    <row r="5525" spans="1:4" x14ac:dyDescent="0.3">
      <c r="A5525" t="s">
        <v>16662</v>
      </c>
      <c r="B5525" t="s">
        <v>16663</v>
      </c>
      <c r="C5525" t="s">
        <v>16777</v>
      </c>
      <c r="D5525" t="str">
        <f t="shared" si="86"/>
        <v>SANTA BÁRBARA DE GOIÁS (GO)</v>
      </c>
    </row>
    <row r="5526" spans="1:4" x14ac:dyDescent="0.3">
      <c r="A5526" t="s">
        <v>16664</v>
      </c>
      <c r="B5526" t="s">
        <v>16665</v>
      </c>
      <c r="C5526" t="s">
        <v>16777</v>
      </c>
      <c r="D5526" t="str">
        <f t="shared" si="86"/>
        <v>SANTA CRUZ DE GOIÁS (GO)</v>
      </c>
    </row>
    <row r="5527" spans="1:4" x14ac:dyDescent="0.3">
      <c r="A5527" t="s">
        <v>16666</v>
      </c>
      <c r="B5527" t="s">
        <v>16667</v>
      </c>
      <c r="C5527" t="s">
        <v>16777</v>
      </c>
      <c r="D5527" t="str">
        <f t="shared" si="86"/>
        <v>SANTA FÉ DE GOIÁS (GO)</v>
      </c>
    </row>
    <row r="5528" spans="1:4" x14ac:dyDescent="0.3">
      <c r="A5528" t="s">
        <v>16668</v>
      </c>
      <c r="B5528" t="s">
        <v>16669</v>
      </c>
      <c r="C5528" t="s">
        <v>16777</v>
      </c>
      <c r="D5528" t="str">
        <f t="shared" si="86"/>
        <v>SANTA HELENA DE GOIÁS (GO)</v>
      </c>
    </row>
    <row r="5529" spans="1:4" x14ac:dyDescent="0.3">
      <c r="A5529" t="s">
        <v>16670</v>
      </c>
      <c r="B5529" t="s">
        <v>13340</v>
      </c>
      <c r="C5529" t="s">
        <v>16777</v>
      </c>
      <c r="D5529" t="str">
        <f t="shared" si="86"/>
        <v>SANTA ISABEL (GO)</v>
      </c>
    </row>
    <row r="5530" spans="1:4" x14ac:dyDescent="0.3">
      <c r="A5530" t="s">
        <v>16671</v>
      </c>
      <c r="B5530" t="s">
        <v>16672</v>
      </c>
      <c r="C5530" t="s">
        <v>16777</v>
      </c>
      <c r="D5530" t="str">
        <f t="shared" si="86"/>
        <v>SANTA RITA DO ARAGUAIA (GO)</v>
      </c>
    </row>
    <row r="5531" spans="1:4" x14ac:dyDescent="0.3">
      <c r="A5531" t="s">
        <v>16673</v>
      </c>
      <c r="B5531" t="s">
        <v>16674</v>
      </c>
      <c r="C5531" t="s">
        <v>16777</v>
      </c>
      <c r="D5531" t="str">
        <f t="shared" si="86"/>
        <v>SANTA RITA DO NOVO DESTINO (GO)</v>
      </c>
    </row>
    <row r="5532" spans="1:4" x14ac:dyDescent="0.3">
      <c r="A5532" t="s">
        <v>16675</v>
      </c>
      <c r="B5532" t="s">
        <v>16676</v>
      </c>
      <c r="C5532" t="s">
        <v>16777</v>
      </c>
      <c r="D5532" t="str">
        <f t="shared" si="86"/>
        <v>SANTA ROSA DE GOIÁS (GO)</v>
      </c>
    </row>
    <row r="5533" spans="1:4" x14ac:dyDescent="0.3">
      <c r="A5533" t="s">
        <v>16677</v>
      </c>
      <c r="B5533" t="s">
        <v>16678</v>
      </c>
      <c r="C5533" t="s">
        <v>16777</v>
      </c>
      <c r="D5533" t="str">
        <f t="shared" si="86"/>
        <v>SANTA TEREZA DE GOIÁS (GO)</v>
      </c>
    </row>
    <row r="5534" spans="1:4" x14ac:dyDescent="0.3">
      <c r="A5534" t="s">
        <v>16679</v>
      </c>
      <c r="B5534" t="s">
        <v>16680</v>
      </c>
      <c r="C5534" t="s">
        <v>16777</v>
      </c>
      <c r="D5534" t="str">
        <f t="shared" si="86"/>
        <v>SANTA TEREZINHA DE GOIÁS (GO)</v>
      </c>
    </row>
    <row r="5535" spans="1:4" x14ac:dyDescent="0.3">
      <c r="A5535" t="s">
        <v>16681</v>
      </c>
      <c r="B5535" t="s">
        <v>16682</v>
      </c>
      <c r="C5535" t="s">
        <v>16777</v>
      </c>
      <c r="D5535" t="str">
        <f t="shared" si="86"/>
        <v>SANTO ANTÔNIO DA BARRA (GO)</v>
      </c>
    </row>
    <row r="5536" spans="1:4" x14ac:dyDescent="0.3">
      <c r="A5536" t="s">
        <v>16683</v>
      </c>
      <c r="B5536" t="s">
        <v>16684</v>
      </c>
      <c r="C5536" t="s">
        <v>16777</v>
      </c>
      <c r="D5536" t="str">
        <f t="shared" si="86"/>
        <v>SANTO ANTÔNIO DE GOIÁS (GO)</v>
      </c>
    </row>
    <row r="5537" spans="1:4" x14ac:dyDescent="0.3">
      <c r="A5537" t="s">
        <v>16685</v>
      </c>
      <c r="B5537" t="s">
        <v>16686</v>
      </c>
      <c r="C5537" t="s">
        <v>16777</v>
      </c>
      <c r="D5537" t="str">
        <f t="shared" si="86"/>
        <v>SANTO ANTÔNIO DO DESCOBERTO (GO)</v>
      </c>
    </row>
    <row r="5538" spans="1:4" x14ac:dyDescent="0.3">
      <c r="A5538" t="s">
        <v>16687</v>
      </c>
      <c r="B5538" t="s">
        <v>8691</v>
      </c>
      <c r="C5538" t="s">
        <v>16777</v>
      </c>
      <c r="D5538" t="str">
        <f t="shared" si="86"/>
        <v>SÃO DOMINGOS (GO)</v>
      </c>
    </row>
    <row r="5539" spans="1:4" x14ac:dyDescent="0.3">
      <c r="A5539" t="s">
        <v>16688</v>
      </c>
      <c r="B5539" t="s">
        <v>16689</v>
      </c>
      <c r="C5539" t="s">
        <v>16777</v>
      </c>
      <c r="D5539" t="str">
        <f t="shared" si="86"/>
        <v>SÃO FRANCISCO DE GOIÁS (GO)</v>
      </c>
    </row>
    <row r="5540" spans="1:4" x14ac:dyDescent="0.3">
      <c r="A5540" t="s">
        <v>16690</v>
      </c>
      <c r="B5540" t="s">
        <v>16691</v>
      </c>
      <c r="C5540" t="s">
        <v>16777</v>
      </c>
      <c r="D5540" t="str">
        <f t="shared" si="86"/>
        <v>SÃO JOÃO DA PARAÚNA (GO)</v>
      </c>
    </row>
    <row r="5541" spans="1:4" x14ac:dyDescent="0.3">
      <c r="A5541" t="s">
        <v>16692</v>
      </c>
      <c r="B5541" t="s">
        <v>16693</v>
      </c>
      <c r="C5541" t="s">
        <v>16777</v>
      </c>
      <c r="D5541" t="str">
        <f t="shared" si="86"/>
        <v>SÃO JOÃO D'ALIANÇA (GO)</v>
      </c>
    </row>
    <row r="5542" spans="1:4" x14ac:dyDescent="0.3">
      <c r="A5542" t="s">
        <v>16694</v>
      </c>
      <c r="B5542" t="s">
        <v>16695</v>
      </c>
      <c r="C5542" t="s">
        <v>16777</v>
      </c>
      <c r="D5542" t="str">
        <f t="shared" si="86"/>
        <v>SÃO LUÍS DE MONTES BELOS (GO)</v>
      </c>
    </row>
    <row r="5543" spans="1:4" x14ac:dyDescent="0.3">
      <c r="A5543" t="s">
        <v>16696</v>
      </c>
      <c r="B5543" t="s">
        <v>16697</v>
      </c>
      <c r="C5543" t="s">
        <v>16777</v>
      </c>
      <c r="D5543" t="str">
        <f t="shared" si="86"/>
        <v>SÃO LUIZ DO NORTE (GO)</v>
      </c>
    </row>
    <row r="5544" spans="1:4" x14ac:dyDescent="0.3">
      <c r="A5544" t="s">
        <v>16698</v>
      </c>
      <c r="B5544" t="s">
        <v>16699</v>
      </c>
      <c r="C5544" t="s">
        <v>16777</v>
      </c>
      <c r="D5544" t="str">
        <f t="shared" si="86"/>
        <v>SÃO MIGUEL DO ARAGUAIA (GO)</v>
      </c>
    </row>
    <row r="5545" spans="1:4" x14ac:dyDescent="0.3">
      <c r="A5545" t="s">
        <v>16700</v>
      </c>
      <c r="B5545" t="s">
        <v>16701</v>
      </c>
      <c r="C5545" t="s">
        <v>16777</v>
      </c>
      <c r="D5545" t="str">
        <f t="shared" si="86"/>
        <v>SÃO MIGUEL DO PASSA QUATRO (GO)</v>
      </c>
    </row>
    <row r="5546" spans="1:4" x14ac:dyDescent="0.3">
      <c r="A5546" t="s">
        <v>16702</v>
      </c>
      <c r="B5546" t="s">
        <v>16703</v>
      </c>
      <c r="C5546" t="s">
        <v>16777</v>
      </c>
      <c r="D5546" t="str">
        <f t="shared" si="86"/>
        <v>SÃO PATRÍCIO (GO)</v>
      </c>
    </row>
    <row r="5547" spans="1:4" x14ac:dyDescent="0.3">
      <c r="A5547" t="s">
        <v>16704</v>
      </c>
      <c r="B5547" t="s">
        <v>13426</v>
      </c>
      <c r="C5547" t="s">
        <v>16777</v>
      </c>
      <c r="D5547" t="str">
        <f t="shared" si="86"/>
        <v>SÃO SIMÃO (GO)</v>
      </c>
    </row>
    <row r="5548" spans="1:4" x14ac:dyDescent="0.3">
      <c r="A5548" t="s">
        <v>16705</v>
      </c>
      <c r="B5548" t="s">
        <v>16706</v>
      </c>
      <c r="C5548" t="s">
        <v>16777</v>
      </c>
      <c r="D5548" t="str">
        <f t="shared" si="86"/>
        <v>SENADOR CANEDO (GO)</v>
      </c>
    </row>
    <row r="5549" spans="1:4" x14ac:dyDescent="0.3">
      <c r="A5549" t="s">
        <v>16707</v>
      </c>
      <c r="B5549" t="s">
        <v>16708</v>
      </c>
      <c r="C5549" t="s">
        <v>16777</v>
      </c>
      <c r="D5549" t="str">
        <f t="shared" si="86"/>
        <v>SERRANÓPOLIS (GO)</v>
      </c>
    </row>
    <row r="5550" spans="1:4" x14ac:dyDescent="0.3">
      <c r="A5550" t="s">
        <v>16709</v>
      </c>
      <c r="B5550" t="s">
        <v>16710</v>
      </c>
      <c r="C5550" t="s">
        <v>16777</v>
      </c>
      <c r="D5550" t="str">
        <f t="shared" si="86"/>
        <v>SILVÂNIA (GO)</v>
      </c>
    </row>
    <row r="5551" spans="1:4" x14ac:dyDescent="0.3">
      <c r="A5551" t="s">
        <v>16711</v>
      </c>
      <c r="B5551" t="s">
        <v>16712</v>
      </c>
      <c r="C5551" t="s">
        <v>16777</v>
      </c>
      <c r="D5551" t="str">
        <f t="shared" si="86"/>
        <v>SIMOLÂNDIA (GO)</v>
      </c>
    </row>
    <row r="5552" spans="1:4" x14ac:dyDescent="0.3">
      <c r="A5552" t="s">
        <v>16713</v>
      </c>
      <c r="B5552" t="s">
        <v>16714</v>
      </c>
      <c r="C5552" t="s">
        <v>16777</v>
      </c>
      <c r="D5552" t="str">
        <f t="shared" si="86"/>
        <v>SÍTIO D'ABADIA (GO)</v>
      </c>
    </row>
    <row r="5553" spans="1:4" x14ac:dyDescent="0.3">
      <c r="A5553" t="s">
        <v>16715</v>
      </c>
      <c r="B5553" t="s">
        <v>16716</v>
      </c>
      <c r="C5553" t="s">
        <v>16777</v>
      </c>
      <c r="D5553" t="str">
        <f t="shared" si="86"/>
        <v>TAQUARAL DE GOIÁS (GO)</v>
      </c>
    </row>
    <row r="5554" spans="1:4" x14ac:dyDescent="0.3">
      <c r="A5554" t="s">
        <v>16717</v>
      </c>
      <c r="B5554" t="s">
        <v>16718</v>
      </c>
      <c r="C5554" t="s">
        <v>16777</v>
      </c>
      <c r="D5554" t="str">
        <f t="shared" si="86"/>
        <v>TERESINA DE GOIÁS (GO)</v>
      </c>
    </row>
    <row r="5555" spans="1:4" x14ac:dyDescent="0.3">
      <c r="A5555" t="s">
        <v>16719</v>
      </c>
      <c r="B5555" t="s">
        <v>16720</v>
      </c>
      <c r="C5555" t="s">
        <v>16777</v>
      </c>
      <c r="D5555" t="str">
        <f t="shared" si="86"/>
        <v>TEREZÓPOLIS DE GOIÁS (GO)</v>
      </c>
    </row>
    <row r="5556" spans="1:4" x14ac:dyDescent="0.3">
      <c r="A5556" t="s">
        <v>16721</v>
      </c>
      <c r="B5556" t="s">
        <v>16722</v>
      </c>
      <c r="C5556" t="s">
        <v>16777</v>
      </c>
      <c r="D5556" t="str">
        <f t="shared" si="86"/>
        <v>TRÊS RANCHOS (GO)</v>
      </c>
    </row>
    <row r="5557" spans="1:4" x14ac:dyDescent="0.3">
      <c r="A5557" t="s">
        <v>16723</v>
      </c>
      <c r="B5557" t="s">
        <v>9114</v>
      </c>
      <c r="C5557" t="s">
        <v>16777</v>
      </c>
      <c r="D5557" t="str">
        <f t="shared" si="86"/>
        <v>TRINDADE (GO)</v>
      </c>
    </row>
    <row r="5558" spans="1:4" x14ac:dyDescent="0.3">
      <c r="A5558" t="s">
        <v>16724</v>
      </c>
      <c r="B5558" t="s">
        <v>16725</v>
      </c>
      <c r="C5558" t="s">
        <v>16777</v>
      </c>
      <c r="D5558" t="str">
        <f t="shared" si="86"/>
        <v>TROMBAS (GO)</v>
      </c>
    </row>
    <row r="5559" spans="1:4" x14ac:dyDescent="0.3">
      <c r="A5559" t="s">
        <v>16726</v>
      </c>
      <c r="B5559" t="s">
        <v>16727</v>
      </c>
      <c r="C5559" t="s">
        <v>16777</v>
      </c>
      <c r="D5559" t="str">
        <f t="shared" si="86"/>
        <v>TURVÂNIA (GO)</v>
      </c>
    </row>
    <row r="5560" spans="1:4" x14ac:dyDescent="0.3">
      <c r="A5560" t="s">
        <v>16728</v>
      </c>
      <c r="B5560" t="s">
        <v>16729</v>
      </c>
      <c r="C5560" t="s">
        <v>16777</v>
      </c>
      <c r="D5560" t="str">
        <f t="shared" si="86"/>
        <v>TURVELÂNDIA (GO)</v>
      </c>
    </row>
    <row r="5561" spans="1:4" x14ac:dyDescent="0.3">
      <c r="A5561" t="s">
        <v>16730</v>
      </c>
      <c r="B5561" t="s">
        <v>16731</v>
      </c>
      <c r="C5561" t="s">
        <v>16777</v>
      </c>
      <c r="D5561" t="str">
        <f t="shared" si="86"/>
        <v>UIRAPURU (GO)</v>
      </c>
    </row>
    <row r="5562" spans="1:4" x14ac:dyDescent="0.3">
      <c r="A5562" t="s">
        <v>16732</v>
      </c>
      <c r="B5562" t="s">
        <v>16733</v>
      </c>
      <c r="C5562" t="s">
        <v>16777</v>
      </c>
      <c r="D5562" t="str">
        <f t="shared" si="86"/>
        <v>URUAÇU (GO)</v>
      </c>
    </row>
    <row r="5563" spans="1:4" x14ac:dyDescent="0.3">
      <c r="A5563" t="s">
        <v>16734</v>
      </c>
      <c r="B5563" t="s">
        <v>16735</v>
      </c>
      <c r="C5563" t="s">
        <v>16777</v>
      </c>
      <c r="D5563" t="str">
        <f t="shared" si="86"/>
        <v>URUANA (GO)</v>
      </c>
    </row>
    <row r="5564" spans="1:4" x14ac:dyDescent="0.3">
      <c r="A5564" t="s">
        <v>16736</v>
      </c>
      <c r="B5564" t="s">
        <v>16737</v>
      </c>
      <c r="C5564" t="s">
        <v>16777</v>
      </c>
      <c r="D5564" t="str">
        <f t="shared" si="86"/>
        <v>URUTAÍ (GO)</v>
      </c>
    </row>
    <row r="5565" spans="1:4" x14ac:dyDescent="0.3">
      <c r="A5565" t="s">
        <v>16738</v>
      </c>
      <c r="B5565" t="s">
        <v>16739</v>
      </c>
      <c r="C5565" t="s">
        <v>16777</v>
      </c>
      <c r="D5565" t="str">
        <f t="shared" si="86"/>
        <v>VALPARAÍSO DE GOIÁS (GO)</v>
      </c>
    </row>
    <row r="5566" spans="1:4" x14ac:dyDescent="0.3">
      <c r="A5566" t="s">
        <v>16740</v>
      </c>
      <c r="B5566" t="s">
        <v>16741</v>
      </c>
      <c r="C5566" t="s">
        <v>16777</v>
      </c>
      <c r="D5566" t="str">
        <f t="shared" si="86"/>
        <v>VARJÃO (GO)</v>
      </c>
    </row>
    <row r="5567" spans="1:4" x14ac:dyDescent="0.3">
      <c r="A5567" t="s">
        <v>16742</v>
      </c>
      <c r="B5567" t="s">
        <v>16743</v>
      </c>
      <c r="C5567" t="s">
        <v>16777</v>
      </c>
      <c r="D5567" t="str">
        <f t="shared" si="86"/>
        <v>VIANÓPOLIS (GO)</v>
      </c>
    </row>
    <row r="5568" spans="1:4" x14ac:dyDescent="0.3">
      <c r="A5568" t="s">
        <v>16744</v>
      </c>
      <c r="B5568" t="s">
        <v>16745</v>
      </c>
      <c r="C5568" t="s">
        <v>16777</v>
      </c>
      <c r="D5568" t="str">
        <f t="shared" si="86"/>
        <v>VICENTINÓPOLIS (GO)</v>
      </c>
    </row>
    <row r="5569" spans="1:4" x14ac:dyDescent="0.3">
      <c r="A5569" t="s">
        <v>16746</v>
      </c>
      <c r="B5569" t="s">
        <v>16747</v>
      </c>
      <c r="C5569" t="s">
        <v>16777</v>
      </c>
      <c r="D5569" t="str">
        <f t="shared" si="86"/>
        <v>VILA BOA (GO)</v>
      </c>
    </row>
    <row r="5570" spans="1:4" x14ac:dyDescent="0.3">
      <c r="A5570" t="s">
        <v>16748</v>
      </c>
      <c r="B5570" t="s">
        <v>16749</v>
      </c>
      <c r="C5570" t="s">
        <v>16777</v>
      </c>
      <c r="D5570" t="str">
        <f t="shared" ref="D5570:D5571" si="87">TRIM(UPPER(CONCATENATE(B5570," (",C5570,")")))</f>
        <v>VILA PROPÍCIO (GO)</v>
      </c>
    </row>
    <row r="5571" spans="1:4" x14ac:dyDescent="0.3">
      <c r="A5571" t="s">
        <v>16750</v>
      </c>
      <c r="B5571" t="s">
        <v>16751</v>
      </c>
      <c r="C5571" t="s">
        <v>16778</v>
      </c>
      <c r="D5571" t="str">
        <f t="shared" si="87"/>
        <v>BRASÍLIA (DF)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Padovani</dc:creator>
  <cp:lastModifiedBy>Kleber Padovani</cp:lastModifiedBy>
  <dcterms:created xsi:type="dcterms:W3CDTF">2025-05-29T00:47:41Z</dcterms:created>
  <dcterms:modified xsi:type="dcterms:W3CDTF">2025-05-31T16:40:39Z</dcterms:modified>
</cp:coreProperties>
</file>