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padfield/Desktop/Work/aimee_dose_response/data/"/>
    </mc:Choice>
  </mc:AlternateContent>
  <bookViews>
    <workbookView xWindow="0" yWindow="460" windowWidth="25600" windowHeight="124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" l="1"/>
  <c r="E60" i="1"/>
  <c r="E59" i="1"/>
  <c r="E58" i="1"/>
  <c r="E57" i="1"/>
  <c r="E56" i="1"/>
  <c r="E55" i="1"/>
  <c r="E54" i="1"/>
  <c r="E53" i="1"/>
  <c r="E52" i="1"/>
</calcChain>
</file>

<file path=xl/sharedStrings.xml><?xml version="1.0" encoding="utf-8"?>
<sst xmlns="http://schemas.openxmlformats.org/spreadsheetml/2006/main" count="12" uniqueCount="7">
  <si>
    <t>CC Low</t>
  </si>
  <si>
    <t xml:space="preserve">cc high </t>
  </si>
  <si>
    <t>concentration</t>
  </si>
  <si>
    <t>rep</t>
  </si>
  <si>
    <t xml:space="preserve">day0 </t>
  </si>
  <si>
    <t>day 8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</si>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</sst>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50" sqref="A50"/>
    </sheetView>
  </sheetViews>
  <sheetFormatPr baseColWidth="10" defaultColWidth="8.83203125" defaultRowHeight="15" x14ac:dyDescent="0.2"/>
  <cols>
    <col min="1" max="1" width="11.5" bestFit="1" customWidth="1"/>
  </cols>
  <sheetData>
    <row r="1" spans="1:5" x14ac:dyDescent="0.2">
      <c r="A1" t="s">
        <v>0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0</v>
      </c>
      <c r="B3">
        <v>1</v>
      </c>
      <c r="C3">
        <v>1.4085424983484822E-4</v>
      </c>
      <c r="D3">
        <v>2.3074496964666766E-4</v>
      </c>
      <c r="E3">
        <v>6.1698425811541037E-2</v>
      </c>
    </row>
    <row r="4" spans="1:5" x14ac:dyDescent="0.2">
      <c r="B4">
        <v>2</v>
      </c>
      <c r="C4">
        <v>3.3829545819853146E-3</v>
      </c>
      <c r="D4">
        <v>1.4024385574612368E-2</v>
      </c>
      <c r="E4">
        <v>0.17775602210128741</v>
      </c>
    </row>
    <row r="5" spans="1:5" x14ac:dyDescent="0.2">
      <c r="B5">
        <v>3</v>
      </c>
      <c r="C5">
        <v>0.1743819397220312</v>
      </c>
      <c r="D5">
        <v>7.3337602736260965E-3</v>
      </c>
      <c r="E5">
        <v>-0.39609494591830263</v>
      </c>
    </row>
    <row r="6" spans="1:5" x14ac:dyDescent="0.2">
      <c r="B6">
        <v>4</v>
      </c>
      <c r="C6">
        <v>1.1378926234421895E-3</v>
      </c>
      <c r="D6">
        <v>1.541217007149373E-3</v>
      </c>
      <c r="E6">
        <v>3.7924299120042484E-2</v>
      </c>
    </row>
    <row r="7" spans="1:5" x14ac:dyDescent="0.2">
      <c r="B7">
        <v>5</v>
      </c>
      <c r="C7">
        <v>1.0275214903020949E-3</v>
      </c>
      <c r="D7">
        <v>2.1421466495827727E-3</v>
      </c>
      <c r="E7">
        <v>9.1832356404265583E-2</v>
      </c>
    </row>
    <row r="8" spans="1:5" x14ac:dyDescent="0.2">
      <c r="A8">
        <v>15.625</v>
      </c>
      <c r="B8">
        <v>1</v>
      </c>
      <c r="C8">
        <v>1.3450747127006864E-4</v>
      </c>
      <c r="D8">
        <v>7.098364570763911E-4</v>
      </c>
      <c r="E8">
        <v>0.20792685692264068</v>
      </c>
    </row>
    <row r="9" spans="1:5" x14ac:dyDescent="0.2">
      <c r="B9">
        <v>2</v>
      </c>
      <c r="C9">
        <v>4.9900551118569015E-3</v>
      </c>
      <c r="D9">
        <v>1.6444751160631078E-2</v>
      </c>
      <c r="E9">
        <v>0.14906992421890189</v>
      </c>
    </row>
    <row r="10" spans="1:5" x14ac:dyDescent="0.2">
      <c r="B10">
        <v>3</v>
      </c>
      <c r="C10">
        <v>3.3802939182411063E-3</v>
      </c>
      <c r="D10">
        <v>3.0278193740289509E-2</v>
      </c>
      <c r="E10">
        <v>0.27405813888878927</v>
      </c>
    </row>
    <row r="11" spans="1:5" x14ac:dyDescent="0.2">
      <c r="B11">
        <v>4</v>
      </c>
      <c r="C11">
        <v>6.212275425134837E-4</v>
      </c>
      <c r="D11">
        <v>2.0606968637993918E-4</v>
      </c>
      <c r="E11">
        <v>-0.13793537911292253</v>
      </c>
    </row>
    <row r="12" spans="1:5" x14ac:dyDescent="0.2">
      <c r="B12">
        <v>5</v>
      </c>
      <c r="C12">
        <v>8.7935464848847011E-4</v>
      </c>
      <c r="D12">
        <v>5.0022012303652524E-3</v>
      </c>
      <c r="E12">
        <v>0.21730563202038988</v>
      </c>
    </row>
    <row r="13" spans="1:5" x14ac:dyDescent="0.2">
      <c r="A13">
        <v>32.5</v>
      </c>
      <c r="B13">
        <v>1</v>
      </c>
      <c r="C13">
        <v>1.034813452991344E-4</v>
      </c>
      <c r="D13">
        <v>6.9746382664195557E-3</v>
      </c>
      <c r="E13">
        <v>0.52633054826183889</v>
      </c>
    </row>
    <row r="14" spans="1:5" x14ac:dyDescent="0.2">
      <c r="B14">
        <v>2</v>
      </c>
      <c r="C14">
        <v>6.3841033071023378E-3</v>
      </c>
      <c r="D14">
        <v>7.9539982887151892E-3</v>
      </c>
      <c r="E14">
        <v>2.7482961178872743E-2</v>
      </c>
    </row>
    <row r="15" spans="1:5" x14ac:dyDescent="0.2">
      <c r="B15">
        <v>3</v>
      </c>
      <c r="C15">
        <v>3.0012704136826427E-3</v>
      </c>
      <c r="D15">
        <v>3.2867575919485303E-2</v>
      </c>
      <c r="E15">
        <v>0.29918137089923169</v>
      </c>
    </row>
    <row r="16" spans="1:5" x14ac:dyDescent="0.2">
      <c r="B16">
        <v>4</v>
      </c>
      <c r="C16">
        <v>1.0216267307538995E-3</v>
      </c>
      <c r="D16">
        <v>8.5737331456926663E-3</v>
      </c>
      <c r="E16">
        <v>0.26591338163183809</v>
      </c>
    </row>
    <row r="17" spans="1:5" x14ac:dyDescent="0.2">
      <c r="B17">
        <v>5</v>
      </c>
      <c r="C17">
        <v>9.0194839320901414E-4</v>
      </c>
      <c r="D17">
        <v>1.010062488498535E-3</v>
      </c>
      <c r="E17">
        <v>1.4151271629169638E-2</v>
      </c>
    </row>
    <row r="18" spans="1:5" x14ac:dyDescent="0.2">
      <c r="A18">
        <v>62.5</v>
      </c>
      <c r="B18">
        <v>1</v>
      </c>
      <c r="C18">
        <v>0.10098262922667524</v>
      </c>
      <c r="D18">
        <v>4.3929641168767047E-2</v>
      </c>
      <c r="E18">
        <v>-0.10404490306135772</v>
      </c>
    </row>
    <row r="19" spans="1:5" x14ac:dyDescent="0.2">
      <c r="B19">
        <v>2</v>
      </c>
      <c r="C19">
        <v>7.3976229533320491E-3</v>
      </c>
      <c r="D19">
        <v>3.8136116591529668E-3</v>
      </c>
      <c r="E19">
        <v>-8.2822755490528449E-2</v>
      </c>
    </row>
    <row r="20" spans="1:5" x14ac:dyDescent="0.2">
      <c r="B20">
        <v>3</v>
      </c>
      <c r="C20">
        <v>3.1697909862632395E-3</v>
      </c>
      <c r="D20">
        <v>2.9542707708305901E-2</v>
      </c>
      <c r="E20">
        <v>0.27902141056925289</v>
      </c>
    </row>
    <row r="21" spans="1:5" x14ac:dyDescent="0.2">
      <c r="B21">
        <v>4</v>
      </c>
      <c r="C21">
        <v>6.3586994938598167E-4</v>
      </c>
      <c r="D21">
        <v>3.5787629050248741E-3</v>
      </c>
      <c r="E21">
        <v>0.21597230026089542</v>
      </c>
    </row>
    <row r="22" spans="1:5" x14ac:dyDescent="0.2">
      <c r="B22">
        <v>5</v>
      </c>
      <c r="C22">
        <v>1.1254767468056772E-3</v>
      </c>
      <c r="D22">
        <v>1.3582932818312103E-3</v>
      </c>
      <c r="E22">
        <v>2.3502781374255571E-2</v>
      </c>
    </row>
    <row r="23" spans="1:5" x14ac:dyDescent="0.2">
      <c r="A23">
        <v>125</v>
      </c>
      <c r="B23">
        <v>1</v>
      </c>
      <c r="C23">
        <v>3.9880782128126656E-4</v>
      </c>
      <c r="D23">
        <v>0.1161273675661731</v>
      </c>
      <c r="E23">
        <v>0.70924540175711881</v>
      </c>
    </row>
    <row r="24" spans="1:5" x14ac:dyDescent="0.2">
      <c r="B24">
        <v>2</v>
      </c>
      <c r="C24">
        <v>5.7549146695604009E-3</v>
      </c>
      <c r="D24">
        <v>0.26034651380043994</v>
      </c>
      <c r="E24">
        <v>0.47649490927554006</v>
      </c>
    </row>
    <row r="25" spans="1:5" x14ac:dyDescent="0.2">
      <c r="B25">
        <v>3</v>
      </c>
      <c r="C25">
        <v>5.4736185046122213E-3</v>
      </c>
      <c r="D25">
        <v>0.17147308699901778</v>
      </c>
      <c r="E25">
        <v>0.43056080140430086</v>
      </c>
    </row>
    <row r="26" spans="1:5" x14ac:dyDescent="0.2">
      <c r="B26">
        <v>4</v>
      </c>
      <c r="C26">
        <v>8.7356187868540592E-4</v>
      </c>
      <c r="D26">
        <v>4.1902049534291934E-2</v>
      </c>
      <c r="E26">
        <v>0.48381388157636529</v>
      </c>
    </row>
    <row r="27" spans="1:5" x14ac:dyDescent="0.2">
      <c r="B27">
        <v>5</v>
      </c>
      <c r="C27">
        <v>1.6438811610285462E-3</v>
      </c>
      <c r="D27">
        <v>3.0874172339173775E-3</v>
      </c>
      <c r="E27">
        <v>7.8784360903024778E-2</v>
      </c>
    </row>
    <row r="28" spans="1:5" x14ac:dyDescent="0.2">
      <c r="A28">
        <v>250</v>
      </c>
      <c r="B28">
        <v>1</v>
      </c>
      <c r="C28">
        <v>1.259587815071284E-4</v>
      </c>
      <c r="D28">
        <v>9.1890666506987892E-2</v>
      </c>
      <c r="E28">
        <v>0.82405000240569382</v>
      </c>
    </row>
    <row r="29" spans="1:5" x14ac:dyDescent="0.2">
      <c r="B29">
        <v>2</v>
      </c>
      <c r="C29">
        <v>1.9001383701282962E-2</v>
      </c>
      <c r="D29">
        <v>0.66336707014724861</v>
      </c>
      <c r="E29">
        <v>0.44410208554719377</v>
      </c>
    </row>
    <row r="30" spans="1:5" x14ac:dyDescent="0.2">
      <c r="B30">
        <v>3</v>
      </c>
      <c r="C30">
        <v>4.5802567919422188E-3</v>
      </c>
      <c r="D30">
        <v>0.90970839119063707</v>
      </c>
      <c r="E30">
        <v>0.6614211292813772</v>
      </c>
    </row>
    <row r="31" spans="1:5" x14ac:dyDescent="0.2">
      <c r="B31">
        <v>4</v>
      </c>
      <c r="C31">
        <v>1.4808162427140472E-3</v>
      </c>
      <c r="D31">
        <v>6.9533506220818483E-2</v>
      </c>
      <c r="E31">
        <v>0.48115191114975131</v>
      </c>
    </row>
    <row r="32" spans="1:5" x14ac:dyDescent="0.2">
      <c r="B32">
        <v>5</v>
      </c>
      <c r="C32">
        <v>3.7531995322938731E-3</v>
      </c>
      <c r="D32">
        <v>5.4136637052735359E-2</v>
      </c>
      <c r="E32">
        <v>0.33361281020976252</v>
      </c>
    </row>
    <row r="33" spans="1:5" x14ac:dyDescent="0.2">
      <c r="A33">
        <v>500</v>
      </c>
      <c r="B33">
        <v>1</v>
      </c>
      <c r="C33">
        <v>1.082855225986277E-4</v>
      </c>
      <c r="D33">
        <v>0.56211708447078534</v>
      </c>
      <c r="E33">
        <v>1.0693367470182724</v>
      </c>
    </row>
    <row r="34" spans="1:5" x14ac:dyDescent="0.2">
      <c r="B34">
        <v>2</v>
      </c>
      <c r="C34">
        <v>1.0540758206229787E-2</v>
      </c>
      <c r="D34">
        <v>0.5040346230104441</v>
      </c>
      <c r="E34">
        <v>0.48342443569503701</v>
      </c>
    </row>
    <row r="35" spans="1:5" x14ac:dyDescent="0.2">
      <c r="B35">
        <v>3</v>
      </c>
      <c r="C35">
        <v>5.2257418056906946E-3</v>
      </c>
      <c r="D35">
        <v>0.77776715366050531</v>
      </c>
      <c r="E35">
        <v>0.62535380385923045</v>
      </c>
    </row>
    <row r="36" spans="1:5" x14ac:dyDescent="0.2">
      <c r="B36">
        <v>4</v>
      </c>
      <c r="C36">
        <v>1.176358784982967E-3</v>
      </c>
      <c r="D36">
        <v>0.14795227178650791</v>
      </c>
      <c r="E36">
        <v>0.60430823020091284</v>
      </c>
    </row>
    <row r="37" spans="1:5" x14ac:dyDescent="0.2">
      <c r="B37">
        <v>5</v>
      </c>
      <c r="C37">
        <v>1.0908114100536407E-3</v>
      </c>
      <c r="D37">
        <v>4.8549120332477359E-2</v>
      </c>
      <c r="E37">
        <v>0.47445678044765149</v>
      </c>
    </row>
    <row r="38" spans="1:5" x14ac:dyDescent="0.2">
      <c r="A38">
        <v>1000</v>
      </c>
      <c r="B38">
        <v>1</v>
      </c>
      <c r="C38">
        <v>1.8387915206108119E-4</v>
      </c>
      <c r="D38">
        <v>0.46097772099651257</v>
      </c>
      <c r="E38">
        <v>0.97835327921228876</v>
      </c>
    </row>
    <row r="39" spans="1:5" x14ac:dyDescent="0.2">
      <c r="B39">
        <v>2</v>
      </c>
      <c r="C39">
        <v>8.0167997916839092E-3</v>
      </c>
      <c r="D39">
        <v>5.1700245403175901E-2</v>
      </c>
      <c r="E39">
        <v>0.23299040180032446</v>
      </c>
    </row>
    <row r="40" spans="1:5" x14ac:dyDescent="0.2">
      <c r="B40">
        <v>3</v>
      </c>
      <c r="C40">
        <v>1.1797459808252649E-2</v>
      </c>
      <c r="D40">
        <v>0.92021696424569932</v>
      </c>
      <c r="E40">
        <v>0.54459065439133825</v>
      </c>
    </row>
    <row r="41" spans="1:5" x14ac:dyDescent="0.2">
      <c r="B41">
        <v>4</v>
      </c>
      <c r="C41">
        <v>7.4751975731976385E-4</v>
      </c>
      <c r="D41">
        <v>4.4838095758202474E-2</v>
      </c>
      <c r="E41">
        <v>0.51175658408648772</v>
      </c>
    </row>
    <row r="42" spans="1:5" x14ac:dyDescent="0.2">
      <c r="B42">
        <v>5</v>
      </c>
      <c r="C42">
        <v>8.0737606152602598E-4</v>
      </c>
      <c r="D42">
        <v>0.14899947724604884</v>
      </c>
      <c r="E42">
        <v>0.65223856467088104</v>
      </c>
    </row>
    <row r="43" spans="1:5" x14ac:dyDescent="0.2">
      <c r="A43">
        <v>2000</v>
      </c>
      <c r="B43">
        <v>1</v>
      </c>
      <c r="C43">
        <v>9.2497566318521407E-5</v>
      </c>
      <c r="D43">
        <v>0.26791727668970627</v>
      </c>
      <c r="E43">
        <v>0.99640640108430079</v>
      </c>
    </row>
    <row r="44" spans="1:5" x14ac:dyDescent="0.2">
      <c r="B44">
        <v>2</v>
      </c>
      <c r="C44">
        <v>4.0982632096609921E-3</v>
      </c>
      <c r="D44">
        <v>0.75021781616519978</v>
      </c>
      <c r="E44">
        <v>0.65122503866952952</v>
      </c>
    </row>
    <row r="45" spans="1:5" x14ac:dyDescent="0.2">
      <c r="B45">
        <v>3</v>
      </c>
      <c r="C45">
        <v>1.3126632480565718E-2</v>
      </c>
      <c r="D45">
        <v>4.3210093960644985E-2</v>
      </c>
      <c r="E45">
        <v>0.14892886802977157</v>
      </c>
    </row>
    <row r="46" spans="1:5" x14ac:dyDescent="0.2">
      <c r="B46">
        <v>4</v>
      </c>
      <c r="C46">
        <v>1.0593663169555004E-3</v>
      </c>
      <c r="D46">
        <v>0.11333620119652595</v>
      </c>
      <c r="E46">
        <v>0.58408596476603369</v>
      </c>
    </row>
    <row r="47" spans="1:5" x14ac:dyDescent="0.2">
      <c r="B47">
        <v>5</v>
      </c>
      <c r="C47">
        <v>1.1636075205762716E-3</v>
      </c>
      <c r="D47">
        <v>0.10303162267214958</v>
      </c>
      <c r="E47">
        <v>0.56043885581612829</v>
      </c>
    </row>
    <row r="50" spans="1:5" x14ac:dyDescent="0.2">
      <c r="A50" t="s">
        <v>1</v>
      </c>
    </row>
    <row r="51" spans="1:5" x14ac:dyDescent="0.2">
      <c r="A51" t="s">
        <v>2</v>
      </c>
      <c r="B51" t="s">
        <v>3</v>
      </c>
      <c r="C51" t="s">
        <v>4</v>
      </c>
      <c r="D51" t="s">
        <v>5</v>
      </c>
      <c r="E51" t="s">
        <v>6</v>
      </c>
    </row>
    <row r="52" spans="1:5" x14ac:dyDescent="0.2">
      <c r="A52">
        <v>0</v>
      </c>
      <c r="B52">
        <v>1</v>
      </c>
      <c r="C52" s="1">
        <v>1.5396473320633625E-2</v>
      </c>
      <c r="D52" s="1">
        <v>2.5949198258490768E-4</v>
      </c>
      <c r="E52">
        <f>(LN(D52/C52))/8</f>
        <v>-0.51039599381503398</v>
      </c>
    </row>
    <row r="53" spans="1:5" x14ac:dyDescent="0.2">
      <c r="B53">
        <v>2</v>
      </c>
      <c r="C53">
        <v>9.6728411253233972E-3</v>
      </c>
      <c r="D53">
        <v>2.3507385717550497E-2</v>
      </c>
      <c r="E53">
        <f t="shared" ref="E53:E61" si="0">(LN(D53/C53))/8</f>
        <v>0.11099907288885093</v>
      </c>
    </row>
    <row r="54" spans="1:5" x14ac:dyDescent="0.2">
      <c r="B54">
        <v>3</v>
      </c>
      <c r="C54">
        <v>3.597036311490841E-3</v>
      </c>
      <c r="D54">
        <v>6.9286681990318871E-2</v>
      </c>
      <c r="E54">
        <f t="shared" si="0"/>
        <v>0.3697678061318751</v>
      </c>
    </row>
    <row r="55" spans="1:5" x14ac:dyDescent="0.2">
      <c r="B55">
        <v>4</v>
      </c>
      <c r="C55">
        <v>0.21620586188538304</v>
      </c>
      <c r="D55">
        <v>2.2104446565790093E-3</v>
      </c>
      <c r="E55">
        <f t="shared" si="0"/>
        <v>-0.57287966509096899</v>
      </c>
    </row>
    <row r="56" spans="1:5" x14ac:dyDescent="0.2">
      <c r="B56">
        <v>5</v>
      </c>
      <c r="C56">
        <v>3.0093933854142591E-3</v>
      </c>
      <c r="D56">
        <v>7.3737864275835618E-2</v>
      </c>
      <c r="E56">
        <f t="shared" si="0"/>
        <v>0.39984723801529659</v>
      </c>
    </row>
    <row r="57" spans="1:5" x14ac:dyDescent="0.2">
      <c r="A57" s="2">
        <v>2000</v>
      </c>
      <c r="B57" s="2">
        <v>1</v>
      </c>
      <c r="C57" s="1">
        <v>4.6943889415440344E-3</v>
      </c>
      <c r="D57" s="1">
        <v>0.19939900550366216</v>
      </c>
      <c r="E57">
        <f t="shared" si="0"/>
        <v>0.46861748959715688</v>
      </c>
    </row>
    <row r="58" spans="1:5" x14ac:dyDescent="0.2">
      <c r="A58" s="2"/>
      <c r="B58" s="2">
        <v>2</v>
      </c>
      <c r="C58">
        <v>2.8700765422054728E-3</v>
      </c>
      <c r="D58">
        <v>0.26477646383886588</v>
      </c>
      <c r="E58">
        <f t="shared" si="0"/>
        <v>0.56556840476936288</v>
      </c>
    </row>
    <row r="59" spans="1:5" x14ac:dyDescent="0.2">
      <c r="A59" s="2"/>
      <c r="B59" s="2">
        <v>3</v>
      </c>
      <c r="C59">
        <v>1.19755016843519E-3</v>
      </c>
      <c r="D59">
        <v>0.63591783067239538</v>
      </c>
      <c r="E59">
        <f t="shared" si="0"/>
        <v>0.78434892677536938</v>
      </c>
    </row>
    <row r="60" spans="1:5" x14ac:dyDescent="0.2">
      <c r="A60" s="2"/>
      <c r="B60" s="2">
        <v>4</v>
      </c>
      <c r="C60">
        <v>1.2255370722122554E-2</v>
      </c>
      <c r="D60">
        <v>0.14140424570148069</v>
      </c>
      <c r="E60">
        <f t="shared" si="0"/>
        <v>0.30570731399791767</v>
      </c>
    </row>
    <row r="61" spans="1:5" x14ac:dyDescent="0.2">
      <c r="A61" s="2"/>
      <c r="B61" s="2">
        <v>5</v>
      </c>
      <c r="C61">
        <v>2.1877851956679673E-3</v>
      </c>
      <c r="D61">
        <v>9.3959680390638262E-2</v>
      </c>
      <c r="E61">
        <f t="shared" si="0"/>
        <v>0.46999700654047977</v>
      </c>
    </row>
    <row r="62" spans="1:5" x14ac:dyDescent="0.2">
      <c r="A62">
        <v>4000</v>
      </c>
      <c r="B62">
        <v>1</v>
      </c>
      <c r="C62">
        <v>2.2990196643904201E-3</v>
      </c>
      <c r="D62">
        <v>0.41964330389832971</v>
      </c>
      <c r="E62">
        <v>0.65086528435087476</v>
      </c>
    </row>
    <row r="63" spans="1:5" x14ac:dyDescent="0.2">
      <c r="B63">
        <v>2</v>
      </c>
      <c r="C63">
        <v>1.4423549064382417E-2</v>
      </c>
      <c r="D63">
        <v>6.698265579057279E-2</v>
      </c>
      <c r="E63">
        <v>0.19194643681719673</v>
      </c>
    </row>
    <row r="64" spans="1:5" x14ac:dyDescent="0.2">
      <c r="B64">
        <v>3</v>
      </c>
      <c r="C64">
        <v>8.3952139050427112E-3</v>
      </c>
      <c r="D64">
        <v>1.2836017871825105E-2</v>
      </c>
      <c r="E64">
        <v>5.3074168163681004E-2</v>
      </c>
    </row>
    <row r="65" spans="1:5" x14ac:dyDescent="0.2">
      <c r="B65">
        <v>4</v>
      </c>
      <c r="C65">
        <v>2.1430332817782304E-2</v>
      </c>
      <c r="D65">
        <v>0.38357025219418928</v>
      </c>
      <c r="E65">
        <v>0.36058943139395461</v>
      </c>
    </row>
    <row r="66" spans="1:5" x14ac:dyDescent="0.2">
      <c r="B66">
        <v>5</v>
      </c>
      <c r="C66">
        <v>3.0154591204472839E-3</v>
      </c>
      <c r="D66">
        <v>0.54142372295194485</v>
      </c>
      <c r="E66">
        <v>0.64880626208372572</v>
      </c>
    </row>
    <row r="67" spans="1:5" x14ac:dyDescent="0.2">
      <c r="A67">
        <v>8000</v>
      </c>
      <c r="B67">
        <v>1</v>
      </c>
      <c r="C67">
        <v>3.6970989289036101E-3</v>
      </c>
      <c r="D67">
        <v>0.12234926945497328</v>
      </c>
      <c r="E67">
        <v>0.43741642251149432</v>
      </c>
    </row>
    <row r="68" spans="1:5" x14ac:dyDescent="0.2">
      <c r="B68">
        <v>2</v>
      </c>
      <c r="C68">
        <v>1.7377276470668208E-3</v>
      </c>
      <c r="D68">
        <v>0.30204101354295787</v>
      </c>
      <c r="E68">
        <v>0.64474806310232746</v>
      </c>
    </row>
    <row r="69" spans="1:5" x14ac:dyDescent="0.2">
      <c r="B69">
        <v>3</v>
      </c>
      <c r="C69">
        <v>5.0089885293653465E-3</v>
      </c>
      <c r="D69">
        <v>0.24118150390215615</v>
      </c>
      <c r="E69">
        <v>0.48428947173608544</v>
      </c>
    </row>
    <row r="70" spans="1:5" x14ac:dyDescent="0.2">
      <c r="B70">
        <v>4</v>
      </c>
      <c r="C70">
        <v>1.0161244447050626E-2</v>
      </c>
      <c r="D70">
        <v>0.11086300486836348</v>
      </c>
      <c r="E70">
        <v>0.29871429113768294</v>
      </c>
    </row>
    <row r="71" spans="1:5" x14ac:dyDescent="0.2">
      <c r="B71">
        <v>5</v>
      </c>
      <c r="C71">
        <v>2.7148821627827713E-3</v>
      </c>
      <c r="D71">
        <v>0.36416366247141302</v>
      </c>
      <c r="E71">
        <v>0.61235685482589419</v>
      </c>
    </row>
    <row r="72" spans="1:5" x14ac:dyDescent="0.2">
      <c r="A72">
        <v>16000</v>
      </c>
      <c r="B72">
        <v>1</v>
      </c>
      <c r="C72">
        <v>8.4801170263836857E-3</v>
      </c>
      <c r="D72">
        <v>0.33468107484418125</v>
      </c>
      <c r="E72">
        <v>0.45943172662380088</v>
      </c>
    </row>
    <row r="73" spans="1:5" x14ac:dyDescent="0.2">
      <c r="B73">
        <v>2</v>
      </c>
      <c r="C73">
        <v>7.487649766063623E-3</v>
      </c>
      <c r="D73">
        <v>2.4656122019669918E-2</v>
      </c>
      <c r="E73">
        <v>0.14897128275775343</v>
      </c>
    </row>
    <row r="74" spans="1:5" x14ac:dyDescent="0.2">
      <c r="B74">
        <v>3</v>
      </c>
      <c r="C74">
        <v>5.3679944646907443E-3</v>
      </c>
      <c r="D74">
        <v>8.5279230890504307E-2</v>
      </c>
      <c r="E74">
        <v>0.34568457165466993</v>
      </c>
    </row>
    <row r="75" spans="1:5" x14ac:dyDescent="0.2">
      <c r="B75">
        <v>4</v>
      </c>
      <c r="C75">
        <v>6.2201418239756856E-3</v>
      </c>
      <c r="D75">
        <v>0.19303804316953641</v>
      </c>
      <c r="E75">
        <v>0.4293868220718699</v>
      </c>
    </row>
    <row r="76" spans="1:5" x14ac:dyDescent="0.2">
      <c r="B76">
        <v>5</v>
      </c>
      <c r="C76">
        <v>0.13500860871596609</v>
      </c>
      <c r="D76">
        <v>0.16163546610945781</v>
      </c>
      <c r="E76">
        <v>2.250063072933645E-2</v>
      </c>
    </row>
    <row r="77" spans="1:5" x14ac:dyDescent="0.2">
      <c r="A77">
        <v>32000</v>
      </c>
      <c r="B77">
        <v>1</v>
      </c>
      <c r="C77">
        <v>8.2504137773900619E-3</v>
      </c>
      <c r="D77">
        <v>0.21718372086729765</v>
      </c>
      <c r="E77">
        <v>0.40881003517005665</v>
      </c>
    </row>
    <row r="78" spans="1:5" x14ac:dyDescent="0.2">
      <c r="B78">
        <v>2</v>
      </c>
      <c r="C78">
        <v>4.5356415635401954E-3</v>
      </c>
      <c r="D78">
        <v>0.12312433014614856</v>
      </c>
      <c r="E78">
        <v>0.41265351451505755</v>
      </c>
    </row>
    <row r="79" spans="1:5" x14ac:dyDescent="0.2">
      <c r="B79">
        <v>3</v>
      </c>
      <c r="C79">
        <v>1.0994364325873497E-3</v>
      </c>
      <c r="D79">
        <v>0.17281355568777867</v>
      </c>
      <c r="E79">
        <v>0.63217694825693205</v>
      </c>
    </row>
    <row r="80" spans="1:5" x14ac:dyDescent="0.2">
      <c r="B80">
        <v>4</v>
      </c>
      <c r="C80">
        <v>5.4580244784814044E-3</v>
      </c>
      <c r="D80">
        <v>3.837124523484841E-2</v>
      </c>
      <c r="E80">
        <v>0.24377768124000335</v>
      </c>
    </row>
    <row r="81" spans="1:5" x14ac:dyDescent="0.2">
      <c r="B81">
        <v>5</v>
      </c>
      <c r="C81">
        <v>5.1420542775411204E-3</v>
      </c>
      <c r="D81">
        <v>6.6076849675836252E-3</v>
      </c>
      <c r="E81">
        <v>3.134758702143281E-2</v>
      </c>
    </row>
    <row r="82" spans="1:5" x14ac:dyDescent="0.2">
      <c r="A82">
        <v>64000</v>
      </c>
      <c r="B82">
        <v>1</v>
      </c>
      <c r="C82">
        <v>1.5265854672414138E-3</v>
      </c>
      <c r="D82">
        <v>1.6223066033674263</v>
      </c>
      <c r="E82">
        <v>0.87107134051685575</v>
      </c>
    </row>
    <row r="83" spans="1:5" x14ac:dyDescent="0.2">
      <c r="B83">
        <v>2</v>
      </c>
      <c r="C83">
        <v>1.7464624683490686E-3</v>
      </c>
      <c r="D83">
        <v>0.90049667140183942</v>
      </c>
      <c r="E83">
        <v>0.78066927160292909</v>
      </c>
    </row>
    <row r="84" spans="1:5" x14ac:dyDescent="0.2">
      <c r="B84">
        <v>3</v>
      </c>
      <c r="C84">
        <v>8.3857327594760354E-4</v>
      </c>
      <c r="D84">
        <v>0.31844830315134054</v>
      </c>
      <c r="E84">
        <v>0.7424391825693949</v>
      </c>
    </row>
    <row r="85" spans="1:5" x14ac:dyDescent="0.2">
      <c r="B85">
        <v>4</v>
      </c>
      <c r="C85">
        <v>9.4524440160572429E-4</v>
      </c>
      <c r="D85">
        <v>0.22119272525006739</v>
      </c>
      <c r="E85">
        <v>0.68191826754224816</v>
      </c>
    </row>
    <row r="86" spans="1:5" x14ac:dyDescent="0.2">
      <c r="B86">
        <v>5</v>
      </c>
      <c r="C86">
        <v>8.2406213834529916E-3</v>
      </c>
      <c r="D86">
        <v>0.87543827451447553</v>
      </c>
      <c r="E86">
        <v>0.58320611180306825</v>
      </c>
    </row>
    <row r="87" spans="1:5" x14ac:dyDescent="0.2">
      <c r="A87">
        <v>128000</v>
      </c>
      <c r="B87">
        <v>1</v>
      </c>
      <c r="C87">
        <v>1.3264101549401131E-5</v>
      </c>
      <c r="D87">
        <v>5.7059224620024502E-5</v>
      </c>
      <c r="E87">
        <v>0.18237856280745174</v>
      </c>
    </row>
    <row r="88" spans="1:5" x14ac:dyDescent="0.2">
      <c r="B88">
        <v>2</v>
      </c>
      <c r="C88">
        <v>7.1867270267743507E-4</v>
      </c>
      <c r="D88">
        <v>2.986652206859532E-5</v>
      </c>
      <c r="E88">
        <v>-0.39758348154744316</v>
      </c>
    </row>
    <row r="89" spans="1:5" x14ac:dyDescent="0.2">
      <c r="B89">
        <v>3</v>
      </c>
      <c r="C89">
        <v>1.4452848571367991E-3</v>
      </c>
      <c r="D89">
        <v>1.9818853585020658E-5</v>
      </c>
      <c r="E89">
        <v>-0.53617850352211405</v>
      </c>
    </row>
    <row r="90" spans="1:5" x14ac:dyDescent="0.2">
      <c r="B90">
        <v>4</v>
      </c>
    </row>
    <row r="91" spans="1:5" x14ac:dyDescent="0.2">
      <c r="B91">
        <v>5</v>
      </c>
      <c r="C91">
        <v>2.6027218368892763E-3</v>
      </c>
      <c r="D91">
        <v>3.5811487489403574E-5</v>
      </c>
      <c r="E91">
        <v>-0.53575553940591891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Aimee</dc:creator>
  <cp:lastModifiedBy>Microsoft Office User</cp:lastModifiedBy>
  <dcterms:created xsi:type="dcterms:W3CDTF">2017-07-31T14:48:27Z</dcterms:created>
  <dcterms:modified xsi:type="dcterms:W3CDTF">2017-07-31T21:08:19Z</dcterms:modified>
</cp:coreProperties>
</file>