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211EEB43-C534-46BC-AF78-9A228DA2D5A9}" xr6:coauthVersionLast="47" xr6:coauthVersionMax="47" xr10:uidLastSave="{00000000-0000-0000-0000-000000000000}"/>
  <bookViews>
    <workbookView xWindow="25490" yWindow="90" windowWidth="38620" windowHeight="21820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M100" i="4" l="1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3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tc={38C412BA-2901-4494-B5AC-22AB50FFF3E7}</author>
    <author>tc={5AE2D4A1-3151-4D87-89F3-CF48A8FBAA4C}</author>
    <author>tc={C1B4CB3F-CDB6-445C-9C58-F04B7DD9002D}</author>
    <author>tc={5650BE04-2F29-409B-A3DD-91817672ABCF}</author>
    <author>tc={E9A42D45-53AC-41A0-8F77-F5C7E207EEE2}</author>
  </authors>
  <commentList>
    <comment ref="H1" authorId="0" shapeId="0" xr:uid="{38C412BA-2901-4494-B5AC-22AB50FFF3E7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EnemyMissileDamage</t>
      </text>
    </comment>
    <comment ref="I1" authorId="1" shapeId="0" xr:uid="{5AE2D4A1-3151-4D87-89F3-CF48A8FBAA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now at least, just use the frequency set in the level's SO data</t>
      </text>
    </comment>
    <comment ref="J1" authorId="2" shapeId="0" xr:uid="{C1B4CB3F-CDB6-445C-9C58-F04B7DD9002D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EnemyMissileDamage</t>
      </text>
    </comment>
    <comment ref="N1" authorId="3" shapeId="0" xr:uid="{5650BE04-2F29-409B-A3DD-91817672ABCF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Handled as a EnemyMissile damage in PlayerShip.</t>
      </text>
    </comment>
    <comment ref="P1" authorId="4" shapeId="0" xr:uid="{E9A42D45-53AC-41A0-8F77-F5C7E207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Handled as a EnemyMissileMedium in PlayerShip.</t>
      </text>
    </comment>
  </commentList>
</comments>
</file>

<file path=xl/sharedStrings.xml><?xml version="1.0" encoding="utf-8"?>
<sst xmlns="http://schemas.openxmlformats.org/spreadsheetml/2006/main" count="38" uniqueCount="22">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</sst>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draig Crowley" id="{ED208F84-4A51-4025-8EFB-2F06783E476B}" userId="Padraig Crowle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3T13:22:08.33" personId="{ED208F84-4A51-4025-8EFB-2F06783E476B}" id="{38C412BA-2901-4494-B5AC-22AB50FFF3E7}">
    <text>Same as EnemyMissileDamage</text>
  </threadedComment>
  <threadedComment ref="I1" dT="2021-11-23T13:29:38.00" personId="{ED208F84-4A51-4025-8EFB-2F06783E476B}" id="{5AE2D4A1-3151-4D87-89F3-CF48A8FBAA4C}">
    <text>for now at least, just use the frequency set in the level's SO data</text>
  </threadedComment>
  <threadedComment ref="J1" dT="2021-11-23T13:29:55.69" personId="{ED208F84-4A51-4025-8EFB-2F06783E476B}" id="{C1B4CB3F-CDB6-445C-9C58-F04B7DD9002D}">
    <text>Same as EnemyMissileDamage</text>
  </threadedComment>
  <threadedComment ref="N1" dT="2021-12-01T11:40:30.52" personId="{ED208F84-4A51-4025-8EFB-2F06783E476B}" id="{5650BE04-2F29-409B-A3DD-91817672ABCF}">
    <text>Handled as a EnemyMissile damage in PlayerShip.</text>
  </threadedComment>
  <threadedComment ref="P1" dT="2021-12-01T10:04:16.92" personId="{ED208F84-4A51-4025-8EFB-2F06783E476B}" id="{E9A42D45-53AC-41A0-8F77-F5C7E207EEE2}">
    <text>Handled as a EnemyMissileMedium in PlayerShip.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Q101"/>
  <sheetViews>
    <sheetView tabSelected="1" workbookViewId="0">
      <pane ySplit="1" topLeftCell="A2" activePane="bottomLeft" state="frozen"/>
      <selection pane="bottomLeft" activeCell="O102" sqref="O102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9.85546875" customWidth="1"/>
    <col min="7" max="7" width="18.5703125" customWidth="1"/>
    <col min="8" max="8" width="12.7109375" customWidth="1"/>
    <col min="17" max="17" width="21.7109375" customWidth="1"/>
  </cols>
  <sheetData>
    <row r="1" spans="1:17" x14ac:dyDescent="0.25">
      <c r="A1" s="2" t="s">
        <v>21</v>
      </c>
      <c r="B1" s="4" t="s">
        <v>5</v>
      </c>
      <c r="C1" s="4" t="s">
        <v>19</v>
      </c>
      <c r="D1" s="4" t="s">
        <v>20</v>
      </c>
      <c r="E1" s="4" t="s">
        <v>6</v>
      </c>
      <c r="F1" s="4" t="s">
        <v>7</v>
      </c>
      <c r="G1" s="4" t="s">
        <v>8</v>
      </c>
      <c r="H1" s="6" t="s">
        <v>9</v>
      </c>
      <c r="I1" s="6" t="s">
        <v>10</v>
      </c>
      <c r="J1" s="6" t="s">
        <v>11</v>
      </c>
      <c r="K1" s="7" t="s">
        <v>12</v>
      </c>
      <c r="L1" s="5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5" t="s">
        <v>18</v>
      </c>
    </row>
    <row r="2" spans="1:17" s="3" customFormat="1" x14ac:dyDescent="0.25">
      <c r="A2" s="1">
        <v>1</v>
      </c>
      <c r="B2" s="1">
        <v>0.1</v>
      </c>
      <c r="C2" s="1">
        <v>0.2</v>
      </c>
      <c r="D2" s="1">
        <v>2</v>
      </c>
      <c r="E2" s="1">
        <v>5</v>
      </c>
      <c r="F2" s="1">
        <v>10</v>
      </c>
      <c r="G2" s="1">
        <v>10</v>
      </c>
      <c r="H2" s="1">
        <v>10</v>
      </c>
      <c r="I2" s="1">
        <v>-1</v>
      </c>
      <c r="J2" s="1">
        <v>-1</v>
      </c>
      <c r="K2" s="1">
        <v>5</v>
      </c>
      <c r="L2" s="1">
        <v>-1</v>
      </c>
      <c r="M2" s="1">
        <v>1</v>
      </c>
      <c r="N2" s="1">
        <v>-1</v>
      </c>
      <c r="O2" s="1">
        <v>1</v>
      </c>
      <c r="P2" s="1">
        <v>-1</v>
      </c>
      <c r="Q2" s="1">
        <v>-1</v>
      </c>
    </row>
    <row r="3" spans="1:17" x14ac:dyDescent="0.25">
      <c r="A3">
        <v>2</v>
      </c>
      <c r="B3">
        <f>(B$2+((SUM($A3-1)/SUM($A$101-1))*(SUM(B$101-B$2))))</f>
        <v>0.60404040404040404</v>
      </c>
      <c r="C3">
        <f t="shared" ref="C3:H18" si="0">(C$2+((SUM($A3-1)/SUM($A$101-1))*(SUM(C$101-C$2))))</f>
        <v>0.19898989898989899</v>
      </c>
      <c r="D3">
        <f t="shared" si="0"/>
        <v>1.9828282828282828</v>
      </c>
      <c r="E3">
        <f t="shared" si="0"/>
        <v>5.1515151515151514</v>
      </c>
      <c r="F3">
        <f t="shared" si="0"/>
        <v>10.1010101010101</v>
      </c>
      <c r="G3">
        <f t="shared" si="0"/>
        <v>10.90909090909091</v>
      </c>
      <c r="H3">
        <f t="shared" si="0"/>
        <v>10.90909090909091</v>
      </c>
      <c r="I3">
        <v>-1</v>
      </c>
      <c r="J3">
        <v>-1</v>
      </c>
      <c r="K3">
        <f t="shared" ref="K3:K18" si="1">(K$2+((SUM($A3-1)/SUM($A$101-1))*(SUM(K$101-K$2))))</f>
        <v>5.1515151515151514</v>
      </c>
      <c r="L3">
        <v>-1</v>
      </c>
      <c r="M3">
        <f t="shared" ref="M3:O66" si="2">(M$2+((SUM($A3-1)/SUM($A$101-1))*(SUM(M$101-M$2))))</f>
        <v>2</v>
      </c>
      <c r="N3">
        <v>-1</v>
      </c>
      <c r="O3">
        <f t="shared" si="2"/>
        <v>3.0101010101010104</v>
      </c>
      <c r="P3">
        <v>-1</v>
      </c>
      <c r="Q3">
        <v>-1</v>
      </c>
    </row>
    <row r="4" spans="1:17" x14ac:dyDescent="0.25">
      <c r="A4">
        <v>3</v>
      </c>
      <c r="B4">
        <f t="shared" ref="B4:B5" si="3">(B$2+((SUM($A4-1)/SUM($A$101-1))*(SUM(B$101-B$2))))</f>
        <v>1.1080808080808082</v>
      </c>
      <c r="C4">
        <f t="shared" si="0"/>
        <v>0.19797979797979798</v>
      </c>
      <c r="D4">
        <f t="shared" si="0"/>
        <v>1.9656565656565657</v>
      </c>
      <c r="E4">
        <f t="shared" si="0"/>
        <v>5.3030303030303028</v>
      </c>
      <c r="F4">
        <f t="shared" si="0"/>
        <v>10.202020202020202</v>
      </c>
      <c r="G4">
        <f t="shared" si="0"/>
        <v>11.818181818181818</v>
      </c>
      <c r="H4">
        <f t="shared" si="0"/>
        <v>11.818181818181818</v>
      </c>
      <c r="I4">
        <v>-1</v>
      </c>
      <c r="J4">
        <v>-1</v>
      </c>
      <c r="K4">
        <f t="shared" si="1"/>
        <v>5.3030303030303028</v>
      </c>
      <c r="L4">
        <v>-1</v>
      </c>
      <c r="M4">
        <f t="shared" si="2"/>
        <v>3</v>
      </c>
      <c r="N4">
        <v>-1</v>
      </c>
      <c r="O4">
        <f t="shared" si="2"/>
        <v>5.0202020202020208</v>
      </c>
      <c r="P4">
        <v>-1</v>
      </c>
      <c r="Q4">
        <v>-1</v>
      </c>
    </row>
    <row r="5" spans="1:17" x14ac:dyDescent="0.25">
      <c r="A5">
        <v>4</v>
      </c>
      <c r="B5">
        <f t="shared" si="3"/>
        <v>1.6121212121212123</v>
      </c>
      <c r="C5">
        <f t="shared" si="0"/>
        <v>0.19696969696969699</v>
      </c>
      <c r="D5">
        <f t="shared" si="0"/>
        <v>1.9484848484848485</v>
      </c>
      <c r="E5">
        <f t="shared" si="0"/>
        <v>5.454545454545455</v>
      </c>
      <c r="F5">
        <f t="shared" si="0"/>
        <v>10.303030303030303</v>
      </c>
      <c r="G5">
        <f t="shared" si="0"/>
        <v>12.727272727272727</v>
      </c>
      <c r="H5">
        <f t="shared" si="0"/>
        <v>12.727272727272727</v>
      </c>
      <c r="I5">
        <v>-1</v>
      </c>
      <c r="J5">
        <v>-1</v>
      </c>
      <c r="K5">
        <f t="shared" si="1"/>
        <v>5.454545454545455</v>
      </c>
      <c r="L5">
        <v>-1</v>
      </c>
      <c r="M5">
        <f t="shared" si="2"/>
        <v>4</v>
      </c>
      <c r="N5">
        <v>-1</v>
      </c>
      <c r="O5">
        <f t="shared" si="2"/>
        <v>7.0303030303030303</v>
      </c>
      <c r="P5">
        <v>-1</v>
      </c>
      <c r="Q5">
        <v>-1</v>
      </c>
    </row>
    <row r="6" spans="1:17" x14ac:dyDescent="0.25">
      <c r="A6">
        <v>5</v>
      </c>
      <c r="B6">
        <f t="shared" ref="B6" si="4">(B$2+((SUM(A6-1)/SUM(A$101-1))*(SUM(B$101-B$2))))</f>
        <v>2.1161616161616164</v>
      </c>
      <c r="C6">
        <f t="shared" si="0"/>
        <v>0.19595959595959597</v>
      </c>
      <c r="D6">
        <f t="shared" si="0"/>
        <v>1.9313131313131313</v>
      </c>
      <c r="E6">
        <f t="shared" si="0"/>
        <v>5.6060606060606064</v>
      </c>
      <c r="F6">
        <f t="shared" si="0"/>
        <v>10.404040404040405</v>
      </c>
      <c r="G6">
        <f t="shared" si="0"/>
        <v>13.636363636363637</v>
      </c>
      <c r="H6">
        <f t="shared" si="0"/>
        <v>13.636363636363637</v>
      </c>
      <c r="I6">
        <v>-1</v>
      </c>
      <c r="J6">
        <v>-1</v>
      </c>
      <c r="K6">
        <f t="shared" si="1"/>
        <v>5.6060606060606064</v>
      </c>
      <c r="L6">
        <v>-1</v>
      </c>
      <c r="M6">
        <f t="shared" si="2"/>
        <v>5</v>
      </c>
      <c r="N6">
        <v>-1</v>
      </c>
      <c r="O6">
        <f t="shared" si="2"/>
        <v>9.0404040404040416</v>
      </c>
      <c r="P6">
        <v>-1</v>
      </c>
      <c r="Q6">
        <v>-1</v>
      </c>
    </row>
    <row r="7" spans="1:17" x14ac:dyDescent="0.25">
      <c r="A7">
        <v>6</v>
      </c>
      <c r="B7">
        <f t="shared" ref="B7:B67" si="5">(B$2+((SUM(A7-1)/SUM(A$101-1))*(SUM(B$101-B$2))))</f>
        <v>2.62020202020202</v>
      </c>
      <c r="C7">
        <f t="shared" si="0"/>
        <v>0.19494949494949496</v>
      </c>
      <c r="D7">
        <f t="shared" si="0"/>
        <v>1.9141414141414141</v>
      </c>
      <c r="E7">
        <f t="shared" si="0"/>
        <v>5.7575757575757578</v>
      </c>
      <c r="F7">
        <f t="shared" si="0"/>
        <v>10.505050505050505</v>
      </c>
      <c r="G7">
        <f t="shared" si="0"/>
        <v>14.545454545454545</v>
      </c>
      <c r="H7">
        <f t="shared" si="0"/>
        <v>14.545454545454545</v>
      </c>
      <c r="I7">
        <v>-1</v>
      </c>
      <c r="J7">
        <v>-1</v>
      </c>
      <c r="K7">
        <f t="shared" si="1"/>
        <v>5.7575757575757578</v>
      </c>
      <c r="L7">
        <v>-1</v>
      </c>
      <c r="M7">
        <f t="shared" si="2"/>
        <v>6</v>
      </c>
      <c r="N7">
        <v>-1</v>
      </c>
      <c r="O7">
        <f t="shared" si="2"/>
        <v>11.05050505050505</v>
      </c>
      <c r="P7">
        <v>-1</v>
      </c>
      <c r="Q7">
        <v>-1</v>
      </c>
    </row>
    <row r="8" spans="1:17" x14ac:dyDescent="0.25">
      <c r="A8">
        <v>7</v>
      </c>
      <c r="B8">
        <f t="shared" si="5"/>
        <v>3.1242424242424245</v>
      </c>
      <c r="C8">
        <f t="shared" si="0"/>
        <v>0.19393939393939394</v>
      </c>
      <c r="D8">
        <f t="shared" si="0"/>
        <v>1.896969696969697</v>
      </c>
      <c r="E8">
        <f t="shared" si="0"/>
        <v>5.9090909090909092</v>
      </c>
      <c r="F8">
        <f t="shared" si="0"/>
        <v>10.606060606060606</v>
      </c>
      <c r="G8">
        <f t="shared" si="0"/>
        <v>15.454545454545455</v>
      </c>
      <c r="H8">
        <f t="shared" si="0"/>
        <v>15.454545454545455</v>
      </c>
      <c r="I8">
        <v>-1</v>
      </c>
      <c r="J8">
        <v>-1</v>
      </c>
      <c r="K8">
        <f t="shared" si="1"/>
        <v>5.9090909090909092</v>
      </c>
      <c r="L8">
        <v>-1</v>
      </c>
      <c r="M8">
        <f t="shared" si="2"/>
        <v>7</v>
      </c>
      <c r="N8">
        <v>-1</v>
      </c>
      <c r="O8">
        <f t="shared" si="2"/>
        <v>13.060606060606061</v>
      </c>
      <c r="P8">
        <v>-1</v>
      </c>
      <c r="Q8">
        <v>-1</v>
      </c>
    </row>
    <row r="9" spans="1:17" x14ac:dyDescent="0.25">
      <c r="A9">
        <v>8</v>
      </c>
      <c r="B9">
        <f t="shared" si="5"/>
        <v>3.6282828282828281</v>
      </c>
      <c r="C9">
        <f t="shared" si="0"/>
        <v>0.19292929292929295</v>
      </c>
      <c r="D9">
        <f t="shared" si="0"/>
        <v>1.8797979797979798</v>
      </c>
      <c r="E9">
        <f t="shared" si="0"/>
        <v>6.0606060606060606</v>
      </c>
      <c r="F9">
        <f t="shared" si="0"/>
        <v>10.707070707070708</v>
      </c>
      <c r="G9">
        <f t="shared" si="0"/>
        <v>16.363636363636363</v>
      </c>
      <c r="H9">
        <f t="shared" si="0"/>
        <v>16.363636363636363</v>
      </c>
      <c r="I9">
        <v>-1</v>
      </c>
      <c r="J9">
        <v>-1</v>
      </c>
      <c r="K9">
        <f t="shared" si="1"/>
        <v>6.0606060606060606</v>
      </c>
      <c r="L9">
        <v>-1</v>
      </c>
      <c r="M9">
        <f t="shared" si="2"/>
        <v>8</v>
      </c>
      <c r="N9">
        <v>-1</v>
      </c>
      <c r="O9">
        <f t="shared" si="2"/>
        <v>15.070707070707071</v>
      </c>
      <c r="P9">
        <v>-1</v>
      </c>
      <c r="Q9">
        <v>-1</v>
      </c>
    </row>
    <row r="10" spans="1:17" x14ac:dyDescent="0.25">
      <c r="A10">
        <v>9</v>
      </c>
      <c r="B10">
        <f t="shared" si="5"/>
        <v>4.1323232323232322</v>
      </c>
      <c r="C10">
        <f t="shared" si="0"/>
        <v>0.19191919191919193</v>
      </c>
      <c r="D10">
        <f t="shared" si="0"/>
        <v>1.8626262626262626</v>
      </c>
      <c r="E10">
        <f t="shared" si="0"/>
        <v>6.2121212121212119</v>
      </c>
      <c r="F10">
        <f t="shared" si="0"/>
        <v>10.808080808080808</v>
      </c>
      <c r="G10">
        <f t="shared" si="0"/>
        <v>17.272727272727273</v>
      </c>
      <c r="H10">
        <f t="shared" si="0"/>
        <v>17.272727272727273</v>
      </c>
      <c r="I10">
        <v>-1</v>
      </c>
      <c r="J10">
        <v>-1</v>
      </c>
      <c r="K10">
        <f t="shared" si="1"/>
        <v>6.2121212121212119</v>
      </c>
      <c r="L10">
        <v>-1</v>
      </c>
      <c r="M10">
        <f t="shared" si="2"/>
        <v>9</v>
      </c>
      <c r="N10">
        <v>-1</v>
      </c>
      <c r="O10">
        <f t="shared" si="2"/>
        <v>17.080808080808083</v>
      </c>
      <c r="P10">
        <v>-1</v>
      </c>
      <c r="Q10">
        <v>-1</v>
      </c>
    </row>
    <row r="11" spans="1:17" x14ac:dyDescent="0.25">
      <c r="A11">
        <v>10</v>
      </c>
      <c r="B11">
        <f t="shared" si="5"/>
        <v>4.6363636363636358</v>
      </c>
      <c r="C11">
        <f t="shared" si="0"/>
        <v>0.19090909090909092</v>
      </c>
      <c r="D11">
        <f t="shared" si="0"/>
        <v>1.8454545454545455</v>
      </c>
      <c r="E11">
        <f t="shared" si="0"/>
        <v>6.3636363636363633</v>
      </c>
      <c r="F11">
        <f t="shared" si="0"/>
        <v>10.90909090909091</v>
      </c>
      <c r="G11">
        <f t="shared" si="0"/>
        <v>18.18181818181818</v>
      </c>
      <c r="H11">
        <f t="shared" si="0"/>
        <v>18.18181818181818</v>
      </c>
      <c r="I11">
        <v>-1</v>
      </c>
      <c r="J11">
        <v>-1</v>
      </c>
      <c r="K11">
        <f t="shared" si="1"/>
        <v>6.3636363636363633</v>
      </c>
      <c r="L11">
        <v>-1</v>
      </c>
      <c r="M11">
        <f t="shared" si="2"/>
        <v>10</v>
      </c>
      <c r="N11">
        <v>-1</v>
      </c>
      <c r="O11">
        <f t="shared" si="2"/>
        <v>19.09090909090909</v>
      </c>
      <c r="P11">
        <v>-1</v>
      </c>
      <c r="Q11">
        <v>-1</v>
      </c>
    </row>
    <row r="12" spans="1:17" x14ac:dyDescent="0.25">
      <c r="A12">
        <v>11</v>
      </c>
      <c r="B12">
        <f t="shared" si="5"/>
        <v>5.1404040404040394</v>
      </c>
      <c r="C12">
        <f t="shared" si="0"/>
        <v>0.1898989898989899</v>
      </c>
      <c r="D12">
        <f t="shared" si="0"/>
        <v>1.8282828282828283</v>
      </c>
      <c r="E12">
        <f t="shared" si="0"/>
        <v>6.5151515151515156</v>
      </c>
      <c r="F12">
        <f t="shared" si="0"/>
        <v>11.01010101010101</v>
      </c>
      <c r="G12">
        <f t="shared" si="0"/>
        <v>19.09090909090909</v>
      </c>
      <c r="H12">
        <f t="shared" si="0"/>
        <v>19.09090909090909</v>
      </c>
      <c r="I12">
        <v>-1</v>
      </c>
      <c r="J12">
        <v>-1</v>
      </c>
      <c r="K12">
        <f t="shared" si="1"/>
        <v>6.5151515151515156</v>
      </c>
      <c r="L12">
        <v>-1</v>
      </c>
      <c r="M12">
        <f t="shared" si="2"/>
        <v>11</v>
      </c>
      <c r="N12">
        <v>-1</v>
      </c>
      <c r="O12">
        <f t="shared" si="2"/>
        <v>21.1010101010101</v>
      </c>
      <c r="P12">
        <v>-1</v>
      </c>
      <c r="Q12">
        <v>-1</v>
      </c>
    </row>
    <row r="13" spans="1:17" x14ac:dyDescent="0.25">
      <c r="A13">
        <v>12</v>
      </c>
      <c r="B13">
        <f t="shared" si="5"/>
        <v>5.6444444444444439</v>
      </c>
      <c r="C13">
        <f t="shared" si="0"/>
        <v>0.18888888888888891</v>
      </c>
      <c r="D13">
        <f t="shared" si="0"/>
        <v>1.8111111111111111</v>
      </c>
      <c r="E13">
        <f t="shared" si="0"/>
        <v>6.6666666666666661</v>
      </c>
      <c r="F13">
        <f t="shared" si="0"/>
        <v>11.111111111111111</v>
      </c>
      <c r="G13">
        <f t="shared" si="0"/>
        <v>20</v>
      </c>
      <c r="H13">
        <f t="shared" si="0"/>
        <v>20</v>
      </c>
      <c r="I13">
        <v>-1</v>
      </c>
      <c r="J13">
        <v>-1</v>
      </c>
      <c r="K13">
        <f t="shared" si="1"/>
        <v>6.6666666666666661</v>
      </c>
      <c r="L13">
        <v>-1</v>
      </c>
      <c r="M13">
        <f t="shared" si="2"/>
        <v>12</v>
      </c>
      <c r="N13">
        <v>-1</v>
      </c>
      <c r="O13">
        <f t="shared" si="2"/>
        <v>23.111111111111111</v>
      </c>
      <c r="P13">
        <v>-1</v>
      </c>
      <c r="Q13">
        <v>-1</v>
      </c>
    </row>
    <row r="14" spans="1:17" x14ac:dyDescent="0.25">
      <c r="A14">
        <v>13</v>
      </c>
      <c r="B14">
        <f t="shared" si="5"/>
        <v>6.1484848484848484</v>
      </c>
      <c r="C14">
        <f t="shared" si="0"/>
        <v>0.1878787878787879</v>
      </c>
      <c r="D14">
        <f t="shared" si="0"/>
        <v>1.7939393939393939</v>
      </c>
      <c r="E14">
        <f t="shared" si="0"/>
        <v>6.8181818181818183</v>
      </c>
      <c r="F14">
        <f t="shared" si="0"/>
        <v>11.212121212121213</v>
      </c>
      <c r="G14">
        <f t="shared" si="0"/>
        <v>20.90909090909091</v>
      </c>
      <c r="H14">
        <f t="shared" si="0"/>
        <v>20.90909090909091</v>
      </c>
      <c r="I14">
        <v>-1</v>
      </c>
      <c r="J14">
        <v>-1</v>
      </c>
      <c r="K14">
        <f t="shared" si="1"/>
        <v>6.8181818181818183</v>
      </c>
      <c r="L14">
        <v>-1</v>
      </c>
      <c r="M14">
        <f t="shared" si="2"/>
        <v>13</v>
      </c>
      <c r="N14">
        <v>-1</v>
      </c>
      <c r="O14">
        <f t="shared" si="2"/>
        <v>25.121212121212121</v>
      </c>
      <c r="P14">
        <v>-1</v>
      </c>
      <c r="Q14">
        <v>-1</v>
      </c>
    </row>
    <row r="15" spans="1:17" x14ac:dyDescent="0.25">
      <c r="A15">
        <v>14</v>
      </c>
      <c r="B15">
        <f t="shared" si="5"/>
        <v>6.652525252525253</v>
      </c>
      <c r="C15">
        <f t="shared" si="0"/>
        <v>0.18686868686868688</v>
      </c>
      <c r="D15">
        <f t="shared" si="0"/>
        <v>1.7767676767676768</v>
      </c>
      <c r="E15">
        <f t="shared" si="0"/>
        <v>6.9696969696969697</v>
      </c>
      <c r="F15">
        <f t="shared" si="0"/>
        <v>11.313131313131313</v>
      </c>
      <c r="G15">
        <f t="shared" si="0"/>
        <v>21.81818181818182</v>
      </c>
      <c r="H15">
        <f t="shared" si="0"/>
        <v>21.81818181818182</v>
      </c>
      <c r="I15">
        <v>-1</v>
      </c>
      <c r="J15">
        <v>-1</v>
      </c>
      <c r="K15">
        <f t="shared" si="1"/>
        <v>6.9696969696969697</v>
      </c>
      <c r="L15">
        <v>-1</v>
      </c>
      <c r="M15">
        <f t="shared" si="2"/>
        <v>14.000000000000002</v>
      </c>
      <c r="N15">
        <v>-1</v>
      </c>
      <c r="O15">
        <f t="shared" si="2"/>
        <v>27.131313131313135</v>
      </c>
      <c r="P15">
        <v>-1</v>
      </c>
      <c r="Q15">
        <v>-1</v>
      </c>
    </row>
    <row r="16" spans="1:17" x14ac:dyDescent="0.25">
      <c r="A16">
        <v>15</v>
      </c>
      <c r="B16">
        <f t="shared" si="5"/>
        <v>7.1565656565656557</v>
      </c>
      <c r="C16">
        <f t="shared" si="0"/>
        <v>0.18585858585858586</v>
      </c>
      <c r="D16">
        <f t="shared" si="0"/>
        <v>1.7595959595959596</v>
      </c>
      <c r="E16">
        <f t="shared" si="0"/>
        <v>7.1212121212121211</v>
      </c>
      <c r="F16">
        <f t="shared" si="0"/>
        <v>11.414141414141413</v>
      </c>
      <c r="G16">
        <f t="shared" si="0"/>
        <v>22.727272727272727</v>
      </c>
      <c r="H16">
        <f t="shared" si="0"/>
        <v>22.727272727272727</v>
      </c>
      <c r="I16">
        <v>-1</v>
      </c>
      <c r="J16">
        <v>-1</v>
      </c>
      <c r="K16">
        <f t="shared" si="1"/>
        <v>7.1212121212121211</v>
      </c>
      <c r="L16">
        <v>-1</v>
      </c>
      <c r="M16">
        <f t="shared" si="2"/>
        <v>15</v>
      </c>
      <c r="N16">
        <v>-1</v>
      </c>
      <c r="O16">
        <f t="shared" si="2"/>
        <v>29.141414141414142</v>
      </c>
      <c r="P16">
        <v>-1</v>
      </c>
      <c r="Q16">
        <v>-1</v>
      </c>
    </row>
    <row r="17" spans="1:17" x14ac:dyDescent="0.25">
      <c r="A17">
        <v>16</v>
      </c>
      <c r="B17">
        <f t="shared" si="5"/>
        <v>7.6606060606060602</v>
      </c>
      <c r="C17">
        <f t="shared" si="0"/>
        <v>0.18484848484848487</v>
      </c>
      <c r="D17">
        <f t="shared" si="0"/>
        <v>1.7424242424242424</v>
      </c>
      <c r="E17">
        <f t="shared" si="0"/>
        <v>7.2727272727272734</v>
      </c>
      <c r="F17">
        <f t="shared" si="0"/>
        <v>11.515151515151516</v>
      </c>
      <c r="G17">
        <f t="shared" si="0"/>
        <v>23.636363636363637</v>
      </c>
      <c r="H17">
        <f t="shared" si="0"/>
        <v>23.636363636363637</v>
      </c>
      <c r="I17">
        <v>-1</v>
      </c>
      <c r="J17">
        <v>-1</v>
      </c>
      <c r="K17">
        <f t="shared" si="1"/>
        <v>7.2727272727272734</v>
      </c>
      <c r="L17">
        <v>-1</v>
      </c>
      <c r="M17">
        <f t="shared" si="2"/>
        <v>16</v>
      </c>
      <c r="N17">
        <v>-1</v>
      </c>
      <c r="O17">
        <f t="shared" si="2"/>
        <v>31.151515151515152</v>
      </c>
      <c r="P17">
        <v>-1</v>
      </c>
      <c r="Q17">
        <v>-1</v>
      </c>
    </row>
    <row r="18" spans="1:17" x14ac:dyDescent="0.25">
      <c r="A18">
        <v>17</v>
      </c>
      <c r="B18">
        <f t="shared" si="5"/>
        <v>8.1646464646464647</v>
      </c>
      <c r="C18">
        <f t="shared" si="0"/>
        <v>0.18383838383838386</v>
      </c>
      <c r="D18">
        <f t="shared" si="0"/>
        <v>1.7252525252525253</v>
      </c>
      <c r="E18">
        <f t="shared" si="0"/>
        <v>7.4242424242424239</v>
      </c>
      <c r="F18">
        <f t="shared" si="0"/>
        <v>11.616161616161616</v>
      </c>
      <c r="G18">
        <f t="shared" si="0"/>
        <v>24.545454545454547</v>
      </c>
      <c r="H18">
        <f t="shared" si="0"/>
        <v>24.545454545454547</v>
      </c>
      <c r="I18">
        <v>-1</v>
      </c>
      <c r="J18">
        <v>-1</v>
      </c>
      <c r="K18">
        <f t="shared" si="1"/>
        <v>7.4242424242424239</v>
      </c>
      <c r="L18">
        <v>-1</v>
      </c>
      <c r="M18">
        <f t="shared" si="2"/>
        <v>17</v>
      </c>
      <c r="N18">
        <v>-1</v>
      </c>
      <c r="O18">
        <f t="shared" si="2"/>
        <v>33.161616161616166</v>
      </c>
      <c r="P18">
        <v>-1</v>
      </c>
      <c r="Q18">
        <v>-1</v>
      </c>
    </row>
    <row r="19" spans="1:17" x14ac:dyDescent="0.25">
      <c r="A19">
        <v>18</v>
      </c>
      <c r="B19">
        <f t="shared" si="5"/>
        <v>8.6686868686868674</v>
      </c>
      <c r="C19">
        <f t="shared" ref="C19:D46" si="6">(C$2+((SUM($A19-1)/SUM($A$101-1))*(SUM(C$101-C$2))))</f>
        <v>0.18282828282828284</v>
      </c>
      <c r="D19">
        <f t="shared" si="6"/>
        <v>1.7080808080808081</v>
      </c>
      <c r="E19">
        <f t="shared" ref="E19:E82" si="7">(E$2+((SUM($A19-1)/SUM($A$101-1))*(SUM(E$101-E$2))))</f>
        <v>7.5757575757575761</v>
      </c>
      <c r="F19">
        <f t="shared" ref="F19:F82" si="8">(F$2+((SUM($A19-1)/SUM($A$101-1))*(SUM(F$101-F$2))))</f>
        <v>11.717171717171716</v>
      </c>
      <c r="G19">
        <f t="shared" ref="G19:H82" si="9">(G$2+((SUM($A19-1)/SUM($A$101-1))*(SUM(G$101-G$2))))</f>
        <v>25.454545454545453</v>
      </c>
      <c r="H19">
        <f t="shared" si="9"/>
        <v>25.454545454545453</v>
      </c>
      <c r="I19">
        <v>-1</v>
      </c>
      <c r="J19">
        <v>-1</v>
      </c>
      <c r="K19">
        <f t="shared" ref="K19:K82" si="10">(K$2+((SUM($A19-1)/SUM($A$101-1))*(SUM(K$101-K$2))))</f>
        <v>7.5757575757575761</v>
      </c>
      <c r="L19">
        <v>-1</v>
      </c>
      <c r="M19">
        <f t="shared" si="2"/>
        <v>18</v>
      </c>
      <c r="N19">
        <v>-1</v>
      </c>
      <c r="O19">
        <f t="shared" si="2"/>
        <v>35.171717171717169</v>
      </c>
      <c r="P19">
        <v>-1</v>
      </c>
      <c r="Q19">
        <v>-1</v>
      </c>
    </row>
    <row r="20" spans="1:17" x14ac:dyDescent="0.25">
      <c r="A20">
        <v>19</v>
      </c>
      <c r="B20">
        <f t="shared" si="5"/>
        <v>9.172727272727272</v>
      </c>
      <c r="C20">
        <f t="shared" si="6"/>
        <v>0.18181818181818182</v>
      </c>
      <c r="D20">
        <f t="shared" si="6"/>
        <v>1.6909090909090909</v>
      </c>
      <c r="E20">
        <f t="shared" si="7"/>
        <v>7.7272727272727275</v>
      </c>
      <c r="F20">
        <f t="shared" si="8"/>
        <v>11.818181818181818</v>
      </c>
      <c r="G20">
        <f t="shared" si="9"/>
        <v>26.363636363636363</v>
      </c>
      <c r="H20">
        <f t="shared" si="9"/>
        <v>26.363636363636363</v>
      </c>
      <c r="I20">
        <v>-1</v>
      </c>
      <c r="J20">
        <v>-1</v>
      </c>
      <c r="K20">
        <f t="shared" si="10"/>
        <v>7.7272727272727275</v>
      </c>
      <c r="L20">
        <v>-1</v>
      </c>
      <c r="M20">
        <f t="shared" si="2"/>
        <v>19</v>
      </c>
      <c r="N20">
        <v>-1</v>
      </c>
      <c r="O20">
        <f t="shared" si="2"/>
        <v>37.18181818181818</v>
      </c>
      <c r="P20">
        <v>-1</v>
      </c>
      <c r="Q20">
        <v>-1</v>
      </c>
    </row>
    <row r="21" spans="1:17" x14ac:dyDescent="0.25">
      <c r="A21">
        <v>20</v>
      </c>
      <c r="B21">
        <f t="shared" si="5"/>
        <v>9.6767676767676747</v>
      </c>
      <c r="C21">
        <f t="shared" si="6"/>
        <v>0.18080808080808081</v>
      </c>
      <c r="D21">
        <f t="shared" si="6"/>
        <v>1.6737373737373737</v>
      </c>
      <c r="E21">
        <f t="shared" si="7"/>
        <v>7.8787878787878789</v>
      </c>
      <c r="F21">
        <f t="shared" si="8"/>
        <v>11.919191919191919</v>
      </c>
      <c r="G21">
        <f t="shared" si="9"/>
        <v>27.27272727272727</v>
      </c>
      <c r="H21">
        <f t="shared" si="9"/>
        <v>27.27272727272727</v>
      </c>
      <c r="I21">
        <v>-1</v>
      </c>
      <c r="J21">
        <v>-1</v>
      </c>
      <c r="K21">
        <f t="shared" si="10"/>
        <v>7.8787878787878789</v>
      </c>
      <c r="L21">
        <v>-1</v>
      </c>
      <c r="M21">
        <f t="shared" si="2"/>
        <v>20</v>
      </c>
      <c r="N21">
        <v>-1</v>
      </c>
      <c r="O21">
        <f t="shared" si="2"/>
        <v>39.19191919191919</v>
      </c>
      <c r="P21">
        <v>-1</v>
      </c>
      <c r="Q21">
        <v>-1</v>
      </c>
    </row>
    <row r="22" spans="1:17" x14ac:dyDescent="0.25">
      <c r="A22">
        <v>21</v>
      </c>
      <c r="B22">
        <f t="shared" si="5"/>
        <v>10.180808080808079</v>
      </c>
      <c r="C22">
        <f t="shared" si="6"/>
        <v>0.17979797979797982</v>
      </c>
      <c r="D22">
        <f t="shared" si="6"/>
        <v>1.6565656565656566</v>
      </c>
      <c r="E22">
        <f t="shared" si="7"/>
        <v>8.0303030303030312</v>
      </c>
      <c r="F22">
        <f t="shared" si="8"/>
        <v>12.020202020202021</v>
      </c>
      <c r="G22">
        <f t="shared" si="9"/>
        <v>28.18181818181818</v>
      </c>
      <c r="H22">
        <f t="shared" si="9"/>
        <v>28.18181818181818</v>
      </c>
      <c r="I22">
        <v>-1</v>
      </c>
      <c r="J22">
        <v>-1</v>
      </c>
      <c r="K22">
        <f t="shared" si="10"/>
        <v>8.0303030303030312</v>
      </c>
      <c r="L22">
        <v>-1</v>
      </c>
      <c r="M22">
        <f t="shared" si="2"/>
        <v>21</v>
      </c>
      <c r="N22">
        <v>-1</v>
      </c>
      <c r="O22">
        <f t="shared" si="2"/>
        <v>41.202020202020201</v>
      </c>
      <c r="P22">
        <v>-1</v>
      </c>
      <c r="Q22">
        <v>-1</v>
      </c>
    </row>
    <row r="23" spans="1:17" x14ac:dyDescent="0.25">
      <c r="A23">
        <v>22</v>
      </c>
      <c r="B23">
        <f t="shared" si="5"/>
        <v>10.684848484848484</v>
      </c>
      <c r="C23">
        <f t="shared" si="6"/>
        <v>0.1787878787878788</v>
      </c>
      <c r="D23">
        <f t="shared" si="6"/>
        <v>1.6393939393939394</v>
      </c>
      <c r="E23">
        <f t="shared" si="7"/>
        <v>8.1818181818181817</v>
      </c>
      <c r="F23">
        <f t="shared" si="8"/>
        <v>12.121212121212121</v>
      </c>
      <c r="G23">
        <f t="shared" si="9"/>
        <v>29.09090909090909</v>
      </c>
      <c r="H23">
        <f t="shared" si="9"/>
        <v>29.09090909090909</v>
      </c>
      <c r="I23">
        <v>-1</v>
      </c>
      <c r="J23">
        <v>-1</v>
      </c>
      <c r="K23">
        <f t="shared" si="10"/>
        <v>8.1818181818181817</v>
      </c>
      <c r="L23">
        <v>-1</v>
      </c>
      <c r="M23">
        <f t="shared" si="2"/>
        <v>22</v>
      </c>
      <c r="N23">
        <v>-1</v>
      </c>
      <c r="O23">
        <f t="shared" si="2"/>
        <v>43.212121212121211</v>
      </c>
      <c r="P23">
        <v>-1</v>
      </c>
      <c r="Q23">
        <v>-1</v>
      </c>
    </row>
    <row r="24" spans="1:17" x14ac:dyDescent="0.25">
      <c r="A24">
        <v>23</v>
      </c>
      <c r="B24">
        <f t="shared" si="5"/>
        <v>11.188888888888888</v>
      </c>
      <c r="C24">
        <f t="shared" si="6"/>
        <v>0.17777777777777778</v>
      </c>
      <c r="D24">
        <f t="shared" si="6"/>
        <v>1.6222222222222222</v>
      </c>
      <c r="E24">
        <f t="shared" si="7"/>
        <v>8.3333333333333321</v>
      </c>
      <c r="F24">
        <f t="shared" si="8"/>
        <v>12.222222222222221</v>
      </c>
      <c r="G24">
        <f t="shared" si="9"/>
        <v>30</v>
      </c>
      <c r="H24">
        <f t="shared" si="9"/>
        <v>30</v>
      </c>
      <c r="I24">
        <v>-1</v>
      </c>
      <c r="J24">
        <v>-1</v>
      </c>
      <c r="K24">
        <f t="shared" si="10"/>
        <v>8.3333333333333321</v>
      </c>
      <c r="L24">
        <v>-1</v>
      </c>
      <c r="M24">
        <f t="shared" si="2"/>
        <v>23</v>
      </c>
      <c r="N24">
        <v>-1</v>
      </c>
      <c r="O24">
        <f t="shared" si="2"/>
        <v>45.222222222222221</v>
      </c>
      <c r="P24">
        <v>-1</v>
      </c>
      <c r="Q24">
        <v>-1</v>
      </c>
    </row>
    <row r="25" spans="1:17" x14ac:dyDescent="0.25">
      <c r="A25">
        <v>24</v>
      </c>
      <c r="B25">
        <f t="shared" si="5"/>
        <v>11.692929292929293</v>
      </c>
      <c r="C25">
        <f t="shared" si="6"/>
        <v>0.17676767676767677</v>
      </c>
      <c r="D25">
        <f t="shared" si="6"/>
        <v>1.6050505050505051</v>
      </c>
      <c r="E25">
        <f t="shared" si="7"/>
        <v>8.4848484848484844</v>
      </c>
      <c r="F25">
        <f t="shared" si="8"/>
        <v>12.323232323232324</v>
      </c>
      <c r="G25">
        <f t="shared" si="9"/>
        <v>30.90909090909091</v>
      </c>
      <c r="H25">
        <f t="shared" si="9"/>
        <v>30.90909090909091</v>
      </c>
      <c r="I25">
        <v>-1</v>
      </c>
      <c r="J25">
        <v>-1</v>
      </c>
      <c r="K25">
        <f t="shared" si="10"/>
        <v>8.4848484848484844</v>
      </c>
      <c r="L25">
        <v>-1</v>
      </c>
      <c r="M25">
        <f t="shared" si="2"/>
        <v>24</v>
      </c>
      <c r="N25">
        <v>-1</v>
      </c>
      <c r="O25">
        <f t="shared" si="2"/>
        <v>47.232323232323232</v>
      </c>
      <c r="P25">
        <v>-1</v>
      </c>
      <c r="Q25">
        <v>-1</v>
      </c>
    </row>
    <row r="26" spans="1:17" x14ac:dyDescent="0.25">
      <c r="A26">
        <v>25</v>
      </c>
      <c r="B26">
        <f t="shared" si="5"/>
        <v>12.196969696969697</v>
      </c>
      <c r="C26">
        <f t="shared" si="6"/>
        <v>0.17575757575757578</v>
      </c>
      <c r="D26">
        <f t="shared" si="6"/>
        <v>1.5878787878787879</v>
      </c>
      <c r="E26">
        <f t="shared" si="7"/>
        <v>8.6363636363636367</v>
      </c>
      <c r="F26">
        <f t="shared" si="8"/>
        <v>12.424242424242424</v>
      </c>
      <c r="G26">
        <f t="shared" si="9"/>
        <v>31.81818181818182</v>
      </c>
      <c r="H26">
        <f t="shared" si="9"/>
        <v>31.81818181818182</v>
      </c>
      <c r="I26">
        <v>-1</v>
      </c>
      <c r="J26">
        <v>-1</v>
      </c>
      <c r="K26">
        <f t="shared" si="10"/>
        <v>8.6363636363636367</v>
      </c>
      <c r="L26">
        <v>-1</v>
      </c>
      <c r="M26">
        <f t="shared" si="2"/>
        <v>25</v>
      </c>
      <c r="N26">
        <v>-1</v>
      </c>
      <c r="O26">
        <f t="shared" si="2"/>
        <v>49.242424242424242</v>
      </c>
      <c r="P26">
        <v>-1</v>
      </c>
      <c r="Q26">
        <v>-1</v>
      </c>
    </row>
    <row r="27" spans="1:17" x14ac:dyDescent="0.25">
      <c r="A27">
        <v>26</v>
      </c>
      <c r="B27">
        <f t="shared" si="5"/>
        <v>12.701010101010102</v>
      </c>
      <c r="C27">
        <f t="shared" si="6"/>
        <v>0.17474747474747476</v>
      </c>
      <c r="D27">
        <f t="shared" si="6"/>
        <v>1.5707070707070707</v>
      </c>
      <c r="E27">
        <f t="shared" si="7"/>
        <v>8.787878787878789</v>
      </c>
      <c r="F27">
        <f t="shared" si="8"/>
        <v>12.525252525252526</v>
      </c>
      <c r="G27">
        <f t="shared" si="9"/>
        <v>32.727272727272734</v>
      </c>
      <c r="H27">
        <f t="shared" si="9"/>
        <v>32.727272727272734</v>
      </c>
      <c r="I27">
        <v>-1</v>
      </c>
      <c r="J27">
        <v>-1</v>
      </c>
      <c r="K27">
        <f t="shared" si="10"/>
        <v>8.787878787878789</v>
      </c>
      <c r="L27">
        <v>-1</v>
      </c>
      <c r="M27">
        <f t="shared" si="2"/>
        <v>26</v>
      </c>
      <c r="N27">
        <v>-1</v>
      </c>
      <c r="O27">
        <f t="shared" si="2"/>
        <v>51.252525252525253</v>
      </c>
      <c r="P27">
        <v>-1</v>
      </c>
      <c r="Q27">
        <v>-1</v>
      </c>
    </row>
    <row r="28" spans="1:17" x14ac:dyDescent="0.25">
      <c r="A28">
        <v>27</v>
      </c>
      <c r="B28">
        <f t="shared" si="5"/>
        <v>13.205050505050506</v>
      </c>
      <c r="C28">
        <f t="shared" si="6"/>
        <v>0.17373737373737375</v>
      </c>
      <c r="D28">
        <f t="shared" si="6"/>
        <v>1.5535353535353535</v>
      </c>
      <c r="E28">
        <f t="shared" si="7"/>
        <v>8.9393939393939394</v>
      </c>
      <c r="F28">
        <f t="shared" si="8"/>
        <v>12.626262626262626</v>
      </c>
      <c r="G28">
        <f t="shared" si="9"/>
        <v>33.63636363636364</v>
      </c>
      <c r="H28">
        <f t="shared" si="9"/>
        <v>33.63636363636364</v>
      </c>
      <c r="I28">
        <v>-1</v>
      </c>
      <c r="J28">
        <v>-1</v>
      </c>
      <c r="K28">
        <f t="shared" si="10"/>
        <v>8.9393939393939394</v>
      </c>
      <c r="L28">
        <v>-1</v>
      </c>
      <c r="M28">
        <f t="shared" si="2"/>
        <v>27.000000000000004</v>
      </c>
      <c r="N28">
        <v>-1</v>
      </c>
      <c r="O28">
        <f t="shared" si="2"/>
        <v>53.26262626262627</v>
      </c>
      <c r="P28">
        <v>-1</v>
      </c>
      <c r="Q28">
        <v>-1</v>
      </c>
    </row>
    <row r="29" spans="1:17" x14ac:dyDescent="0.25">
      <c r="A29">
        <v>28</v>
      </c>
      <c r="B29">
        <f t="shared" si="5"/>
        <v>13.709090909090907</v>
      </c>
      <c r="C29">
        <f t="shared" si="6"/>
        <v>0.17272727272727273</v>
      </c>
      <c r="D29">
        <f t="shared" si="6"/>
        <v>1.5363636363636364</v>
      </c>
      <c r="E29">
        <f t="shared" si="7"/>
        <v>9.0909090909090899</v>
      </c>
      <c r="F29">
        <f t="shared" si="8"/>
        <v>12.727272727272727</v>
      </c>
      <c r="G29">
        <f t="shared" si="9"/>
        <v>34.545454545454547</v>
      </c>
      <c r="H29">
        <f t="shared" si="9"/>
        <v>34.545454545454547</v>
      </c>
      <c r="I29">
        <v>-1</v>
      </c>
      <c r="J29">
        <v>-1</v>
      </c>
      <c r="K29">
        <f t="shared" si="10"/>
        <v>9.0909090909090899</v>
      </c>
      <c r="L29">
        <v>-1</v>
      </c>
      <c r="M29">
        <f t="shared" si="2"/>
        <v>27.999999999999996</v>
      </c>
      <c r="N29">
        <v>-1</v>
      </c>
      <c r="O29">
        <f t="shared" si="2"/>
        <v>55.272727272727266</v>
      </c>
      <c r="P29">
        <v>-1</v>
      </c>
      <c r="Q29">
        <v>-1</v>
      </c>
    </row>
    <row r="30" spans="1:17" x14ac:dyDescent="0.25">
      <c r="A30">
        <v>29</v>
      </c>
      <c r="B30">
        <f t="shared" si="5"/>
        <v>14.213131313131312</v>
      </c>
      <c r="C30">
        <f t="shared" si="6"/>
        <v>0.17171717171717171</v>
      </c>
      <c r="D30">
        <f t="shared" si="6"/>
        <v>1.5191919191919192</v>
      </c>
      <c r="E30">
        <f t="shared" si="7"/>
        <v>9.2424242424242422</v>
      </c>
      <c r="F30">
        <f t="shared" si="8"/>
        <v>12.828282828282829</v>
      </c>
      <c r="G30">
        <f t="shared" si="9"/>
        <v>35.454545454545453</v>
      </c>
      <c r="H30">
        <f t="shared" si="9"/>
        <v>35.454545454545453</v>
      </c>
      <c r="I30">
        <v>-1</v>
      </c>
      <c r="J30">
        <v>-1</v>
      </c>
      <c r="K30">
        <f t="shared" si="10"/>
        <v>9.2424242424242422</v>
      </c>
      <c r="L30">
        <v>-1</v>
      </c>
      <c r="M30">
        <f t="shared" si="2"/>
        <v>29</v>
      </c>
      <c r="N30">
        <v>-1</v>
      </c>
      <c r="O30">
        <f t="shared" si="2"/>
        <v>57.282828282828284</v>
      </c>
      <c r="P30">
        <v>-1</v>
      </c>
      <c r="Q30">
        <v>-1</v>
      </c>
    </row>
    <row r="31" spans="1:17" x14ac:dyDescent="0.25">
      <c r="A31">
        <v>30</v>
      </c>
      <c r="B31">
        <f t="shared" si="5"/>
        <v>14.717171717171716</v>
      </c>
      <c r="C31">
        <f t="shared" si="6"/>
        <v>0.17070707070707072</v>
      </c>
      <c r="D31">
        <f t="shared" si="6"/>
        <v>1.502020202020202</v>
      </c>
      <c r="E31">
        <f t="shared" si="7"/>
        <v>9.3939393939393945</v>
      </c>
      <c r="F31">
        <f t="shared" si="8"/>
        <v>12.929292929292929</v>
      </c>
      <c r="G31">
        <f t="shared" si="9"/>
        <v>36.36363636363636</v>
      </c>
      <c r="H31">
        <f t="shared" si="9"/>
        <v>36.36363636363636</v>
      </c>
      <c r="I31">
        <v>-1</v>
      </c>
      <c r="J31">
        <v>-1</v>
      </c>
      <c r="K31">
        <f t="shared" si="10"/>
        <v>9.3939393939393945</v>
      </c>
      <c r="L31">
        <v>-1</v>
      </c>
      <c r="M31">
        <f t="shared" si="2"/>
        <v>30</v>
      </c>
      <c r="N31">
        <v>-1</v>
      </c>
      <c r="O31">
        <f t="shared" si="2"/>
        <v>59.292929292929294</v>
      </c>
      <c r="P31">
        <v>-1</v>
      </c>
      <c r="Q31">
        <v>-1</v>
      </c>
    </row>
    <row r="32" spans="1:17" x14ac:dyDescent="0.25">
      <c r="A32">
        <v>31</v>
      </c>
      <c r="B32">
        <f t="shared" si="5"/>
        <v>15.221212121212121</v>
      </c>
      <c r="C32">
        <f t="shared" si="6"/>
        <v>0.16969696969696971</v>
      </c>
      <c r="D32">
        <f t="shared" si="6"/>
        <v>1.4848484848484849</v>
      </c>
      <c r="E32">
        <f t="shared" si="7"/>
        <v>9.5454545454545467</v>
      </c>
      <c r="F32">
        <f t="shared" si="8"/>
        <v>13.030303030303031</v>
      </c>
      <c r="G32">
        <f t="shared" si="9"/>
        <v>37.272727272727273</v>
      </c>
      <c r="H32">
        <f t="shared" si="9"/>
        <v>37.272727272727273</v>
      </c>
      <c r="I32">
        <v>-1</v>
      </c>
      <c r="J32">
        <v>-1</v>
      </c>
      <c r="K32">
        <f t="shared" si="10"/>
        <v>9.5454545454545467</v>
      </c>
      <c r="L32">
        <v>-1</v>
      </c>
      <c r="M32">
        <f t="shared" si="2"/>
        <v>31</v>
      </c>
      <c r="N32">
        <v>-1</v>
      </c>
      <c r="O32">
        <f t="shared" si="2"/>
        <v>61.303030303030305</v>
      </c>
      <c r="P32">
        <v>-1</v>
      </c>
      <c r="Q32">
        <v>-1</v>
      </c>
    </row>
    <row r="33" spans="1:17" x14ac:dyDescent="0.25">
      <c r="A33">
        <v>32</v>
      </c>
      <c r="B33">
        <f t="shared" si="5"/>
        <v>15.725252525252525</v>
      </c>
      <c r="C33">
        <f t="shared" si="6"/>
        <v>0.16868686868686869</v>
      </c>
      <c r="D33">
        <f t="shared" si="6"/>
        <v>1.4676767676767677</v>
      </c>
      <c r="E33">
        <f t="shared" si="7"/>
        <v>9.6969696969696972</v>
      </c>
      <c r="F33">
        <f t="shared" si="8"/>
        <v>13.131313131313131</v>
      </c>
      <c r="G33">
        <f t="shared" si="9"/>
        <v>38.181818181818187</v>
      </c>
      <c r="H33">
        <f t="shared" si="9"/>
        <v>38.181818181818187</v>
      </c>
      <c r="I33">
        <v>-1</v>
      </c>
      <c r="J33">
        <v>-1</v>
      </c>
      <c r="K33">
        <f t="shared" si="10"/>
        <v>9.6969696969696972</v>
      </c>
      <c r="L33">
        <v>-1</v>
      </c>
      <c r="M33">
        <f t="shared" si="2"/>
        <v>32</v>
      </c>
      <c r="N33">
        <v>-1</v>
      </c>
      <c r="O33">
        <f t="shared" si="2"/>
        <v>63.313131313131315</v>
      </c>
      <c r="P33">
        <v>-1</v>
      </c>
      <c r="Q33">
        <v>-1</v>
      </c>
    </row>
    <row r="34" spans="1:17" x14ac:dyDescent="0.25">
      <c r="A34">
        <v>33</v>
      </c>
      <c r="B34">
        <f t="shared" si="5"/>
        <v>16.229292929292932</v>
      </c>
      <c r="C34">
        <f t="shared" si="6"/>
        <v>0.16767676767676767</v>
      </c>
      <c r="D34">
        <f t="shared" si="6"/>
        <v>1.4505050505050505</v>
      </c>
      <c r="E34">
        <f t="shared" si="7"/>
        <v>9.8484848484848477</v>
      </c>
      <c r="F34">
        <f t="shared" si="8"/>
        <v>13.232323232323232</v>
      </c>
      <c r="G34">
        <f t="shared" si="9"/>
        <v>39.090909090909093</v>
      </c>
      <c r="H34">
        <f t="shared" si="9"/>
        <v>39.090909090909093</v>
      </c>
      <c r="I34">
        <v>-1</v>
      </c>
      <c r="J34">
        <v>-1</v>
      </c>
      <c r="K34">
        <f t="shared" si="10"/>
        <v>9.8484848484848477</v>
      </c>
      <c r="L34">
        <v>-1</v>
      </c>
      <c r="M34">
        <f t="shared" si="2"/>
        <v>33</v>
      </c>
      <c r="N34">
        <v>-1</v>
      </c>
      <c r="O34">
        <f t="shared" si="2"/>
        <v>65.323232323232332</v>
      </c>
      <c r="P34">
        <v>-1</v>
      </c>
      <c r="Q34">
        <v>-1</v>
      </c>
    </row>
    <row r="35" spans="1:17" x14ac:dyDescent="0.25">
      <c r="A35">
        <v>34</v>
      </c>
      <c r="B35">
        <f t="shared" si="5"/>
        <v>16.733333333333334</v>
      </c>
      <c r="C35">
        <f t="shared" si="6"/>
        <v>0.16666666666666669</v>
      </c>
      <c r="D35">
        <f t="shared" si="6"/>
        <v>1.4333333333333333</v>
      </c>
      <c r="E35">
        <f t="shared" si="7"/>
        <v>10</v>
      </c>
      <c r="F35">
        <f t="shared" si="8"/>
        <v>13.333333333333332</v>
      </c>
      <c r="G35">
        <f t="shared" si="9"/>
        <v>40</v>
      </c>
      <c r="H35">
        <f t="shared" si="9"/>
        <v>40</v>
      </c>
      <c r="I35">
        <v>-1</v>
      </c>
      <c r="J35">
        <v>-1</v>
      </c>
      <c r="K35">
        <f t="shared" si="10"/>
        <v>10</v>
      </c>
      <c r="L35">
        <v>-1</v>
      </c>
      <c r="M35">
        <f t="shared" si="2"/>
        <v>34</v>
      </c>
      <c r="N35">
        <v>-1</v>
      </c>
      <c r="O35">
        <f t="shared" si="2"/>
        <v>67.333333333333329</v>
      </c>
      <c r="P35">
        <v>-1</v>
      </c>
      <c r="Q35">
        <v>-1</v>
      </c>
    </row>
    <row r="36" spans="1:17" x14ac:dyDescent="0.25">
      <c r="A36">
        <v>35</v>
      </c>
      <c r="B36">
        <f t="shared" si="5"/>
        <v>17.237373737373737</v>
      </c>
      <c r="C36">
        <f t="shared" si="6"/>
        <v>0.16565656565656567</v>
      </c>
      <c r="D36">
        <f t="shared" si="6"/>
        <v>1.4161616161616162</v>
      </c>
      <c r="E36">
        <f t="shared" si="7"/>
        <v>10.151515151515152</v>
      </c>
      <c r="F36">
        <f t="shared" si="8"/>
        <v>13.434343434343434</v>
      </c>
      <c r="G36">
        <f t="shared" si="9"/>
        <v>40.909090909090907</v>
      </c>
      <c r="H36">
        <f t="shared" si="9"/>
        <v>40.909090909090907</v>
      </c>
      <c r="I36">
        <v>-1</v>
      </c>
      <c r="J36">
        <v>-1</v>
      </c>
      <c r="K36">
        <f t="shared" si="10"/>
        <v>10.151515151515152</v>
      </c>
      <c r="L36">
        <v>-1</v>
      </c>
      <c r="M36">
        <f t="shared" si="2"/>
        <v>35</v>
      </c>
      <c r="N36">
        <v>-1</v>
      </c>
      <c r="O36">
        <f t="shared" si="2"/>
        <v>69.343434343434339</v>
      </c>
      <c r="P36">
        <v>-1</v>
      </c>
      <c r="Q36">
        <v>-1</v>
      </c>
    </row>
    <row r="37" spans="1:17" x14ac:dyDescent="0.25">
      <c r="A37">
        <v>36</v>
      </c>
      <c r="B37">
        <f t="shared" si="5"/>
        <v>17.741414141414143</v>
      </c>
      <c r="C37">
        <f t="shared" si="6"/>
        <v>0.16464646464646465</v>
      </c>
      <c r="D37">
        <f t="shared" si="6"/>
        <v>1.398989898989899</v>
      </c>
      <c r="E37">
        <f t="shared" si="7"/>
        <v>10.303030303030303</v>
      </c>
      <c r="F37">
        <f t="shared" si="8"/>
        <v>13.535353535353536</v>
      </c>
      <c r="G37">
        <f t="shared" si="9"/>
        <v>41.818181818181813</v>
      </c>
      <c r="H37">
        <f t="shared" si="9"/>
        <v>41.818181818181813</v>
      </c>
      <c r="I37">
        <v>-1</v>
      </c>
      <c r="J37">
        <v>-1</v>
      </c>
      <c r="K37">
        <f t="shared" si="10"/>
        <v>10.303030303030303</v>
      </c>
      <c r="L37">
        <v>-1</v>
      </c>
      <c r="M37">
        <f t="shared" si="2"/>
        <v>36</v>
      </c>
      <c r="N37">
        <v>-1</v>
      </c>
      <c r="O37">
        <f t="shared" si="2"/>
        <v>71.353535353535349</v>
      </c>
      <c r="P37">
        <v>-1</v>
      </c>
      <c r="Q37">
        <v>-1</v>
      </c>
    </row>
    <row r="38" spans="1:17" x14ac:dyDescent="0.25">
      <c r="A38">
        <v>37</v>
      </c>
      <c r="B38">
        <f t="shared" si="5"/>
        <v>18.245454545454546</v>
      </c>
      <c r="C38">
        <f t="shared" si="6"/>
        <v>0.16363636363636364</v>
      </c>
      <c r="D38">
        <f t="shared" si="6"/>
        <v>1.3818181818181818</v>
      </c>
      <c r="E38">
        <f t="shared" si="7"/>
        <v>10.454545454545455</v>
      </c>
      <c r="F38">
        <f t="shared" si="8"/>
        <v>13.636363636363637</v>
      </c>
      <c r="G38">
        <f t="shared" si="9"/>
        <v>42.727272727272727</v>
      </c>
      <c r="H38">
        <f t="shared" si="9"/>
        <v>42.727272727272727</v>
      </c>
      <c r="I38">
        <v>-1</v>
      </c>
      <c r="J38">
        <v>-1</v>
      </c>
      <c r="K38">
        <f t="shared" si="10"/>
        <v>10.454545454545455</v>
      </c>
      <c r="L38">
        <v>-1</v>
      </c>
      <c r="M38">
        <f t="shared" si="2"/>
        <v>37</v>
      </c>
      <c r="N38">
        <v>-1</v>
      </c>
      <c r="O38">
        <f t="shared" si="2"/>
        <v>73.36363636363636</v>
      </c>
      <c r="P38">
        <v>-1</v>
      </c>
      <c r="Q38">
        <v>-1</v>
      </c>
    </row>
    <row r="39" spans="1:17" x14ac:dyDescent="0.25">
      <c r="A39">
        <v>38</v>
      </c>
      <c r="B39">
        <f t="shared" si="5"/>
        <v>18.749494949494952</v>
      </c>
      <c r="C39">
        <f t="shared" si="6"/>
        <v>0.16262626262626262</v>
      </c>
      <c r="D39">
        <f t="shared" si="6"/>
        <v>1.3646464646464647</v>
      </c>
      <c r="E39">
        <f t="shared" si="7"/>
        <v>10.606060606060606</v>
      </c>
      <c r="F39">
        <f t="shared" si="8"/>
        <v>13.737373737373737</v>
      </c>
      <c r="G39">
        <f t="shared" si="9"/>
        <v>43.63636363636364</v>
      </c>
      <c r="H39">
        <f t="shared" si="9"/>
        <v>43.63636363636364</v>
      </c>
      <c r="I39">
        <v>-1</v>
      </c>
      <c r="J39">
        <v>-1</v>
      </c>
      <c r="K39">
        <f t="shared" si="10"/>
        <v>10.606060606060606</v>
      </c>
      <c r="L39">
        <v>-1</v>
      </c>
      <c r="M39">
        <f t="shared" si="2"/>
        <v>38</v>
      </c>
      <c r="N39">
        <v>-1</v>
      </c>
      <c r="O39">
        <f t="shared" si="2"/>
        <v>75.373737373737384</v>
      </c>
      <c r="P39">
        <v>-1</v>
      </c>
      <c r="Q39">
        <v>-1</v>
      </c>
    </row>
    <row r="40" spans="1:17" x14ac:dyDescent="0.25">
      <c r="A40">
        <v>39</v>
      </c>
      <c r="B40">
        <f t="shared" si="5"/>
        <v>19.253535353535352</v>
      </c>
      <c r="C40">
        <f t="shared" si="6"/>
        <v>0.16161616161616163</v>
      </c>
      <c r="D40">
        <f t="shared" si="6"/>
        <v>1.3474747474747475</v>
      </c>
      <c r="E40">
        <f t="shared" si="7"/>
        <v>10.757575757575758</v>
      </c>
      <c r="F40">
        <f t="shared" si="8"/>
        <v>13.838383838383837</v>
      </c>
      <c r="G40">
        <f t="shared" si="9"/>
        <v>44.54545454545454</v>
      </c>
      <c r="H40">
        <f t="shared" si="9"/>
        <v>44.54545454545454</v>
      </c>
      <c r="I40">
        <v>-1</v>
      </c>
      <c r="J40">
        <v>-1</v>
      </c>
      <c r="K40">
        <f t="shared" si="10"/>
        <v>10.757575757575758</v>
      </c>
      <c r="L40">
        <v>-1</v>
      </c>
      <c r="M40">
        <f t="shared" si="2"/>
        <v>39</v>
      </c>
      <c r="N40">
        <v>-1</v>
      </c>
      <c r="O40">
        <f t="shared" si="2"/>
        <v>77.383838383838381</v>
      </c>
      <c r="P40">
        <v>-1</v>
      </c>
      <c r="Q40">
        <v>-1</v>
      </c>
    </row>
    <row r="41" spans="1:17" x14ac:dyDescent="0.25">
      <c r="A41">
        <v>40</v>
      </c>
      <c r="B41">
        <f t="shared" si="5"/>
        <v>19.757575757575758</v>
      </c>
      <c r="C41">
        <f t="shared" si="6"/>
        <v>0.16060606060606061</v>
      </c>
      <c r="D41">
        <f t="shared" si="6"/>
        <v>1.3303030303030303</v>
      </c>
      <c r="E41">
        <f t="shared" si="7"/>
        <v>10.90909090909091</v>
      </c>
      <c r="F41">
        <f t="shared" si="8"/>
        <v>13.939393939393939</v>
      </c>
      <c r="G41">
        <f t="shared" si="9"/>
        <v>45.454545454545453</v>
      </c>
      <c r="H41">
        <f t="shared" si="9"/>
        <v>45.454545454545453</v>
      </c>
      <c r="I41">
        <v>-1</v>
      </c>
      <c r="J41">
        <v>-1</v>
      </c>
      <c r="K41">
        <f t="shared" si="10"/>
        <v>10.90909090909091</v>
      </c>
      <c r="L41">
        <v>-1</v>
      </c>
      <c r="M41">
        <f t="shared" si="2"/>
        <v>40</v>
      </c>
      <c r="N41">
        <v>-1</v>
      </c>
      <c r="O41">
        <f t="shared" si="2"/>
        <v>79.393939393939391</v>
      </c>
      <c r="P41">
        <v>-1</v>
      </c>
      <c r="Q41">
        <v>-1</v>
      </c>
    </row>
    <row r="42" spans="1:17" x14ac:dyDescent="0.25">
      <c r="A42">
        <v>41</v>
      </c>
      <c r="B42">
        <f t="shared" si="5"/>
        <v>20.261616161616161</v>
      </c>
      <c r="C42">
        <f t="shared" si="6"/>
        <v>0.1595959595959596</v>
      </c>
      <c r="D42">
        <f t="shared" si="6"/>
        <v>1.3131313131313131</v>
      </c>
      <c r="E42">
        <f t="shared" si="7"/>
        <v>11.060606060606061</v>
      </c>
      <c r="F42">
        <f t="shared" si="8"/>
        <v>14.040404040404042</v>
      </c>
      <c r="G42">
        <f t="shared" si="9"/>
        <v>46.36363636363636</v>
      </c>
      <c r="H42">
        <f t="shared" si="9"/>
        <v>46.36363636363636</v>
      </c>
      <c r="I42">
        <v>-1</v>
      </c>
      <c r="J42">
        <v>-1</v>
      </c>
      <c r="K42">
        <f t="shared" si="10"/>
        <v>11.060606060606061</v>
      </c>
      <c r="L42">
        <v>-1</v>
      </c>
      <c r="M42">
        <f t="shared" si="2"/>
        <v>41</v>
      </c>
      <c r="N42">
        <v>-1</v>
      </c>
      <c r="O42">
        <f t="shared" si="2"/>
        <v>81.404040404040401</v>
      </c>
      <c r="P42">
        <v>-1</v>
      </c>
      <c r="Q42">
        <v>-1</v>
      </c>
    </row>
    <row r="43" spans="1:17" x14ac:dyDescent="0.25">
      <c r="A43">
        <v>42</v>
      </c>
      <c r="B43">
        <f t="shared" si="5"/>
        <v>20.765656565656567</v>
      </c>
      <c r="C43">
        <f t="shared" si="6"/>
        <v>0.15858585858585861</v>
      </c>
      <c r="D43">
        <f t="shared" si="6"/>
        <v>1.295959595959596</v>
      </c>
      <c r="E43">
        <f t="shared" si="7"/>
        <v>11.212121212121211</v>
      </c>
      <c r="F43">
        <f t="shared" si="8"/>
        <v>14.141414141414142</v>
      </c>
      <c r="G43">
        <f t="shared" si="9"/>
        <v>47.272727272727273</v>
      </c>
      <c r="H43">
        <f t="shared" si="9"/>
        <v>47.272727272727273</v>
      </c>
      <c r="I43">
        <v>-1</v>
      </c>
      <c r="J43">
        <v>-1</v>
      </c>
      <c r="K43">
        <f t="shared" si="10"/>
        <v>11.212121212121211</v>
      </c>
      <c r="L43">
        <v>-1</v>
      </c>
      <c r="M43">
        <f t="shared" si="2"/>
        <v>42</v>
      </c>
      <c r="N43">
        <v>-1</v>
      </c>
      <c r="O43">
        <f t="shared" si="2"/>
        <v>83.414141414141412</v>
      </c>
      <c r="P43">
        <v>-1</v>
      </c>
      <c r="Q43">
        <v>-1</v>
      </c>
    </row>
    <row r="44" spans="1:17" x14ac:dyDescent="0.25">
      <c r="A44">
        <v>43</v>
      </c>
      <c r="B44">
        <f t="shared" si="5"/>
        <v>21.26969696969697</v>
      </c>
      <c r="C44">
        <f t="shared" si="6"/>
        <v>0.15757575757575759</v>
      </c>
      <c r="D44">
        <f t="shared" si="6"/>
        <v>1.2787878787878788</v>
      </c>
      <c r="E44">
        <f t="shared" si="7"/>
        <v>11.363636363636363</v>
      </c>
      <c r="F44">
        <f t="shared" si="8"/>
        <v>14.242424242424242</v>
      </c>
      <c r="G44">
        <f t="shared" si="9"/>
        <v>48.18181818181818</v>
      </c>
      <c r="H44">
        <f t="shared" si="9"/>
        <v>48.18181818181818</v>
      </c>
      <c r="I44">
        <v>-1</v>
      </c>
      <c r="J44">
        <v>-1</v>
      </c>
      <c r="K44">
        <f t="shared" si="10"/>
        <v>11.363636363636363</v>
      </c>
      <c r="L44">
        <v>-1</v>
      </c>
      <c r="M44">
        <f t="shared" si="2"/>
        <v>43</v>
      </c>
      <c r="N44">
        <v>-1</v>
      </c>
      <c r="O44">
        <f t="shared" si="2"/>
        <v>85.424242424242422</v>
      </c>
      <c r="P44">
        <v>-1</v>
      </c>
      <c r="Q44">
        <v>-1</v>
      </c>
    </row>
    <row r="45" spans="1:17" x14ac:dyDescent="0.25">
      <c r="A45">
        <v>44</v>
      </c>
      <c r="B45">
        <f t="shared" si="5"/>
        <v>21.773737373737376</v>
      </c>
      <c r="C45">
        <f t="shared" si="6"/>
        <v>0.15656565656565657</v>
      </c>
      <c r="D45">
        <f t="shared" si="6"/>
        <v>1.2616161616161616</v>
      </c>
      <c r="E45">
        <f t="shared" si="7"/>
        <v>11.515151515151516</v>
      </c>
      <c r="F45">
        <f t="shared" si="8"/>
        <v>14.343434343434343</v>
      </c>
      <c r="G45">
        <f t="shared" si="9"/>
        <v>49.090909090909093</v>
      </c>
      <c r="H45">
        <f t="shared" si="9"/>
        <v>49.090909090909093</v>
      </c>
      <c r="I45">
        <v>-1</v>
      </c>
      <c r="J45">
        <v>-1</v>
      </c>
      <c r="K45">
        <f t="shared" si="10"/>
        <v>11.515151515151516</v>
      </c>
      <c r="L45">
        <v>-1</v>
      </c>
      <c r="M45">
        <f t="shared" si="2"/>
        <v>44</v>
      </c>
      <c r="N45">
        <v>-1</v>
      </c>
      <c r="O45">
        <f t="shared" si="2"/>
        <v>87.434343434343432</v>
      </c>
      <c r="P45">
        <v>-1</v>
      </c>
      <c r="Q45">
        <v>-1</v>
      </c>
    </row>
    <row r="46" spans="1:17" x14ac:dyDescent="0.25">
      <c r="A46">
        <v>45</v>
      </c>
      <c r="B46">
        <f t="shared" si="5"/>
        <v>22.277777777777779</v>
      </c>
      <c r="C46">
        <f t="shared" ref="C46:C77" si="11">(C$2+((SUM(A46-1)/SUM(A$101-1))*(SUM(C$101-C$2))))</f>
        <v>0.15555555555555556</v>
      </c>
      <c r="D46">
        <f t="shared" si="6"/>
        <v>1.2444444444444445</v>
      </c>
      <c r="E46">
        <f t="shared" si="7"/>
        <v>11.666666666666666</v>
      </c>
      <c r="F46">
        <f t="shared" si="8"/>
        <v>14.444444444444445</v>
      </c>
      <c r="G46">
        <f t="shared" si="9"/>
        <v>50</v>
      </c>
      <c r="H46">
        <f t="shared" si="9"/>
        <v>50</v>
      </c>
      <c r="I46">
        <v>-1</v>
      </c>
      <c r="J46">
        <v>-1</v>
      </c>
      <c r="K46">
        <f t="shared" si="10"/>
        <v>11.666666666666666</v>
      </c>
      <c r="L46">
        <v>-1</v>
      </c>
      <c r="M46">
        <f t="shared" si="2"/>
        <v>45</v>
      </c>
      <c r="N46">
        <v>-1</v>
      </c>
      <c r="O46">
        <f t="shared" si="2"/>
        <v>89.444444444444443</v>
      </c>
      <c r="P46">
        <v>-1</v>
      </c>
      <c r="Q46">
        <v>-1</v>
      </c>
    </row>
    <row r="47" spans="1:17" x14ac:dyDescent="0.25">
      <c r="A47">
        <v>46</v>
      </c>
      <c r="B47">
        <f t="shared" si="5"/>
        <v>22.781818181818181</v>
      </c>
      <c r="C47">
        <f t="shared" si="11"/>
        <v>0.15454545454545454</v>
      </c>
      <c r="D47">
        <f t="shared" ref="D47:D100" si="12">(D$2+((SUM($A47-1)/SUM($A$101-1))*(SUM(D$101-D$2))))</f>
        <v>1.2272727272727273</v>
      </c>
      <c r="E47">
        <f t="shared" si="7"/>
        <v>11.818181818181818</v>
      </c>
      <c r="F47">
        <f t="shared" si="8"/>
        <v>14.545454545454545</v>
      </c>
      <c r="G47">
        <f t="shared" si="9"/>
        <v>50.909090909090907</v>
      </c>
      <c r="H47">
        <f t="shared" si="9"/>
        <v>50.909090909090907</v>
      </c>
      <c r="I47">
        <v>-1</v>
      </c>
      <c r="J47">
        <v>-1</v>
      </c>
      <c r="K47">
        <f t="shared" si="10"/>
        <v>11.818181818181818</v>
      </c>
      <c r="L47">
        <v>-1</v>
      </c>
      <c r="M47">
        <f t="shared" si="2"/>
        <v>46</v>
      </c>
      <c r="N47">
        <v>-1</v>
      </c>
      <c r="O47">
        <f t="shared" si="2"/>
        <v>91.454545454545453</v>
      </c>
      <c r="P47">
        <v>-1</v>
      </c>
      <c r="Q47">
        <v>-1</v>
      </c>
    </row>
    <row r="48" spans="1:17" x14ac:dyDescent="0.25">
      <c r="A48">
        <v>47</v>
      </c>
      <c r="B48">
        <f t="shared" si="5"/>
        <v>23.285858585858588</v>
      </c>
      <c r="C48">
        <f t="shared" si="11"/>
        <v>0.15353535353535355</v>
      </c>
      <c r="D48">
        <f t="shared" si="12"/>
        <v>1.2101010101010101</v>
      </c>
      <c r="E48">
        <f t="shared" si="7"/>
        <v>11.969696969696969</v>
      </c>
      <c r="F48">
        <f t="shared" si="8"/>
        <v>14.646464646464647</v>
      </c>
      <c r="G48">
        <f t="shared" si="9"/>
        <v>51.81818181818182</v>
      </c>
      <c r="H48">
        <f t="shared" si="9"/>
        <v>51.81818181818182</v>
      </c>
      <c r="I48">
        <v>-1</v>
      </c>
      <c r="J48">
        <v>-1</v>
      </c>
      <c r="K48">
        <f t="shared" si="10"/>
        <v>11.969696969696969</v>
      </c>
      <c r="L48">
        <v>-1</v>
      </c>
      <c r="M48">
        <f t="shared" si="2"/>
        <v>47</v>
      </c>
      <c r="N48">
        <v>-1</v>
      </c>
      <c r="O48">
        <f t="shared" si="2"/>
        <v>93.464646464646464</v>
      </c>
      <c r="P48">
        <v>-1</v>
      </c>
      <c r="Q48">
        <v>-1</v>
      </c>
    </row>
    <row r="49" spans="1:17" x14ac:dyDescent="0.25">
      <c r="A49">
        <v>48</v>
      </c>
      <c r="B49">
        <f t="shared" si="5"/>
        <v>23.78989898989899</v>
      </c>
      <c r="C49">
        <f t="shared" si="11"/>
        <v>0.15252525252525254</v>
      </c>
      <c r="D49">
        <f t="shared" si="12"/>
        <v>1.192929292929293</v>
      </c>
      <c r="E49">
        <f t="shared" si="7"/>
        <v>12.121212121212121</v>
      </c>
      <c r="F49">
        <f t="shared" si="8"/>
        <v>14.747474747474747</v>
      </c>
      <c r="G49">
        <f t="shared" si="9"/>
        <v>52.727272727272727</v>
      </c>
      <c r="H49">
        <f t="shared" si="9"/>
        <v>52.727272727272727</v>
      </c>
      <c r="I49">
        <v>-1</v>
      </c>
      <c r="J49">
        <v>-1</v>
      </c>
      <c r="K49">
        <f t="shared" si="10"/>
        <v>12.121212121212121</v>
      </c>
      <c r="L49">
        <v>-1</v>
      </c>
      <c r="M49">
        <f t="shared" si="2"/>
        <v>48</v>
      </c>
      <c r="N49">
        <v>-1</v>
      </c>
      <c r="O49">
        <f t="shared" si="2"/>
        <v>95.474747474747474</v>
      </c>
      <c r="P49">
        <v>-1</v>
      </c>
      <c r="Q49">
        <v>-1</v>
      </c>
    </row>
    <row r="50" spans="1:17" x14ac:dyDescent="0.25">
      <c r="A50">
        <v>49</v>
      </c>
      <c r="B50">
        <f t="shared" si="5"/>
        <v>24.293939393939397</v>
      </c>
      <c r="C50">
        <f t="shared" si="11"/>
        <v>0.15151515151515152</v>
      </c>
      <c r="D50">
        <f t="shared" si="12"/>
        <v>1.1757575757575758</v>
      </c>
      <c r="E50">
        <f t="shared" si="7"/>
        <v>12.272727272727273</v>
      </c>
      <c r="F50">
        <f t="shared" si="8"/>
        <v>14.848484848484848</v>
      </c>
      <c r="G50">
        <f t="shared" si="9"/>
        <v>53.63636363636364</v>
      </c>
      <c r="H50">
        <f t="shared" si="9"/>
        <v>53.63636363636364</v>
      </c>
      <c r="I50">
        <v>-1</v>
      </c>
      <c r="J50">
        <v>-1</v>
      </c>
      <c r="K50">
        <f t="shared" si="10"/>
        <v>12.272727272727273</v>
      </c>
      <c r="L50">
        <v>-1</v>
      </c>
      <c r="M50">
        <f t="shared" si="2"/>
        <v>49</v>
      </c>
      <c r="N50">
        <v>-1</v>
      </c>
      <c r="O50">
        <f t="shared" si="2"/>
        <v>97.484848484848484</v>
      </c>
      <c r="P50">
        <v>-1</v>
      </c>
      <c r="Q50">
        <v>-1</v>
      </c>
    </row>
    <row r="51" spans="1:17" x14ac:dyDescent="0.25">
      <c r="A51">
        <v>50</v>
      </c>
      <c r="B51">
        <f t="shared" si="5"/>
        <v>24.797979797979799</v>
      </c>
      <c r="C51">
        <f t="shared" si="11"/>
        <v>0.1505050505050505</v>
      </c>
      <c r="D51">
        <f t="shared" si="12"/>
        <v>1.1585858585858586</v>
      </c>
      <c r="E51">
        <f t="shared" si="7"/>
        <v>12.424242424242426</v>
      </c>
      <c r="F51">
        <f t="shared" si="8"/>
        <v>14.94949494949495</v>
      </c>
      <c r="G51">
        <f t="shared" si="9"/>
        <v>54.545454545454547</v>
      </c>
      <c r="H51">
        <f t="shared" si="9"/>
        <v>54.545454545454547</v>
      </c>
      <c r="I51">
        <v>-1</v>
      </c>
      <c r="J51">
        <v>-1</v>
      </c>
      <c r="K51">
        <f t="shared" si="10"/>
        <v>12.424242424242426</v>
      </c>
      <c r="L51">
        <v>-1</v>
      </c>
      <c r="M51">
        <f t="shared" si="2"/>
        <v>50</v>
      </c>
      <c r="N51">
        <v>-1</v>
      </c>
      <c r="O51">
        <f t="shared" si="2"/>
        <v>99.494949494949495</v>
      </c>
      <c r="P51">
        <v>-1</v>
      </c>
      <c r="Q51">
        <v>-1</v>
      </c>
    </row>
    <row r="52" spans="1:17" x14ac:dyDescent="0.25">
      <c r="A52">
        <v>51</v>
      </c>
      <c r="B52">
        <f t="shared" si="5"/>
        <v>25.302020202020206</v>
      </c>
      <c r="C52">
        <f t="shared" si="11"/>
        <v>0.14949494949494951</v>
      </c>
      <c r="D52">
        <f t="shared" si="12"/>
        <v>1.1414141414141414</v>
      </c>
      <c r="E52">
        <f t="shared" si="7"/>
        <v>12.575757575757576</v>
      </c>
      <c r="F52">
        <f t="shared" si="8"/>
        <v>15.050505050505052</v>
      </c>
      <c r="G52">
        <f t="shared" si="9"/>
        <v>55.45454545454546</v>
      </c>
      <c r="H52">
        <f t="shared" si="9"/>
        <v>55.45454545454546</v>
      </c>
      <c r="I52">
        <v>-1</v>
      </c>
      <c r="J52">
        <v>-1</v>
      </c>
      <c r="K52">
        <f t="shared" si="10"/>
        <v>12.575757575757576</v>
      </c>
      <c r="L52">
        <v>-1</v>
      </c>
      <c r="M52">
        <f t="shared" si="2"/>
        <v>51</v>
      </c>
      <c r="N52">
        <v>-1</v>
      </c>
      <c r="O52">
        <f t="shared" si="2"/>
        <v>101.50505050505051</v>
      </c>
      <c r="P52">
        <v>-1</v>
      </c>
      <c r="Q52">
        <v>-1</v>
      </c>
    </row>
    <row r="53" spans="1:17" x14ac:dyDescent="0.25">
      <c r="A53">
        <v>52</v>
      </c>
      <c r="B53">
        <f t="shared" si="5"/>
        <v>25.806060606060605</v>
      </c>
      <c r="C53">
        <f t="shared" si="11"/>
        <v>0.1484848484848485</v>
      </c>
      <c r="D53">
        <f t="shared" si="12"/>
        <v>1.1242424242424243</v>
      </c>
      <c r="E53">
        <f t="shared" si="7"/>
        <v>12.727272727272727</v>
      </c>
      <c r="F53">
        <f t="shared" si="8"/>
        <v>15.151515151515152</v>
      </c>
      <c r="G53">
        <f t="shared" si="9"/>
        <v>56.36363636363636</v>
      </c>
      <c r="H53">
        <f t="shared" si="9"/>
        <v>56.36363636363636</v>
      </c>
      <c r="I53">
        <v>-1</v>
      </c>
      <c r="J53">
        <v>-1</v>
      </c>
      <c r="K53">
        <f t="shared" si="10"/>
        <v>12.727272727272727</v>
      </c>
      <c r="L53">
        <v>-1</v>
      </c>
      <c r="M53">
        <f t="shared" si="2"/>
        <v>52</v>
      </c>
      <c r="N53">
        <v>-1</v>
      </c>
      <c r="O53">
        <f t="shared" si="2"/>
        <v>103.51515151515152</v>
      </c>
      <c r="P53">
        <v>-1</v>
      </c>
      <c r="Q53">
        <v>-1</v>
      </c>
    </row>
    <row r="54" spans="1:17" x14ac:dyDescent="0.25">
      <c r="A54">
        <v>53</v>
      </c>
      <c r="B54">
        <f t="shared" si="5"/>
        <v>26.310101010101015</v>
      </c>
      <c r="C54">
        <f t="shared" si="11"/>
        <v>0.14747474747474748</v>
      </c>
      <c r="D54">
        <f t="shared" si="12"/>
        <v>1.1070707070707071</v>
      </c>
      <c r="E54">
        <f t="shared" si="7"/>
        <v>12.878787878787879</v>
      </c>
      <c r="F54">
        <f t="shared" si="8"/>
        <v>15.252525252525253</v>
      </c>
      <c r="G54">
        <f t="shared" si="9"/>
        <v>57.27272727272728</v>
      </c>
      <c r="H54">
        <f t="shared" si="9"/>
        <v>57.27272727272728</v>
      </c>
      <c r="I54">
        <v>-1</v>
      </c>
      <c r="J54">
        <v>-1</v>
      </c>
      <c r="K54">
        <f t="shared" si="10"/>
        <v>12.878787878787879</v>
      </c>
      <c r="L54">
        <v>-1</v>
      </c>
      <c r="M54">
        <f t="shared" si="2"/>
        <v>53.000000000000007</v>
      </c>
      <c r="N54">
        <v>-1</v>
      </c>
      <c r="O54">
        <f t="shared" si="2"/>
        <v>105.52525252525254</v>
      </c>
      <c r="P54">
        <v>-1</v>
      </c>
      <c r="Q54">
        <v>-1</v>
      </c>
    </row>
    <row r="55" spans="1:17" x14ac:dyDescent="0.25">
      <c r="A55">
        <v>54</v>
      </c>
      <c r="B55">
        <f t="shared" si="5"/>
        <v>26.814141414141414</v>
      </c>
      <c r="C55">
        <f t="shared" si="11"/>
        <v>0.14646464646464646</v>
      </c>
      <c r="D55">
        <f t="shared" si="12"/>
        <v>1.0898989898989899</v>
      </c>
      <c r="E55">
        <f t="shared" si="7"/>
        <v>13.030303030303031</v>
      </c>
      <c r="F55">
        <f t="shared" si="8"/>
        <v>15.353535353535353</v>
      </c>
      <c r="G55">
        <f t="shared" si="9"/>
        <v>58.18181818181818</v>
      </c>
      <c r="H55">
        <f t="shared" si="9"/>
        <v>58.18181818181818</v>
      </c>
      <c r="I55">
        <v>-1</v>
      </c>
      <c r="J55">
        <v>-1</v>
      </c>
      <c r="K55">
        <f t="shared" si="10"/>
        <v>13.030303030303031</v>
      </c>
      <c r="L55">
        <v>-1</v>
      </c>
      <c r="M55">
        <f t="shared" si="2"/>
        <v>54</v>
      </c>
      <c r="N55">
        <v>-1</v>
      </c>
      <c r="O55">
        <f t="shared" si="2"/>
        <v>107.53535353535354</v>
      </c>
      <c r="P55">
        <v>-1</v>
      </c>
      <c r="Q55">
        <v>-1</v>
      </c>
    </row>
    <row r="56" spans="1:17" x14ac:dyDescent="0.25">
      <c r="A56">
        <v>55</v>
      </c>
      <c r="B56">
        <f t="shared" si="5"/>
        <v>27.318181818181817</v>
      </c>
      <c r="C56">
        <f t="shared" si="11"/>
        <v>0.14545454545454548</v>
      </c>
      <c r="D56">
        <f t="shared" si="12"/>
        <v>1.0727272727272728</v>
      </c>
      <c r="E56">
        <f t="shared" si="7"/>
        <v>13.181818181818182</v>
      </c>
      <c r="F56">
        <f t="shared" si="8"/>
        <v>15.454545454545453</v>
      </c>
      <c r="G56">
        <f t="shared" si="9"/>
        <v>59.090909090909086</v>
      </c>
      <c r="H56">
        <f t="shared" si="9"/>
        <v>59.090909090909086</v>
      </c>
      <c r="I56">
        <v>-1</v>
      </c>
      <c r="J56">
        <v>-1</v>
      </c>
      <c r="K56">
        <f t="shared" si="10"/>
        <v>13.181818181818182</v>
      </c>
      <c r="L56">
        <v>-1</v>
      </c>
      <c r="M56">
        <f t="shared" si="2"/>
        <v>54.999999999999993</v>
      </c>
      <c r="N56">
        <v>-1</v>
      </c>
      <c r="O56">
        <f t="shared" si="2"/>
        <v>109.54545454545453</v>
      </c>
      <c r="P56">
        <v>-1</v>
      </c>
      <c r="Q56">
        <v>-1</v>
      </c>
    </row>
    <row r="57" spans="1:17" x14ac:dyDescent="0.25">
      <c r="A57">
        <v>56</v>
      </c>
      <c r="B57">
        <f t="shared" si="5"/>
        <v>27.822222222222223</v>
      </c>
      <c r="C57">
        <f t="shared" si="11"/>
        <v>0.14444444444444446</v>
      </c>
      <c r="D57">
        <f t="shared" si="12"/>
        <v>1.0555555555555556</v>
      </c>
      <c r="E57">
        <f t="shared" si="7"/>
        <v>13.333333333333334</v>
      </c>
      <c r="F57">
        <f t="shared" si="8"/>
        <v>15.555555555555555</v>
      </c>
      <c r="G57">
        <f t="shared" si="9"/>
        <v>60</v>
      </c>
      <c r="H57">
        <f t="shared" si="9"/>
        <v>60</v>
      </c>
      <c r="I57">
        <v>-1</v>
      </c>
      <c r="J57">
        <v>-1</v>
      </c>
      <c r="K57">
        <f t="shared" si="10"/>
        <v>13.333333333333334</v>
      </c>
      <c r="L57">
        <v>-1</v>
      </c>
      <c r="M57">
        <f t="shared" si="2"/>
        <v>56</v>
      </c>
      <c r="N57">
        <v>-1</v>
      </c>
      <c r="O57">
        <f t="shared" si="2"/>
        <v>111.55555555555556</v>
      </c>
      <c r="P57">
        <v>-1</v>
      </c>
      <c r="Q57">
        <v>-1</v>
      </c>
    </row>
    <row r="58" spans="1:17" x14ac:dyDescent="0.25">
      <c r="A58">
        <v>57</v>
      </c>
      <c r="B58">
        <f t="shared" si="5"/>
        <v>28.326262626262626</v>
      </c>
      <c r="C58">
        <f t="shared" si="11"/>
        <v>0.14343434343434344</v>
      </c>
      <c r="D58">
        <f t="shared" si="12"/>
        <v>1.0383838383838384</v>
      </c>
      <c r="E58">
        <f t="shared" si="7"/>
        <v>13.484848484848484</v>
      </c>
      <c r="F58">
        <f t="shared" si="8"/>
        <v>15.656565656565657</v>
      </c>
      <c r="G58">
        <f t="shared" si="9"/>
        <v>60.909090909090907</v>
      </c>
      <c r="H58">
        <f t="shared" si="9"/>
        <v>60.909090909090907</v>
      </c>
      <c r="I58">
        <v>-1</v>
      </c>
      <c r="J58">
        <v>-1</v>
      </c>
      <c r="K58">
        <f t="shared" si="10"/>
        <v>13.484848484848484</v>
      </c>
      <c r="L58">
        <v>-1</v>
      </c>
      <c r="M58">
        <f t="shared" si="2"/>
        <v>57</v>
      </c>
      <c r="N58">
        <v>-1</v>
      </c>
      <c r="O58">
        <f t="shared" si="2"/>
        <v>113.56565656565657</v>
      </c>
      <c r="P58">
        <v>-1</v>
      </c>
      <c r="Q58">
        <v>-1</v>
      </c>
    </row>
    <row r="59" spans="1:17" x14ac:dyDescent="0.25">
      <c r="A59">
        <v>58</v>
      </c>
      <c r="B59">
        <f t="shared" si="5"/>
        <v>28.830303030303032</v>
      </c>
      <c r="C59">
        <f t="shared" si="11"/>
        <v>0.14242424242424243</v>
      </c>
      <c r="D59">
        <f t="shared" si="12"/>
        <v>1.021212121212121</v>
      </c>
      <c r="E59">
        <f t="shared" si="7"/>
        <v>13.636363636363637</v>
      </c>
      <c r="F59">
        <f t="shared" si="8"/>
        <v>15.757575757575758</v>
      </c>
      <c r="G59">
        <f t="shared" si="9"/>
        <v>61.81818181818182</v>
      </c>
      <c r="H59">
        <f t="shared" si="9"/>
        <v>61.81818181818182</v>
      </c>
      <c r="I59">
        <v>-1</v>
      </c>
      <c r="J59">
        <v>-1</v>
      </c>
      <c r="K59">
        <f t="shared" si="10"/>
        <v>13.636363636363637</v>
      </c>
      <c r="L59">
        <v>-1</v>
      </c>
      <c r="M59">
        <f t="shared" si="2"/>
        <v>58.000000000000007</v>
      </c>
      <c r="N59">
        <v>-1</v>
      </c>
      <c r="O59">
        <f t="shared" si="2"/>
        <v>115.57575757575758</v>
      </c>
      <c r="P59">
        <v>-1</v>
      </c>
      <c r="Q59">
        <v>-1</v>
      </c>
    </row>
    <row r="60" spans="1:17" x14ac:dyDescent="0.25">
      <c r="A60">
        <v>59</v>
      </c>
      <c r="B60">
        <f t="shared" si="5"/>
        <v>29.334343434343435</v>
      </c>
      <c r="C60">
        <f t="shared" si="11"/>
        <v>0.14141414141414144</v>
      </c>
      <c r="D60">
        <f t="shared" si="12"/>
        <v>1.0040404040404041</v>
      </c>
      <c r="E60">
        <f t="shared" si="7"/>
        <v>13.787878787878787</v>
      </c>
      <c r="F60">
        <f t="shared" si="8"/>
        <v>15.858585858585858</v>
      </c>
      <c r="G60">
        <f t="shared" si="9"/>
        <v>62.727272727272727</v>
      </c>
      <c r="H60">
        <f t="shared" si="9"/>
        <v>62.727272727272727</v>
      </c>
      <c r="I60">
        <v>-1</v>
      </c>
      <c r="J60">
        <v>-1</v>
      </c>
      <c r="K60">
        <f t="shared" si="10"/>
        <v>13.787878787878787</v>
      </c>
      <c r="L60">
        <v>-1</v>
      </c>
      <c r="M60">
        <f t="shared" si="2"/>
        <v>59</v>
      </c>
      <c r="N60">
        <v>-1</v>
      </c>
      <c r="O60">
        <f t="shared" si="2"/>
        <v>117.58585858585859</v>
      </c>
      <c r="P60">
        <v>-1</v>
      </c>
      <c r="Q60">
        <v>-1</v>
      </c>
    </row>
    <row r="61" spans="1:17" x14ac:dyDescent="0.25">
      <c r="A61">
        <v>60</v>
      </c>
      <c r="B61">
        <f t="shared" si="5"/>
        <v>29.838383838383837</v>
      </c>
      <c r="C61">
        <f t="shared" si="11"/>
        <v>0.14040404040404042</v>
      </c>
      <c r="D61">
        <f t="shared" si="12"/>
        <v>0.9868686868686869</v>
      </c>
      <c r="E61">
        <f t="shared" si="7"/>
        <v>13.939393939393939</v>
      </c>
      <c r="F61">
        <f t="shared" si="8"/>
        <v>15.959595959595958</v>
      </c>
      <c r="G61">
        <f t="shared" si="9"/>
        <v>63.636363636363633</v>
      </c>
      <c r="H61">
        <f t="shared" si="9"/>
        <v>63.636363636363633</v>
      </c>
      <c r="I61">
        <v>-1</v>
      </c>
      <c r="J61">
        <v>-1</v>
      </c>
      <c r="K61">
        <f t="shared" si="10"/>
        <v>13.939393939393939</v>
      </c>
      <c r="L61">
        <v>-1</v>
      </c>
      <c r="M61">
        <f t="shared" si="2"/>
        <v>59.999999999999993</v>
      </c>
      <c r="N61">
        <v>-1</v>
      </c>
      <c r="O61">
        <f t="shared" si="2"/>
        <v>119.59595959595958</v>
      </c>
      <c r="P61">
        <v>-1</v>
      </c>
      <c r="Q61">
        <v>-1</v>
      </c>
    </row>
    <row r="62" spans="1:17" x14ac:dyDescent="0.25">
      <c r="A62">
        <v>61</v>
      </c>
      <c r="B62">
        <f t="shared" si="5"/>
        <v>30.342424242424244</v>
      </c>
      <c r="C62">
        <f t="shared" si="11"/>
        <v>0.1393939393939394</v>
      </c>
      <c r="D62">
        <f t="shared" si="12"/>
        <v>0.96969696969696972</v>
      </c>
      <c r="E62">
        <f t="shared" si="7"/>
        <v>14.090909090909092</v>
      </c>
      <c r="F62">
        <f t="shared" si="8"/>
        <v>16.060606060606062</v>
      </c>
      <c r="G62">
        <f t="shared" si="9"/>
        <v>64.545454545454547</v>
      </c>
      <c r="H62">
        <f t="shared" si="9"/>
        <v>64.545454545454547</v>
      </c>
      <c r="I62">
        <v>-1</v>
      </c>
      <c r="J62">
        <v>-1</v>
      </c>
      <c r="K62">
        <f t="shared" si="10"/>
        <v>14.090909090909092</v>
      </c>
      <c r="L62">
        <v>-1</v>
      </c>
      <c r="M62">
        <f t="shared" si="2"/>
        <v>61</v>
      </c>
      <c r="N62">
        <v>-1</v>
      </c>
      <c r="O62">
        <f t="shared" si="2"/>
        <v>121.60606060606061</v>
      </c>
      <c r="P62">
        <v>-1</v>
      </c>
      <c r="Q62">
        <v>-1</v>
      </c>
    </row>
    <row r="63" spans="1:17" x14ac:dyDescent="0.25">
      <c r="A63">
        <v>62</v>
      </c>
      <c r="B63">
        <f t="shared" si="5"/>
        <v>30.846464646464646</v>
      </c>
      <c r="C63">
        <f t="shared" si="11"/>
        <v>0.13838383838383839</v>
      </c>
      <c r="D63">
        <f t="shared" si="12"/>
        <v>0.95252525252525255</v>
      </c>
      <c r="E63">
        <f t="shared" si="7"/>
        <v>14.242424242424242</v>
      </c>
      <c r="F63">
        <f t="shared" si="8"/>
        <v>16.161616161616159</v>
      </c>
      <c r="G63">
        <f t="shared" si="9"/>
        <v>65.454545454545453</v>
      </c>
      <c r="H63">
        <f t="shared" si="9"/>
        <v>65.454545454545453</v>
      </c>
      <c r="I63">
        <v>-1</v>
      </c>
      <c r="J63">
        <v>-1</v>
      </c>
      <c r="K63">
        <f t="shared" si="10"/>
        <v>14.242424242424242</v>
      </c>
      <c r="L63">
        <v>-1</v>
      </c>
      <c r="M63">
        <f t="shared" si="2"/>
        <v>62</v>
      </c>
      <c r="N63">
        <v>-1</v>
      </c>
      <c r="O63">
        <f t="shared" si="2"/>
        <v>123.61616161616161</v>
      </c>
      <c r="P63">
        <v>-1</v>
      </c>
      <c r="Q63">
        <v>-1</v>
      </c>
    </row>
    <row r="64" spans="1:17" x14ac:dyDescent="0.25">
      <c r="A64">
        <v>63</v>
      </c>
      <c r="B64">
        <f t="shared" si="5"/>
        <v>31.350505050505053</v>
      </c>
      <c r="C64">
        <f t="shared" si="11"/>
        <v>0.13737373737373737</v>
      </c>
      <c r="D64">
        <f t="shared" si="12"/>
        <v>0.93535353535353538</v>
      </c>
      <c r="E64">
        <f t="shared" si="7"/>
        <v>14.393939393939394</v>
      </c>
      <c r="F64">
        <f t="shared" si="8"/>
        <v>16.262626262626263</v>
      </c>
      <c r="G64">
        <f t="shared" si="9"/>
        <v>66.363636363636374</v>
      </c>
      <c r="H64">
        <f t="shared" si="9"/>
        <v>66.363636363636374</v>
      </c>
      <c r="I64">
        <v>-1</v>
      </c>
      <c r="J64">
        <v>-1</v>
      </c>
      <c r="K64">
        <f t="shared" si="10"/>
        <v>14.393939393939394</v>
      </c>
      <c r="L64">
        <v>-1</v>
      </c>
      <c r="M64">
        <f t="shared" si="2"/>
        <v>63</v>
      </c>
      <c r="N64">
        <v>-1</v>
      </c>
      <c r="O64">
        <f t="shared" si="2"/>
        <v>125.62626262626263</v>
      </c>
      <c r="P64">
        <v>-1</v>
      </c>
      <c r="Q64">
        <v>-1</v>
      </c>
    </row>
    <row r="65" spans="1:17" x14ac:dyDescent="0.25">
      <c r="A65">
        <v>64</v>
      </c>
      <c r="B65">
        <f t="shared" si="5"/>
        <v>31.854545454545455</v>
      </c>
      <c r="C65">
        <f t="shared" si="11"/>
        <v>0.13636363636363635</v>
      </c>
      <c r="D65">
        <f t="shared" si="12"/>
        <v>0.91818181818181821</v>
      </c>
      <c r="E65">
        <f t="shared" si="7"/>
        <v>14.545454545454545</v>
      </c>
      <c r="F65">
        <f t="shared" si="8"/>
        <v>16.363636363636363</v>
      </c>
      <c r="G65">
        <f t="shared" si="9"/>
        <v>67.27272727272728</v>
      </c>
      <c r="H65">
        <f t="shared" si="9"/>
        <v>67.27272727272728</v>
      </c>
      <c r="I65">
        <v>-1</v>
      </c>
      <c r="J65">
        <v>-1</v>
      </c>
      <c r="K65">
        <f t="shared" si="10"/>
        <v>14.545454545454545</v>
      </c>
      <c r="L65">
        <v>-1</v>
      </c>
      <c r="M65">
        <f t="shared" si="2"/>
        <v>64</v>
      </c>
      <c r="N65">
        <v>-1</v>
      </c>
      <c r="O65">
        <f t="shared" si="2"/>
        <v>127.63636363636364</v>
      </c>
      <c r="P65">
        <v>-1</v>
      </c>
      <c r="Q65">
        <v>-1</v>
      </c>
    </row>
    <row r="66" spans="1:17" x14ac:dyDescent="0.25">
      <c r="A66">
        <v>65</v>
      </c>
      <c r="B66">
        <f t="shared" si="5"/>
        <v>32.358585858585862</v>
      </c>
      <c r="C66">
        <f t="shared" si="11"/>
        <v>0.13535353535353534</v>
      </c>
      <c r="D66">
        <f t="shared" si="12"/>
        <v>0.90101010101010104</v>
      </c>
      <c r="E66">
        <f t="shared" si="7"/>
        <v>14.696969696969697</v>
      </c>
      <c r="F66">
        <f t="shared" si="8"/>
        <v>16.464646464646464</v>
      </c>
      <c r="G66">
        <f t="shared" si="9"/>
        <v>68.181818181818187</v>
      </c>
      <c r="H66">
        <f t="shared" si="9"/>
        <v>68.181818181818187</v>
      </c>
      <c r="I66">
        <v>-1</v>
      </c>
      <c r="J66">
        <v>-1</v>
      </c>
      <c r="K66">
        <f t="shared" si="10"/>
        <v>14.696969696969697</v>
      </c>
      <c r="L66">
        <v>-1</v>
      </c>
      <c r="M66">
        <f t="shared" si="2"/>
        <v>65</v>
      </c>
      <c r="N66">
        <v>-1</v>
      </c>
      <c r="O66">
        <f t="shared" si="2"/>
        <v>129.64646464646466</v>
      </c>
      <c r="P66">
        <v>-1</v>
      </c>
      <c r="Q66">
        <v>-1</v>
      </c>
    </row>
    <row r="67" spans="1:17" x14ac:dyDescent="0.25">
      <c r="A67">
        <v>66</v>
      </c>
      <c r="B67">
        <f t="shared" si="5"/>
        <v>32.862626262626264</v>
      </c>
      <c r="C67">
        <f t="shared" si="11"/>
        <v>0.13434343434343435</v>
      </c>
      <c r="D67">
        <f t="shared" si="12"/>
        <v>0.88383838383838387</v>
      </c>
      <c r="E67">
        <f t="shared" si="7"/>
        <v>14.848484848484848</v>
      </c>
      <c r="F67">
        <f t="shared" si="8"/>
        <v>16.565656565656568</v>
      </c>
      <c r="G67">
        <f t="shared" si="9"/>
        <v>69.090909090909093</v>
      </c>
      <c r="H67">
        <f t="shared" si="9"/>
        <v>69.090909090909093</v>
      </c>
      <c r="I67">
        <v>-1</v>
      </c>
      <c r="J67">
        <v>-1</v>
      </c>
      <c r="K67">
        <f t="shared" si="10"/>
        <v>14.848484848484848</v>
      </c>
      <c r="L67">
        <v>-1</v>
      </c>
      <c r="M67">
        <f t="shared" ref="M67:O100" si="13">(M$2+((SUM($A67-1)/SUM($A$101-1))*(SUM(M$101-M$2))))</f>
        <v>66</v>
      </c>
      <c r="N67">
        <v>-1</v>
      </c>
      <c r="O67">
        <f t="shared" si="13"/>
        <v>131.65656565656565</v>
      </c>
      <c r="P67">
        <v>-1</v>
      </c>
      <c r="Q67">
        <v>-1</v>
      </c>
    </row>
    <row r="68" spans="1:17" x14ac:dyDescent="0.25">
      <c r="A68">
        <v>67</v>
      </c>
      <c r="B68">
        <f t="shared" ref="B68:B100" si="14">(B$2+((SUM(A68-1)/SUM(A$101-1))*(SUM(B$101-B$2))))</f>
        <v>33.366666666666667</v>
      </c>
      <c r="C68">
        <f t="shared" si="11"/>
        <v>0.13333333333333336</v>
      </c>
      <c r="D68">
        <f t="shared" si="12"/>
        <v>0.8666666666666667</v>
      </c>
      <c r="E68">
        <f t="shared" si="7"/>
        <v>15</v>
      </c>
      <c r="F68">
        <f t="shared" si="8"/>
        <v>16.666666666666664</v>
      </c>
      <c r="G68">
        <f t="shared" si="9"/>
        <v>70</v>
      </c>
      <c r="H68">
        <f t="shared" si="9"/>
        <v>70</v>
      </c>
      <c r="I68">
        <v>-1</v>
      </c>
      <c r="J68">
        <v>-1</v>
      </c>
      <c r="K68">
        <f t="shared" si="10"/>
        <v>15</v>
      </c>
      <c r="L68">
        <v>-1</v>
      </c>
      <c r="M68">
        <f t="shared" si="13"/>
        <v>67</v>
      </c>
      <c r="N68">
        <v>-1</v>
      </c>
      <c r="O68">
        <f t="shared" si="13"/>
        <v>133.66666666666666</v>
      </c>
      <c r="P68">
        <v>-1</v>
      </c>
      <c r="Q68">
        <v>-1</v>
      </c>
    </row>
    <row r="69" spans="1:17" x14ac:dyDescent="0.25">
      <c r="A69">
        <v>68</v>
      </c>
      <c r="B69">
        <f t="shared" si="14"/>
        <v>33.87070707070707</v>
      </c>
      <c r="C69">
        <f t="shared" si="11"/>
        <v>0.13232323232323234</v>
      </c>
      <c r="D69">
        <f t="shared" si="12"/>
        <v>0.84949494949494953</v>
      </c>
      <c r="E69">
        <f t="shared" si="7"/>
        <v>15.151515151515152</v>
      </c>
      <c r="F69">
        <f t="shared" si="8"/>
        <v>16.767676767676768</v>
      </c>
      <c r="G69">
        <f t="shared" si="9"/>
        <v>70.909090909090907</v>
      </c>
      <c r="H69">
        <f t="shared" si="9"/>
        <v>70.909090909090907</v>
      </c>
      <c r="I69">
        <v>-1</v>
      </c>
      <c r="J69">
        <v>-1</v>
      </c>
      <c r="K69">
        <f t="shared" si="10"/>
        <v>15.151515151515152</v>
      </c>
      <c r="L69">
        <v>-1</v>
      </c>
      <c r="M69">
        <f t="shared" si="13"/>
        <v>68</v>
      </c>
      <c r="N69">
        <v>-1</v>
      </c>
      <c r="O69">
        <f t="shared" si="13"/>
        <v>135.6767676767677</v>
      </c>
      <c r="P69">
        <v>-1</v>
      </c>
      <c r="Q69">
        <v>-1</v>
      </c>
    </row>
    <row r="70" spans="1:17" x14ac:dyDescent="0.25">
      <c r="A70">
        <v>69</v>
      </c>
      <c r="B70">
        <f t="shared" si="14"/>
        <v>34.374747474747473</v>
      </c>
      <c r="C70">
        <f t="shared" si="11"/>
        <v>0.13131313131313133</v>
      </c>
      <c r="D70">
        <f t="shared" si="12"/>
        <v>0.83232323232323235</v>
      </c>
      <c r="E70">
        <f t="shared" si="7"/>
        <v>15.303030303030303</v>
      </c>
      <c r="F70">
        <f t="shared" si="8"/>
        <v>16.868686868686869</v>
      </c>
      <c r="G70">
        <f t="shared" si="9"/>
        <v>71.818181818181813</v>
      </c>
      <c r="H70">
        <f t="shared" si="9"/>
        <v>71.818181818181813</v>
      </c>
      <c r="I70">
        <v>-1</v>
      </c>
      <c r="J70">
        <v>-1</v>
      </c>
      <c r="K70">
        <f t="shared" si="10"/>
        <v>15.303030303030303</v>
      </c>
      <c r="L70">
        <v>-1</v>
      </c>
      <c r="M70">
        <f t="shared" si="13"/>
        <v>69</v>
      </c>
      <c r="N70">
        <v>-1</v>
      </c>
      <c r="O70">
        <f t="shared" si="13"/>
        <v>137.68686868686868</v>
      </c>
      <c r="P70">
        <v>-1</v>
      </c>
      <c r="Q70">
        <v>-1</v>
      </c>
    </row>
    <row r="71" spans="1:17" x14ac:dyDescent="0.25">
      <c r="A71">
        <v>70</v>
      </c>
      <c r="B71">
        <f t="shared" si="14"/>
        <v>34.878787878787882</v>
      </c>
      <c r="C71">
        <f t="shared" si="11"/>
        <v>0.13030303030303031</v>
      </c>
      <c r="D71">
        <f t="shared" si="12"/>
        <v>0.81515151515151518</v>
      </c>
      <c r="E71">
        <f t="shared" si="7"/>
        <v>15.454545454545455</v>
      </c>
      <c r="F71">
        <f t="shared" si="8"/>
        <v>16.969696969696969</v>
      </c>
      <c r="G71">
        <f t="shared" si="9"/>
        <v>72.727272727272734</v>
      </c>
      <c r="H71">
        <f t="shared" si="9"/>
        <v>72.727272727272734</v>
      </c>
      <c r="I71">
        <v>-1</v>
      </c>
      <c r="J71">
        <v>-1</v>
      </c>
      <c r="K71">
        <f t="shared" si="10"/>
        <v>15.454545454545455</v>
      </c>
      <c r="L71">
        <v>-1</v>
      </c>
      <c r="M71">
        <f t="shared" si="13"/>
        <v>70</v>
      </c>
      <c r="N71">
        <v>-1</v>
      </c>
      <c r="O71">
        <f t="shared" si="13"/>
        <v>139.69696969696972</v>
      </c>
      <c r="P71">
        <v>-1</v>
      </c>
      <c r="Q71">
        <v>-1</v>
      </c>
    </row>
    <row r="72" spans="1:17" x14ac:dyDescent="0.25">
      <c r="A72">
        <v>71</v>
      </c>
      <c r="B72">
        <f t="shared" si="14"/>
        <v>35.382828282828285</v>
      </c>
      <c r="C72">
        <f t="shared" si="11"/>
        <v>0.12929292929292929</v>
      </c>
      <c r="D72">
        <f t="shared" si="12"/>
        <v>0.79797979797979801</v>
      </c>
      <c r="E72">
        <f t="shared" si="7"/>
        <v>15.606060606060606</v>
      </c>
      <c r="F72">
        <f t="shared" si="8"/>
        <v>17.070707070707073</v>
      </c>
      <c r="G72">
        <f t="shared" si="9"/>
        <v>73.636363636363626</v>
      </c>
      <c r="H72">
        <f t="shared" si="9"/>
        <v>73.636363636363626</v>
      </c>
      <c r="I72">
        <v>-1</v>
      </c>
      <c r="J72">
        <v>-1</v>
      </c>
      <c r="K72">
        <f t="shared" si="10"/>
        <v>15.606060606060606</v>
      </c>
      <c r="L72">
        <v>-1</v>
      </c>
      <c r="M72">
        <f t="shared" si="13"/>
        <v>71</v>
      </c>
      <c r="N72">
        <v>-1</v>
      </c>
      <c r="O72">
        <f t="shared" si="13"/>
        <v>141.7070707070707</v>
      </c>
      <c r="P72">
        <v>-1</v>
      </c>
      <c r="Q72">
        <v>-1</v>
      </c>
    </row>
    <row r="73" spans="1:17" x14ac:dyDescent="0.25">
      <c r="A73">
        <v>72</v>
      </c>
      <c r="B73">
        <f t="shared" si="14"/>
        <v>35.886868686868688</v>
      </c>
      <c r="C73">
        <f t="shared" si="11"/>
        <v>0.12828282828282828</v>
      </c>
      <c r="D73">
        <f t="shared" si="12"/>
        <v>0.78080808080808084</v>
      </c>
      <c r="E73">
        <f t="shared" si="7"/>
        <v>15.757575757575758</v>
      </c>
      <c r="F73">
        <f t="shared" si="8"/>
        <v>17.171717171717169</v>
      </c>
      <c r="G73">
        <f t="shared" si="9"/>
        <v>74.545454545454547</v>
      </c>
      <c r="H73">
        <f t="shared" si="9"/>
        <v>74.545454545454547</v>
      </c>
      <c r="I73">
        <v>-1</v>
      </c>
      <c r="J73">
        <v>-1</v>
      </c>
      <c r="K73">
        <f t="shared" si="10"/>
        <v>15.757575757575758</v>
      </c>
      <c r="L73">
        <v>-1</v>
      </c>
      <c r="M73">
        <f t="shared" si="13"/>
        <v>72</v>
      </c>
      <c r="N73">
        <v>-1</v>
      </c>
      <c r="O73">
        <f t="shared" si="13"/>
        <v>143.71717171717171</v>
      </c>
      <c r="P73">
        <v>-1</v>
      </c>
      <c r="Q73">
        <v>-1</v>
      </c>
    </row>
    <row r="74" spans="1:17" x14ac:dyDescent="0.25">
      <c r="A74">
        <v>73</v>
      </c>
      <c r="B74">
        <f t="shared" si="14"/>
        <v>36.390909090909091</v>
      </c>
      <c r="C74">
        <f t="shared" si="11"/>
        <v>0.12727272727272726</v>
      </c>
      <c r="D74">
        <f t="shared" si="12"/>
        <v>0.76363636363636367</v>
      </c>
      <c r="E74">
        <f t="shared" si="7"/>
        <v>15.90909090909091</v>
      </c>
      <c r="F74">
        <f t="shared" si="8"/>
        <v>17.272727272727273</v>
      </c>
      <c r="G74">
        <f t="shared" si="9"/>
        <v>75.454545454545453</v>
      </c>
      <c r="H74">
        <f t="shared" si="9"/>
        <v>75.454545454545453</v>
      </c>
      <c r="I74">
        <v>-1</v>
      </c>
      <c r="J74">
        <v>-1</v>
      </c>
      <c r="K74">
        <f t="shared" si="10"/>
        <v>15.90909090909091</v>
      </c>
      <c r="L74">
        <v>-1</v>
      </c>
      <c r="M74">
        <f t="shared" si="13"/>
        <v>73</v>
      </c>
      <c r="N74">
        <v>-1</v>
      </c>
      <c r="O74">
        <f t="shared" si="13"/>
        <v>145.72727272727272</v>
      </c>
      <c r="P74">
        <v>-1</v>
      </c>
      <c r="Q74">
        <v>-1</v>
      </c>
    </row>
    <row r="75" spans="1:17" x14ac:dyDescent="0.25">
      <c r="A75">
        <v>74</v>
      </c>
      <c r="B75">
        <f t="shared" si="14"/>
        <v>36.894949494949493</v>
      </c>
      <c r="C75">
        <f t="shared" si="11"/>
        <v>0.12626262626262627</v>
      </c>
      <c r="D75">
        <f t="shared" si="12"/>
        <v>0.7464646464646465</v>
      </c>
      <c r="E75">
        <f t="shared" si="7"/>
        <v>16.060606060606062</v>
      </c>
      <c r="F75">
        <f t="shared" si="8"/>
        <v>17.373737373737374</v>
      </c>
      <c r="G75">
        <f t="shared" si="9"/>
        <v>76.36363636363636</v>
      </c>
      <c r="H75">
        <f t="shared" si="9"/>
        <v>76.36363636363636</v>
      </c>
      <c r="I75">
        <v>-1</v>
      </c>
      <c r="J75">
        <v>-1</v>
      </c>
      <c r="K75">
        <f t="shared" si="10"/>
        <v>16.060606060606062</v>
      </c>
      <c r="L75">
        <v>-1</v>
      </c>
      <c r="M75">
        <f t="shared" si="13"/>
        <v>74</v>
      </c>
      <c r="N75">
        <v>-1</v>
      </c>
      <c r="O75">
        <f t="shared" si="13"/>
        <v>147.73737373737373</v>
      </c>
      <c r="P75">
        <v>-1</v>
      </c>
      <c r="Q75">
        <v>-1</v>
      </c>
    </row>
    <row r="76" spans="1:17" x14ac:dyDescent="0.25">
      <c r="A76">
        <v>75</v>
      </c>
      <c r="B76">
        <f t="shared" si="14"/>
        <v>37.398989898989903</v>
      </c>
      <c r="C76">
        <f t="shared" si="11"/>
        <v>0.12525252525252525</v>
      </c>
      <c r="D76">
        <f t="shared" si="12"/>
        <v>0.72929292929292933</v>
      </c>
      <c r="E76">
        <f t="shared" si="7"/>
        <v>16.212121212121211</v>
      </c>
      <c r="F76">
        <f t="shared" si="8"/>
        <v>17.474747474747474</v>
      </c>
      <c r="G76">
        <f t="shared" si="9"/>
        <v>77.27272727272728</v>
      </c>
      <c r="H76">
        <f t="shared" si="9"/>
        <v>77.27272727272728</v>
      </c>
      <c r="I76">
        <v>-1</v>
      </c>
      <c r="J76">
        <v>-1</v>
      </c>
      <c r="K76">
        <f t="shared" si="10"/>
        <v>16.212121212121211</v>
      </c>
      <c r="L76">
        <v>-1</v>
      </c>
      <c r="M76">
        <f t="shared" si="13"/>
        <v>75</v>
      </c>
      <c r="N76">
        <v>-1</v>
      </c>
      <c r="O76">
        <f t="shared" si="13"/>
        <v>149.74747474747477</v>
      </c>
      <c r="P76">
        <v>-1</v>
      </c>
      <c r="Q76">
        <v>-1</v>
      </c>
    </row>
    <row r="77" spans="1:17" x14ac:dyDescent="0.25">
      <c r="A77">
        <v>76</v>
      </c>
      <c r="B77">
        <f t="shared" si="14"/>
        <v>37.903030303030306</v>
      </c>
      <c r="C77">
        <f t="shared" si="11"/>
        <v>0.12424242424242425</v>
      </c>
      <c r="D77">
        <f t="shared" si="12"/>
        <v>0.71212121212121215</v>
      </c>
      <c r="E77">
        <f t="shared" si="7"/>
        <v>16.363636363636363</v>
      </c>
      <c r="F77">
        <f t="shared" si="8"/>
        <v>17.575757575757578</v>
      </c>
      <c r="G77">
        <f t="shared" si="9"/>
        <v>78.181818181818187</v>
      </c>
      <c r="H77">
        <f t="shared" si="9"/>
        <v>78.181818181818187</v>
      </c>
      <c r="I77">
        <v>-1</v>
      </c>
      <c r="J77">
        <v>-1</v>
      </c>
      <c r="K77">
        <f t="shared" si="10"/>
        <v>16.363636363636363</v>
      </c>
      <c r="L77">
        <v>-1</v>
      </c>
      <c r="M77">
        <f t="shared" si="13"/>
        <v>76</v>
      </c>
      <c r="N77">
        <v>-1</v>
      </c>
      <c r="O77">
        <f t="shared" si="13"/>
        <v>151.75757575757575</v>
      </c>
      <c r="P77">
        <v>-1</v>
      </c>
      <c r="Q77">
        <v>-1</v>
      </c>
    </row>
    <row r="78" spans="1:17" x14ac:dyDescent="0.25">
      <c r="A78">
        <v>77</v>
      </c>
      <c r="B78">
        <f t="shared" si="14"/>
        <v>38.407070707070702</v>
      </c>
      <c r="C78">
        <f t="shared" ref="C78:C100" si="15">(C$2+((SUM(A78-1)/SUM(A$101-1))*(SUM(C$101-C$2))))</f>
        <v>0.12323232323232325</v>
      </c>
      <c r="D78">
        <f t="shared" si="12"/>
        <v>0.69494949494949498</v>
      </c>
      <c r="E78">
        <f t="shared" si="7"/>
        <v>16.515151515151516</v>
      </c>
      <c r="F78">
        <f t="shared" si="8"/>
        <v>17.676767676767675</v>
      </c>
      <c r="G78">
        <f t="shared" si="9"/>
        <v>79.090909090909079</v>
      </c>
      <c r="H78">
        <f t="shared" si="9"/>
        <v>79.090909090909079</v>
      </c>
      <c r="I78">
        <v>-1</v>
      </c>
      <c r="J78">
        <v>-1</v>
      </c>
      <c r="K78">
        <f t="shared" si="10"/>
        <v>16.515151515151516</v>
      </c>
      <c r="L78">
        <v>-1</v>
      </c>
      <c r="M78">
        <f t="shared" si="13"/>
        <v>77</v>
      </c>
      <c r="N78">
        <v>-1</v>
      </c>
      <c r="O78">
        <f t="shared" si="13"/>
        <v>153.76767676767676</v>
      </c>
      <c r="P78">
        <v>-1</v>
      </c>
      <c r="Q78">
        <v>-1</v>
      </c>
    </row>
    <row r="79" spans="1:17" x14ac:dyDescent="0.25">
      <c r="A79">
        <v>78</v>
      </c>
      <c r="B79">
        <f t="shared" si="14"/>
        <v>38.911111111111111</v>
      </c>
      <c r="C79">
        <f t="shared" si="15"/>
        <v>0.12222222222222223</v>
      </c>
      <c r="D79">
        <f t="shared" si="12"/>
        <v>0.67777777777777781</v>
      </c>
      <c r="E79">
        <f t="shared" si="7"/>
        <v>16.666666666666664</v>
      </c>
      <c r="F79">
        <f t="shared" si="8"/>
        <v>17.777777777777779</v>
      </c>
      <c r="G79">
        <f t="shared" si="9"/>
        <v>80</v>
      </c>
      <c r="H79">
        <f t="shared" si="9"/>
        <v>80</v>
      </c>
      <c r="I79">
        <v>-1</v>
      </c>
      <c r="J79">
        <v>-1</v>
      </c>
      <c r="K79">
        <f t="shared" si="10"/>
        <v>16.666666666666664</v>
      </c>
      <c r="L79">
        <v>-1</v>
      </c>
      <c r="M79">
        <f t="shared" si="13"/>
        <v>78</v>
      </c>
      <c r="N79">
        <v>-1</v>
      </c>
      <c r="O79">
        <f t="shared" si="13"/>
        <v>155.77777777777777</v>
      </c>
      <c r="P79">
        <v>-1</v>
      </c>
      <c r="Q79">
        <v>-1</v>
      </c>
    </row>
    <row r="80" spans="1:17" x14ac:dyDescent="0.25">
      <c r="A80">
        <v>79</v>
      </c>
      <c r="B80">
        <f t="shared" si="14"/>
        <v>39.415151515151514</v>
      </c>
      <c r="C80">
        <f t="shared" si="15"/>
        <v>0.12121212121212122</v>
      </c>
      <c r="D80">
        <f t="shared" si="12"/>
        <v>0.66060606060606064</v>
      </c>
      <c r="E80">
        <f t="shared" si="7"/>
        <v>16.81818181818182</v>
      </c>
      <c r="F80">
        <f t="shared" si="8"/>
        <v>17.878787878787879</v>
      </c>
      <c r="G80">
        <f t="shared" si="9"/>
        <v>80.909090909090907</v>
      </c>
      <c r="H80">
        <f t="shared" si="9"/>
        <v>80.909090909090907</v>
      </c>
      <c r="I80">
        <v>-1</v>
      </c>
      <c r="J80">
        <v>-1</v>
      </c>
      <c r="K80">
        <f t="shared" si="10"/>
        <v>16.81818181818182</v>
      </c>
      <c r="L80">
        <v>-1</v>
      </c>
      <c r="M80">
        <f t="shared" si="13"/>
        <v>79</v>
      </c>
      <c r="N80">
        <v>-1</v>
      </c>
      <c r="O80">
        <f t="shared" si="13"/>
        <v>157.78787878787878</v>
      </c>
      <c r="P80">
        <v>-1</v>
      </c>
      <c r="Q80">
        <v>-1</v>
      </c>
    </row>
    <row r="81" spans="1:17" x14ac:dyDescent="0.25">
      <c r="A81">
        <v>80</v>
      </c>
      <c r="B81">
        <f t="shared" si="14"/>
        <v>39.919191919191924</v>
      </c>
      <c r="C81">
        <f t="shared" si="15"/>
        <v>0.1202020202020202</v>
      </c>
      <c r="D81">
        <f t="shared" si="12"/>
        <v>0.64343434343434347</v>
      </c>
      <c r="E81">
        <f t="shared" si="7"/>
        <v>16.969696969696969</v>
      </c>
      <c r="F81">
        <f t="shared" si="8"/>
        <v>17.979797979797979</v>
      </c>
      <c r="G81">
        <f t="shared" si="9"/>
        <v>81.818181818181827</v>
      </c>
      <c r="H81">
        <f t="shared" si="9"/>
        <v>81.818181818181827</v>
      </c>
      <c r="I81">
        <v>-1</v>
      </c>
      <c r="J81">
        <v>-1</v>
      </c>
      <c r="K81">
        <f t="shared" si="10"/>
        <v>16.969696969696969</v>
      </c>
      <c r="L81">
        <v>-1</v>
      </c>
      <c r="M81">
        <f t="shared" si="13"/>
        <v>80</v>
      </c>
      <c r="N81">
        <v>-1</v>
      </c>
      <c r="O81">
        <f t="shared" si="13"/>
        <v>159.79797979797979</v>
      </c>
      <c r="P81">
        <v>-1</v>
      </c>
      <c r="Q81">
        <v>-1</v>
      </c>
    </row>
    <row r="82" spans="1:17" x14ac:dyDescent="0.25">
      <c r="A82">
        <v>81</v>
      </c>
      <c r="B82">
        <f t="shared" si="14"/>
        <v>40.42323232323232</v>
      </c>
      <c r="C82">
        <f t="shared" si="15"/>
        <v>0.1191919191919192</v>
      </c>
      <c r="D82">
        <f t="shared" si="12"/>
        <v>0.6262626262626263</v>
      </c>
      <c r="E82">
        <f t="shared" si="7"/>
        <v>17.121212121212121</v>
      </c>
      <c r="F82">
        <f t="shared" si="8"/>
        <v>18.080808080808083</v>
      </c>
      <c r="G82">
        <f t="shared" si="9"/>
        <v>82.72727272727272</v>
      </c>
      <c r="H82">
        <f t="shared" si="9"/>
        <v>82.72727272727272</v>
      </c>
      <c r="I82">
        <v>-1</v>
      </c>
      <c r="J82">
        <v>-1</v>
      </c>
      <c r="K82">
        <f t="shared" si="10"/>
        <v>17.121212121212121</v>
      </c>
      <c r="L82">
        <v>-1</v>
      </c>
      <c r="M82">
        <f t="shared" si="13"/>
        <v>81</v>
      </c>
      <c r="N82">
        <v>-1</v>
      </c>
      <c r="O82">
        <f t="shared" si="13"/>
        <v>161.8080808080808</v>
      </c>
      <c r="P82">
        <v>-1</v>
      </c>
      <c r="Q82">
        <v>-1</v>
      </c>
    </row>
    <row r="83" spans="1:17" x14ac:dyDescent="0.25">
      <c r="A83">
        <v>82</v>
      </c>
      <c r="B83">
        <f t="shared" si="14"/>
        <v>40.927272727272729</v>
      </c>
      <c r="C83">
        <f t="shared" si="15"/>
        <v>0.11818181818181818</v>
      </c>
      <c r="D83">
        <f t="shared" si="12"/>
        <v>0.60909090909090913</v>
      </c>
      <c r="E83">
        <f t="shared" ref="E83:E100" si="16">(E$2+((SUM($A83-1)/SUM($A$101-1))*(SUM(E$101-E$2))))</f>
        <v>17.272727272727273</v>
      </c>
      <c r="F83">
        <f t="shared" ref="F83:F100" si="17">(F$2+((SUM($A83-1)/SUM($A$101-1))*(SUM(F$101-F$2))))</f>
        <v>18.18181818181818</v>
      </c>
      <c r="G83">
        <f t="shared" ref="G83:H100" si="18">(G$2+((SUM($A83-1)/SUM($A$101-1))*(SUM(G$101-G$2))))</f>
        <v>83.63636363636364</v>
      </c>
      <c r="H83">
        <f t="shared" si="18"/>
        <v>83.63636363636364</v>
      </c>
      <c r="I83">
        <v>-1</v>
      </c>
      <c r="J83">
        <v>-1</v>
      </c>
      <c r="K83">
        <f t="shared" ref="K83:K100" si="19">(K$2+((SUM($A83-1)/SUM($A$101-1))*(SUM(K$101-K$2))))</f>
        <v>17.272727272727273</v>
      </c>
      <c r="L83">
        <v>-1</v>
      </c>
      <c r="M83">
        <f t="shared" si="13"/>
        <v>82</v>
      </c>
      <c r="N83">
        <v>-1</v>
      </c>
      <c r="O83">
        <f t="shared" si="13"/>
        <v>163.81818181818184</v>
      </c>
      <c r="P83">
        <v>-1</v>
      </c>
      <c r="Q83">
        <v>-1</v>
      </c>
    </row>
    <row r="84" spans="1:17" x14ac:dyDescent="0.25">
      <c r="A84">
        <v>83</v>
      </c>
      <c r="B84">
        <f t="shared" si="14"/>
        <v>41.431313131313132</v>
      </c>
      <c r="C84">
        <f t="shared" si="15"/>
        <v>0.11717171717171718</v>
      </c>
      <c r="D84">
        <f t="shared" si="12"/>
        <v>0.59191919191919196</v>
      </c>
      <c r="E84">
        <f t="shared" si="16"/>
        <v>17.424242424242422</v>
      </c>
      <c r="F84">
        <f t="shared" si="17"/>
        <v>18.282828282828284</v>
      </c>
      <c r="G84">
        <f t="shared" si="18"/>
        <v>84.545454545454547</v>
      </c>
      <c r="H84">
        <f t="shared" si="18"/>
        <v>84.545454545454547</v>
      </c>
      <c r="I84">
        <v>-1</v>
      </c>
      <c r="J84">
        <v>-1</v>
      </c>
      <c r="K84">
        <f t="shared" si="19"/>
        <v>17.424242424242422</v>
      </c>
      <c r="L84">
        <v>-1</v>
      </c>
      <c r="M84">
        <f t="shared" si="13"/>
        <v>83</v>
      </c>
      <c r="N84">
        <v>-1</v>
      </c>
      <c r="O84">
        <f t="shared" si="13"/>
        <v>165.82828282828282</v>
      </c>
      <c r="P84">
        <v>-1</v>
      </c>
      <c r="Q84">
        <v>-1</v>
      </c>
    </row>
    <row r="85" spans="1:17" x14ac:dyDescent="0.25">
      <c r="A85">
        <v>84</v>
      </c>
      <c r="B85">
        <f t="shared" si="14"/>
        <v>41.935353535353535</v>
      </c>
      <c r="C85">
        <f t="shared" si="15"/>
        <v>0.11616161616161617</v>
      </c>
      <c r="D85">
        <f t="shared" si="12"/>
        <v>0.57474747474747478</v>
      </c>
      <c r="E85">
        <f t="shared" si="16"/>
        <v>17.575757575757574</v>
      </c>
      <c r="F85">
        <f t="shared" si="17"/>
        <v>18.383838383838384</v>
      </c>
      <c r="G85">
        <f t="shared" si="18"/>
        <v>85.454545454545453</v>
      </c>
      <c r="H85">
        <f t="shared" si="18"/>
        <v>85.454545454545453</v>
      </c>
      <c r="I85">
        <v>-1</v>
      </c>
      <c r="J85">
        <v>-1</v>
      </c>
      <c r="K85">
        <f t="shared" si="19"/>
        <v>17.575757575757574</v>
      </c>
      <c r="L85">
        <v>-1</v>
      </c>
      <c r="M85">
        <f t="shared" si="13"/>
        <v>84</v>
      </c>
      <c r="N85">
        <v>-1</v>
      </c>
      <c r="O85">
        <f t="shared" si="13"/>
        <v>167.83838383838383</v>
      </c>
      <c r="P85">
        <v>-1</v>
      </c>
      <c r="Q85">
        <v>-1</v>
      </c>
    </row>
    <row r="86" spans="1:17" x14ac:dyDescent="0.25">
      <c r="A86">
        <v>85</v>
      </c>
      <c r="B86">
        <f t="shared" si="14"/>
        <v>42.439393939393938</v>
      </c>
      <c r="C86">
        <f t="shared" si="15"/>
        <v>0.11515151515151516</v>
      </c>
      <c r="D86">
        <f t="shared" si="12"/>
        <v>0.55757575757575761</v>
      </c>
      <c r="E86">
        <f t="shared" si="16"/>
        <v>17.727272727272727</v>
      </c>
      <c r="F86">
        <f t="shared" si="17"/>
        <v>18.484848484848484</v>
      </c>
      <c r="G86">
        <f t="shared" si="18"/>
        <v>86.36363636363636</v>
      </c>
      <c r="H86">
        <f t="shared" si="18"/>
        <v>86.36363636363636</v>
      </c>
      <c r="I86">
        <v>-1</v>
      </c>
      <c r="J86">
        <v>-1</v>
      </c>
      <c r="K86">
        <f t="shared" si="19"/>
        <v>17.727272727272727</v>
      </c>
      <c r="L86">
        <v>-1</v>
      </c>
      <c r="M86">
        <f t="shared" si="13"/>
        <v>85</v>
      </c>
      <c r="N86">
        <v>-1</v>
      </c>
      <c r="O86">
        <f t="shared" si="13"/>
        <v>169.84848484848484</v>
      </c>
      <c r="P86">
        <v>-1</v>
      </c>
      <c r="Q86">
        <v>-1</v>
      </c>
    </row>
    <row r="87" spans="1:17" x14ac:dyDescent="0.25">
      <c r="A87">
        <v>86</v>
      </c>
      <c r="B87">
        <f t="shared" si="14"/>
        <v>42.94343434343434</v>
      </c>
      <c r="C87">
        <f t="shared" si="15"/>
        <v>0.11414141414141415</v>
      </c>
      <c r="D87">
        <f t="shared" si="12"/>
        <v>0.54040404040404044</v>
      </c>
      <c r="E87">
        <f t="shared" si="16"/>
        <v>17.878787878787879</v>
      </c>
      <c r="F87">
        <f t="shared" si="17"/>
        <v>18.585858585858585</v>
      </c>
      <c r="G87">
        <f t="shared" si="18"/>
        <v>87.272727272727266</v>
      </c>
      <c r="H87">
        <f t="shared" si="18"/>
        <v>87.272727272727266</v>
      </c>
      <c r="I87">
        <v>-1</v>
      </c>
      <c r="J87">
        <v>-1</v>
      </c>
      <c r="K87">
        <f t="shared" si="19"/>
        <v>17.878787878787879</v>
      </c>
      <c r="L87">
        <v>-1</v>
      </c>
      <c r="M87">
        <f t="shared" si="13"/>
        <v>86</v>
      </c>
      <c r="N87">
        <v>-1</v>
      </c>
      <c r="O87">
        <f t="shared" si="13"/>
        <v>171.85858585858585</v>
      </c>
      <c r="P87">
        <v>-1</v>
      </c>
      <c r="Q87">
        <v>-1</v>
      </c>
    </row>
    <row r="88" spans="1:17" x14ac:dyDescent="0.25">
      <c r="A88">
        <v>87</v>
      </c>
      <c r="B88">
        <f t="shared" si="14"/>
        <v>43.44747474747475</v>
      </c>
      <c r="C88">
        <f t="shared" si="15"/>
        <v>0.11313131313131314</v>
      </c>
      <c r="D88">
        <f t="shared" si="12"/>
        <v>0.52323232323232327</v>
      </c>
      <c r="E88">
        <f t="shared" si="16"/>
        <v>18.030303030303031</v>
      </c>
      <c r="F88">
        <f t="shared" si="17"/>
        <v>18.686868686868685</v>
      </c>
      <c r="G88">
        <f t="shared" si="18"/>
        <v>88.181818181818187</v>
      </c>
      <c r="H88">
        <f t="shared" si="18"/>
        <v>88.181818181818187</v>
      </c>
      <c r="I88">
        <v>-1</v>
      </c>
      <c r="J88">
        <v>-1</v>
      </c>
      <c r="K88">
        <f t="shared" si="19"/>
        <v>18.030303030303031</v>
      </c>
      <c r="L88">
        <v>-1</v>
      </c>
      <c r="M88">
        <f t="shared" si="13"/>
        <v>87</v>
      </c>
      <c r="N88">
        <v>-1</v>
      </c>
      <c r="O88">
        <f t="shared" si="13"/>
        <v>173.86868686868686</v>
      </c>
      <c r="P88">
        <v>-1</v>
      </c>
      <c r="Q88">
        <v>-1</v>
      </c>
    </row>
    <row r="89" spans="1:17" x14ac:dyDescent="0.25">
      <c r="A89">
        <v>88</v>
      </c>
      <c r="B89">
        <f t="shared" si="14"/>
        <v>43.951515151515153</v>
      </c>
      <c r="C89">
        <f t="shared" si="15"/>
        <v>0.11212121212121212</v>
      </c>
      <c r="D89">
        <f t="shared" si="12"/>
        <v>0.5060606060606061</v>
      </c>
      <c r="E89">
        <f t="shared" si="16"/>
        <v>18.18181818181818</v>
      </c>
      <c r="F89">
        <f t="shared" si="17"/>
        <v>18.787878787878789</v>
      </c>
      <c r="G89">
        <f t="shared" si="18"/>
        <v>89.090909090909093</v>
      </c>
      <c r="H89">
        <f t="shared" si="18"/>
        <v>89.090909090909093</v>
      </c>
      <c r="I89">
        <v>-1</v>
      </c>
      <c r="J89">
        <v>-1</v>
      </c>
      <c r="K89">
        <f t="shared" si="19"/>
        <v>18.18181818181818</v>
      </c>
      <c r="L89">
        <v>-1</v>
      </c>
      <c r="M89">
        <f t="shared" si="13"/>
        <v>88</v>
      </c>
      <c r="N89">
        <v>-1</v>
      </c>
      <c r="O89">
        <f t="shared" si="13"/>
        <v>175.87878787878788</v>
      </c>
      <c r="P89">
        <v>-1</v>
      </c>
      <c r="Q89">
        <v>-1</v>
      </c>
    </row>
    <row r="90" spans="1:17" x14ac:dyDescent="0.25">
      <c r="A90">
        <v>89</v>
      </c>
      <c r="B90">
        <f t="shared" si="14"/>
        <v>44.455555555555556</v>
      </c>
      <c r="C90">
        <f t="shared" si="15"/>
        <v>0.11111111111111112</v>
      </c>
      <c r="D90">
        <f t="shared" si="12"/>
        <v>0.48888888888888893</v>
      </c>
      <c r="E90">
        <f t="shared" si="16"/>
        <v>18.333333333333332</v>
      </c>
      <c r="F90">
        <f t="shared" si="17"/>
        <v>18.888888888888889</v>
      </c>
      <c r="G90">
        <f t="shared" si="18"/>
        <v>90</v>
      </c>
      <c r="H90">
        <f t="shared" si="18"/>
        <v>90</v>
      </c>
      <c r="I90">
        <v>-1</v>
      </c>
      <c r="J90">
        <v>-1</v>
      </c>
      <c r="K90">
        <f t="shared" si="19"/>
        <v>18.333333333333332</v>
      </c>
      <c r="L90">
        <v>-1</v>
      </c>
      <c r="M90">
        <f t="shared" si="13"/>
        <v>89</v>
      </c>
      <c r="N90">
        <v>-1</v>
      </c>
      <c r="O90">
        <f t="shared" si="13"/>
        <v>177.88888888888889</v>
      </c>
      <c r="P90">
        <v>-1</v>
      </c>
      <c r="Q90">
        <v>-1</v>
      </c>
    </row>
    <row r="91" spans="1:17" x14ac:dyDescent="0.25">
      <c r="A91">
        <v>90</v>
      </c>
      <c r="B91">
        <f t="shared" si="14"/>
        <v>44.959595959595958</v>
      </c>
      <c r="C91">
        <f t="shared" si="15"/>
        <v>0.1101010101010101</v>
      </c>
      <c r="D91">
        <f t="shared" si="12"/>
        <v>0.47171717171717176</v>
      </c>
      <c r="E91">
        <f t="shared" si="16"/>
        <v>18.484848484848484</v>
      </c>
      <c r="F91">
        <f t="shared" si="17"/>
        <v>18.98989898989899</v>
      </c>
      <c r="G91">
        <f t="shared" si="18"/>
        <v>90.909090909090907</v>
      </c>
      <c r="H91">
        <f t="shared" si="18"/>
        <v>90.909090909090907</v>
      </c>
      <c r="I91">
        <v>-1</v>
      </c>
      <c r="J91">
        <v>-1</v>
      </c>
      <c r="K91">
        <f t="shared" si="19"/>
        <v>18.484848484848484</v>
      </c>
      <c r="L91">
        <v>-1</v>
      </c>
      <c r="M91">
        <f t="shared" si="13"/>
        <v>90</v>
      </c>
      <c r="N91">
        <v>-1</v>
      </c>
      <c r="O91">
        <f t="shared" si="13"/>
        <v>179.8989898989899</v>
      </c>
      <c r="P91">
        <v>-1</v>
      </c>
      <c r="Q91">
        <v>-1</v>
      </c>
    </row>
    <row r="92" spans="1:17" x14ac:dyDescent="0.25">
      <c r="A92">
        <v>91</v>
      </c>
      <c r="B92">
        <f t="shared" si="14"/>
        <v>45.463636363636361</v>
      </c>
      <c r="C92">
        <f t="shared" si="15"/>
        <v>0.1090909090909091</v>
      </c>
      <c r="D92">
        <f t="shared" si="12"/>
        <v>0.45454545454545459</v>
      </c>
      <c r="E92">
        <f t="shared" si="16"/>
        <v>18.636363636363637</v>
      </c>
      <c r="F92">
        <f t="shared" si="17"/>
        <v>19.09090909090909</v>
      </c>
      <c r="G92">
        <f t="shared" si="18"/>
        <v>91.818181818181813</v>
      </c>
      <c r="H92">
        <f t="shared" si="18"/>
        <v>91.818181818181813</v>
      </c>
      <c r="I92">
        <v>-1</v>
      </c>
      <c r="J92">
        <v>-1</v>
      </c>
      <c r="K92">
        <f t="shared" si="19"/>
        <v>18.636363636363637</v>
      </c>
      <c r="L92">
        <v>-1</v>
      </c>
      <c r="M92">
        <f t="shared" si="13"/>
        <v>91</v>
      </c>
      <c r="N92">
        <v>-1</v>
      </c>
      <c r="O92">
        <f t="shared" si="13"/>
        <v>181.90909090909091</v>
      </c>
      <c r="P92">
        <v>-1</v>
      </c>
      <c r="Q92">
        <v>-1</v>
      </c>
    </row>
    <row r="93" spans="1:17" x14ac:dyDescent="0.25">
      <c r="A93">
        <v>92</v>
      </c>
      <c r="B93">
        <f t="shared" si="14"/>
        <v>45.967676767676771</v>
      </c>
      <c r="C93">
        <f t="shared" si="15"/>
        <v>0.10808080808080808</v>
      </c>
      <c r="D93">
        <f t="shared" si="12"/>
        <v>0.43737373737373741</v>
      </c>
      <c r="E93">
        <f t="shared" si="16"/>
        <v>18.787878787878789</v>
      </c>
      <c r="F93">
        <f t="shared" si="17"/>
        <v>19.19191919191919</v>
      </c>
      <c r="G93">
        <f t="shared" si="18"/>
        <v>92.727272727272734</v>
      </c>
      <c r="H93">
        <f t="shared" si="18"/>
        <v>92.727272727272734</v>
      </c>
      <c r="I93">
        <v>-1</v>
      </c>
      <c r="J93">
        <v>-1</v>
      </c>
      <c r="K93">
        <f t="shared" si="19"/>
        <v>18.787878787878789</v>
      </c>
      <c r="L93">
        <v>-1</v>
      </c>
      <c r="M93">
        <f t="shared" si="13"/>
        <v>92</v>
      </c>
      <c r="N93">
        <v>-1</v>
      </c>
      <c r="O93">
        <f t="shared" si="13"/>
        <v>183.91919191919192</v>
      </c>
      <c r="P93">
        <v>-1</v>
      </c>
      <c r="Q93">
        <v>-1</v>
      </c>
    </row>
    <row r="94" spans="1:17" x14ac:dyDescent="0.25">
      <c r="A94">
        <v>93</v>
      </c>
      <c r="B94">
        <f t="shared" si="14"/>
        <v>46.471717171717174</v>
      </c>
      <c r="C94">
        <f t="shared" si="15"/>
        <v>0.10707070707070708</v>
      </c>
      <c r="D94">
        <f t="shared" si="12"/>
        <v>0.42020202020202024</v>
      </c>
      <c r="E94">
        <f t="shared" si="16"/>
        <v>18.939393939393938</v>
      </c>
      <c r="F94">
        <f t="shared" si="17"/>
        <v>19.292929292929294</v>
      </c>
      <c r="G94">
        <f t="shared" si="18"/>
        <v>93.63636363636364</v>
      </c>
      <c r="H94">
        <f t="shared" si="18"/>
        <v>93.63636363636364</v>
      </c>
      <c r="I94">
        <v>-1</v>
      </c>
      <c r="J94">
        <v>-1</v>
      </c>
      <c r="K94">
        <f t="shared" si="19"/>
        <v>18.939393939393938</v>
      </c>
      <c r="L94">
        <v>-1</v>
      </c>
      <c r="M94">
        <f t="shared" si="13"/>
        <v>93</v>
      </c>
      <c r="N94">
        <v>-1</v>
      </c>
      <c r="O94">
        <f t="shared" si="13"/>
        <v>185.92929292929293</v>
      </c>
      <c r="P94">
        <v>-1</v>
      </c>
      <c r="Q94">
        <v>-1</v>
      </c>
    </row>
    <row r="95" spans="1:17" x14ac:dyDescent="0.25">
      <c r="A95">
        <v>94</v>
      </c>
      <c r="B95">
        <f t="shared" si="14"/>
        <v>46.975757575757576</v>
      </c>
      <c r="C95">
        <f t="shared" si="15"/>
        <v>0.10606060606060606</v>
      </c>
      <c r="D95">
        <f t="shared" si="12"/>
        <v>0.40303030303030307</v>
      </c>
      <c r="E95">
        <f t="shared" si="16"/>
        <v>19.090909090909093</v>
      </c>
      <c r="F95">
        <f t="shared" si="17"/>
        <v>19.393939393939394</v>
      </c>
      <c r="G95">
        <f t="shared" si="18"/>
        <v>94.545454545454547</v>
      </c>
      <c r="H95">
        <f t="shared" si="18"/>
        <v>94.545454545454547</v>
      </c>
      <c r="I95">
        <v>-1</v>
      </c>
      <c r="J95">
        <v>-1</v>
      </c>
      <c r="K95">
        <f t="shared" si="19"/>
        <v>19.090909090909093</v>
      </c>
      <c r="L95">
        <v>-1</v>
      </c>
      <c r="M95">
        <f t="shared" si="13"/>
        <v>94</v>
      </c>
      <c r="N95">
        <v>-1</v>
      </c>
      <c r="O95">
        <f t="shared" si="13"/>
        <v>187.93939393939394</v>
      </c>
      <c r="P95">
        <v>-1</v>
      </c>
      <c r="Q95">
        <v>-1</v>
      </c>
    </row>
    <row r="96" spans="1:17" x14ac:dyDescent="0.25">
      <c r="A96">
        <v>95</v>
      </c>
      <c r="B96">
        <f t="shared" si="14"/>
        <v>47.479797979797979</v>
      </c>
      <c r="C96">
        <f t="shared" si="15"/>
        <v>0.10505050505050506</v>
      </c>
      <c r="D96">
        <f t="shared" si="12"/>
        <v>0.3858585858585859</v>
      </c>
      <c r="E96">
        <f t="shared" si="16"/>
        <v>19.242424242424242</v>
      </c>
      <c r="F96">
        <f t="shared" si="17"/>
        <v>19.494949494949495</v>
      </c>
      <c r="G96">
        <f t="shared" si="18"/>
        <v>95.454545454545453</v>
      </c>
      <c r="H96">
        <f t="shared" si="18"/>
        <v>95.454545454545453</v>
      </c>
      <c r="I96">
        <v>-1</v>
      </c>
      <c r="J96">
        <v>-1</v>
      </c>
      <c r="K96">
        <f t="shared" si="19"/>
        <v>19.242424242424242</v>
      </c>
      <c r="L96">
        <v>-1</v>
      </c>
      <c r="M96">
        <f t="shared" si="13"/>
        <v>95</v>
      </c>
      <c r="N96">
        <v>-1</v>
      </c>
      <c r="O96">
        <f t="shared" si="13"/>
        <v>189.94949494949495</v>
      </c>
      <c r="P96">
        <v>-1</v>
      </c>
      <c r="Q96">
        <v>-1</v>
      </c>
    </row>
    <row r="97" spans="1:17" x14ac:dyDescent="0.25">
      <c r="A97">
        <v>96</v>
      </c>
      <c r="B97">
        <f t="shared" si="14"/>
        <v>47.983838383838382</v>
      </c>
      <c r="C97">
        <f t="shared" si="15"/>
        <v>0.10404040404040404</v>
      </c>
      <c r="D97">
        <f t="shared" si="12"/>
        <v>0.36868686868686873</v>
      </c>
      <c r="E97">
        <f t="shared" si="16"/>
        <v>19.393939393939391</v>
      </c>
      <c r="F97">
        <f t="shared" si="17"/>
        <v>19.595959595959595</v>
      </c>
      <c r="G97">
        <f t="shared" si="18"/>
        <v>96.36363636363636</v>
      </c>
      <c r="H97">
        <f t="shared" si="18"/>
        <v>96.36363636363636</v>
      </c>
      <c r="I97">
        <v>-1</v>
      </c>
      <c r="J97">
        <v>-1</v>
      </c>
      <c r="K97">
        <f t="shared" si="19"/>
        <v>19.393939393939391</v>
      </c>
      <c r="L97">
        <v>-1</v>
      </c>
      <c r="M97">
        <f t="shared" si="13"/>
        <v>96</v>
      </c>
      <c r="N97">
        <v>-1</v>
      </c>
      <c r="O97">
        <f t="shared" si="13"/>
        <v>191.95959595959596</v>
      </c>
      <c r="P97">
        <v>-1</v>
      </c>
      <c r="Q97">
        <v>-1</v>
      </c>
    </row>
    <row r="98" spans="1:17" x14ac:dyDescent="0.25">
      <c r="A98">
        <v>97</v>
      </c>
      <c r="B98">
        <f t="shared" si="14"/>
        <v>48.487878787878792</v>
      </c>
      <c r="C98">
        <f t="shared" si="15"/>
        <v>0.10303030303030303</v>
      </c>
      <c r="D98">
        <f t="shared" si="12"/>
        <v>0.35151515151515156</v>
      </c>
      <c r="E98">
        <f t="shared" si="16"/>
        <v>19.545454545454547</v>
      </c>
      <c r="F98">
        <f t="shared" si="17"/>
        <v>19.696969696969695</v>
      </c>
      <c r="G98">
        <f t="shared" si="18"/>
        <v>97.27272727272728</v>
      </c>
      <c r="H98">
        <f t="shared" si="18"/>
        <v>97.27272727272728</v>
      </c>
      <c r="I98">
        <v>-1</v>
      </c>
      <c r="J98">
        <v>-1</v>
      </c>
      <c r="K98">
        <f t="shared" si="19"/>
        <v>19.545454545454547</v>
      </c>
      <c r="L98">
        <v>-1</v>
      </c>
      <c r="M98">
        <f t="shared" si="13"/>
        <v>97</v>
      </c>
      <c r="N98">
        <v>-1</v>
      </c>
      <c r="O98">
        <f t="shared" si="13"/>
        <v>193.96969696969697</v>
      </c>
      <c r="P98">
        <v>-1</v>
      </c>
      <c r="Q98">
        <v>-1</v>
      </c>
    </row>
    <row r="99" spans="1:17" x14ac:dyDescent="0.25">
      <c r="A99">
        <v>98</v>
      </c>
      <c r="B99">
        <f t="shared" si="14"/>
        <v>48.991919191919195</v>
      </c>
      <c r="C99">
        <f t="shared" si="15"/>
        <v>0.10202020202020202</v>
      </c>
      <c r="D99">
        <f t="shared" si="12"/>
        <v>0.33434343434343439</v>
      </c>
      <c r="E99">
        <f t="shared" si="16"/>
        <v>19.696969696969695</v>
      </c>
      <c r="F99">
        <f t="shared" si="17"/>
        <v>19.797979797979799</v>
      </c>
      <c r="G99">
        <f t="shared" si="18"/>
        <v>98.181818181818187</v>
      </c>
      <c r="H99">
        <f t="shared" si="18"/>
        <v>98.181818181818187</v>
      </c>
      <c r="I99">
        <v>-1</v>
      </c>
      <c r="J99">
        <v>-1</v>
      </c>
      <c r="K99">
        <f t="shared" si="19"/>
        <v>19.696969696969695</v>
      </c>
      <c r="L99">
        <v>-1</v>
      </c>
      <c r="M99">
        <f t="shared" si="13"/>
        <v>98</v>
      </c>
      <c r="N99">
        <v>-1</v>
      </c>
      <c r="O99">
        <f t="shared" si="13"/>
        <v>195.97979797979798</v>
      </c>
      <c r="P99">
        <v>-1</v>
      </c>
      <c r="Q99">
        <v>-1</v>
      </c>
    </row>
    <row r="100" spans="1:17" x14ac:dyDescent="0.25">
      <c r="A100">
        <v>99</v>
      </c>
      <c r="B100">
        <f t="shared" si="14"/>
        <v>49.495959595959597</v>
      </c>
      <c r="C100">
        <f t="shared" si="15"/>
        <v>0.10101010101010101</v>
      </c>
      <c r="D100">
        <f t="shared" si="12"/>
        <v>0.31717171717171722</v>
      </c>
      <c r="E100">
        <f t="shared" si="16"/>
        <v>19.848484848484851</v>
      </c>
      <c r="F100">
        <f t="shared" si="17"/>
        <v>19.8989898989899</v>
      </c>
      <c r="G100">
        <f t="shared" si="18"/>
        <v>99.090909090909093</v>
      </c>
      <c r="H100">
        <f t="shared" si="18"/>
        <v>99.090909090909093</v>
      </c>
      <c r="I100">
        <v>-1</v>
      </c>
      <c r="J100">
        <v>-1</v>
      </c>
      <c r="K100">
        <f t="shared" si="19"/>
        <v>19.848484848484851</v>
      </c>
      <c r="L100">
        <v>-1</v>
      </c>
      <c r="M100">
        <f t="shared" si="13"/>
        <v>99</v>
      </c>
      <c r="N100">
        <v>-1</v>
      </c>
      <c r="O100">
        <f t="shared" si="13"/>
        <v>197.98989898989899</v>
      </c>
      <c r="P100">
        <v>-1</v>
      </c>
      <c r="Q100">
        <v>-1</v>
      </c>
    </row>
    <row r="101" spans="1:17" s="3" customFormat="1" x14ac:dyDescent="0.25">
      <c r="A101" s="1">
        <v>100</v>
      </c>
      <c r="B101" s="1">
        <v>50</v>
      </c>
      <c r="C101" s="1">
        <v>0.1</v>
      </c>
      <c r="D101" s="1">
        <v>0.3</v>
      </c>
      <c r="E101" s="1">
        <v>20</v>
      </c>
      <c r="F101" s="1">
        <v>20</v>
      </c>
      <c r="G101" s="1">
        <v>100</v>
      </c>
      <c r="H101" s="1">
        <v>100</v>
      </c>
      <c r="I101" s="1">
        <v>-1</v>
      </c>
      <c r="J101" s="1">
        <v>-1</v>
      </c>
      <c r="K101" s="1">
        <v>20</v>
      </c>
      <c r="L101" s="1">
        <v>-1</v>
      </c>
      <c r="M101" s="1">
        <v>100</v>
      </c>
      <c r="N101" s="1">
        <v>-1</v>
      </c>
      <c r="O101" s="1">
        <v>200</v>
      </c>
      <c r="P101" s="1">
        <v>-1</v>
      </c>
      <c r="Q101" s="1">
        <v>-1</v>
      </c>
    </row>
  </sheetData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4.57031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25">
      <c r="A2">
        <v>100</v>
      </c>
      <c r="B2">
        <v>10</v>
      </c>
      <c r="C2">
        <v>10</v>
      </c>
      <c r="D2">
        <v>1</v>
      </c>
    </row>
    <row r="4" spans="1:18" x14ac:dyDescent="0.25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25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25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25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25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25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25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25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25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25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25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25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25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25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25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25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25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25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25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25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25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25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25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25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25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25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25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25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25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25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25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25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25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25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25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25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25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25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25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25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25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25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25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25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25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25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25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25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25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25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25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25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25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25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25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25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25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25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25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25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25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25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25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25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25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25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25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25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25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25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25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25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25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25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25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25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25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25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25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25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25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25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25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25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25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25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25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25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25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25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25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25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25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25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25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25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25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25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25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25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25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5" x14ac:dyDescent="0.25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25">
      <c r="A1" s="1">
        <v>1</v>
      </c>
      <c r="B1" s="1">
        <v>100</v>
      </c>
      <c r="C1" s="1">
        <v>1</v>
      </c>
      <c r="D1" s="1">
        <v>1</v>
      </c>
    </row>
    <row r="2" spans="1:4" x14ac:dyDescent="0.25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25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25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25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25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25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25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25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25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25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25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25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25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25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25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25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25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25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25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25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25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25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25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25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25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25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25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25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25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25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25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25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25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25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25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25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25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25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25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25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25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25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25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25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25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25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25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25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25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25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25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25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25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25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25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25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25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25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25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25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25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25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25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25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25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25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25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25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25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25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25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25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25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25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25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25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25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25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25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25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25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25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25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25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25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25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25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25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25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25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25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25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25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25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25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25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25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25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25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5" x14ac:dyDescent="0.25"/>
  <cols>
    <col min="2" max="2" width="11" bestFit="1" customWidth="1"/>
  </cols>
  <sheetData>
    <row r="1" spans="1:8" x14ac:dyDescent="0.25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25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25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25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25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25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25">
      <c r="A7">
        <v>7</v>
      </c>
      <c r="B7">
        <f t="shared" si="0"/>
        <v>94</v>
      </c>
    </row>
    <row r="8" spans="1:8" x14ac:dyDescent="0.25">
      <c r="A8">
        <v>8</v>
      </c>
      <c r="B8">
        <f t="shared" si="0"/>
        <v>93</v>
      </c>
    </row>
    <row r="9" spans="1:8" x14ac:dyDescent="0.25">
      <c r="A9">
        <v>9</v>
      </c>
      <c r="B9">
        <f t="shared" si="0"/>
        <v>92</v>
      </c>
    </row>
    <row r="10" spans="1:8" x14ac:dyDescent="0.25">
      <c r="A10">
        <v>10</v>
      </c>
      <c r="B10">
        <f t="shared" si="0"/>
        <v>91</v>
      </c>
    </row>
    <row r="11" spans="1:8" x14ac:dyDescent="0.25">
      <c r="A11">
        <v>11</v>
      </c>
      <c r="B11">
        <f t="shared" si="0"/>
        <v>90</v>
      </c>
    </row>
    <row r="12" spans="1:8" x14ac:dyDescent="0.25">
      <c r="A12">
        <v>12</v>
      </c>
      <c r="B12">
        <f t="shared" si="0"/>
        <v>89</v>
      </c>
    </row>
    <row r="13" spans="1:8" x14ac:dyDescent="0.25">
      <c r="A13">
        <v>13</v>
      </c>
      <c r="B13">
        <f t="shared" si="0"/>
        <v>88</v>
      </c>
    </row>
    <row r="14" spans="1:8" x14ac:dyDescent="0.25">
      <c r="A14">
        <v>14</v>
      </c>
      <c r="B14">
        <f t="shared" si="0"/>
        <v>87</v>
      </c>
    </row>
    <row r="15" spans="1:8" x14ac:dyDescent="0.25">
      <c r="A15">
        <v>15</v>
      </c>
      <c r="B15">
        <f t="shared" si="0"/>
        <v>86</v>
      </c>
    </row>
    <row r="16" spans="1:8" x14ac:dyDescent="0.25">
      <c r="A16">
        <v>16</v>
      </c>
      <c r="B16">
        <f t="shared" si="0"/>
        <v>85</v>
      </c>
    </row>
    <row r="17" spans="1:2" x14ac:dyDescent="0.25">
      <c r="A17">
        <v>17</v>
      </c>
      <c r="B17">
        <f t="shared" si="0"/>
        <v>84</v>
      </c>
    </row>
    <row r="18" spans="1:2" x14ac:dyDescent="0.25">
      <c r="A18">
        <v>18</v>
      </c>
      <c r="B18">
        <f t="shared" si="0"/>
        <v>83</v>
      </c>
    </row>
    <row r="19" spans="1:2" x14ac:dyDescent="0.25">
      <c r="A19">
        <v>19</v>
      </c>
      <c r="B19">
        <f t="shared" si="0"/>
        <v>82</v>
      </c>
    </row>
    <row r="20" spans="1:2" x14ac:dyDescent="0.25">
      <c r="A20">
        <v>20</v>
      </c>
      <c r="B20">
        <f t="shared" si="0"/>
        <v>81</v>
      </c>
    </row>
    <row r="21" spans="1:2" x14ac:dyDescent="0.25">
      <c r="A21">
        <v>21</v>
      </c>
      <c r="B21">
        <f t="shared" si="0"/>
        <v>80</v>
      </c>
    </row>
    <row r="22" spans="1:2" x14ac:dyDescent="0.25">
      <c r="A22">
        <v>22</v>
      </c>
      <c r="B22">
        <f t="shared" si="0"/>
        <v>79</v>
      </c>
    </row>
    <row r="23" spans="1:2" x14ac:dyDescent="0.25">
      <c r="A23">
        <v>23</v>
      </c>
      <c r="B23">
        <f t="shared" si="0"/>
        <v>78</v>
      </c>
    </row>
    <row r="24" spans="1:2" x14ac:dyDescent="0.25">
      <c r="A24">
        <v>24</v>
      </c>
      <c r="B24">
        <f t="shared" si="0"/>
        <v>77</v>
      </c>
    </row>
    <row r="25" spans="1:2" x14ac:dyDescent="0.25">
      <c r="A25">
        <v>25</v>
      </c>
      <c r="B25">
        <f t="shared" si="0"/>
        <v>76</v>
      </c>
    </row>
    <row r="26" spans="1:2" x14ac:dyDescent="0.25">
      <c r="A26">
        <v>26</v>
      </c>
      <c r="B26">
        <f t="shared" si="0"/>
        <v>75</v>
      </c>
    </row>
    <row r="27" spans="1:2" x14ac:dyDescent="0.25">
      <c r="A27">
        <v>27</v>
      </c>
      <c r="B27">
        <f t="shared" si="0"/>
        <v>74</v>
      </c>
    </row>
    <row r="28" spans="1:2" x14ac:dyDescent="0.25">
      <c r="A28">
        <v>28</v>
      </c>
      <c r="B28">
        <f t="shared" si="0"/>
        <v>73</v>
      </c>
    </row>
    <row r="29" spans="1:2" x14ac:dyDescent="0.25">
      <c r="A29">
        <v>29</v>
      </c>
      <c r="B29">
        <f t="shared" si="0"/>
        <v>72</v>
      </c>
    </row>
    <row r="30" spans="1:2" x14ac:dyDescent="0.25">
      <c r="A30">
        <v>30</v>
      </c>
      <c r="B30">
        <f t="shared" si="0"/>
        <v>71</v>
      </c>
    </row>
    <row r="31" spans="1:2" x14ac:dyDescent="0.25">
      <c r="A31">
        <v>31</v>
      </c>
      <c r="B31">
        <f t="shared" si="0"/>
        <v>70</v>
      </c>
    </row>
    <row r="32" spans="1:2" x14ac:dyDescent="0.25">
      <c r="A32">
        <v>32</v>
      </c>
      <c r="B32">
        <f t="shared" si="0"/>
        <v>69</v>
      </c>
    </row>
    <row r="33" spans="1:2" x14ac:dyDescent="0.25">
      <c r="A33">
        <v>33</v>
      </c>
      <c r="B33">
        <f t="shared" si="0"/>
        <v>68</v>
      </c>
    </row>
    <row r="34" spans="1:2" x14ac:dyDescent="0.25">
      <c r="A34">
        <v>34</v>
      </c>
      <c r="B34">
        <f t="shared" si="0"/>
        <v>67</v>
      </c>
    </row>
    <row r="35" spans="1:2" x14ac:dyDescent="0.25">
      <c r="A35">
        <v>35</v>
      </c>
      <c r="B35">
        <f t="shared" si="0"/>
        <v>66</v>
      </c>
    </row>
    <row r="36" spans="1:2" x14ac:dyDescent="0.25">
      <c r="A36">
        <v>36</v>
      </c>
      <c r="B36">
        <f t="shared" si="0"/>
        <v>65</v>
      </c>
    </row>
    <row r="37" spans="1:2" x14ac:dyDescent="0.25">
      <c r="A37">
        <v>37</v>
      </c>
      <c r="B37">
        <f t="shared" si="0"/>
        <v>64</v>
      </c>
    </row>
    <row r="38" spans="1:2" x14ac:dyDescent="0.25">
      <c r="A38">
        <v>38</v>
      </c>
      <c r="B38">
        <f t="shared" si="0"/>
        <v>63</v>
      </c>
    </row>
    <row r="39" spans="1:2" x14ac:dyDescent="0.25">
      <c r="A39">
        <v>39</v>
      </c>
      <c r="B39">
        <f t="shared" si="0"/>
        <v>62</v>
      </c>
    </row>
    <row r="40" spans="1:2" x14ac:dyDescent="0.25">
      <c r="A40">
        <v>40</v>
      </c>
      <c r="B40">
        <f t="shared" si="0"/>
        <v>61</v>
      </c>
    </row>
    <row r="41" spans="1:2" x14ac:dyDescent="0.25">
      <c r="A41">
        <v>41</v>
      </c>
      <c r="B41">
        <f t="shared" si="0"/>
        <v>60</v>
      </c>
    </row>
    <row r="42" spans="1:2" x14ac:dyDescent="0.25">
      <c r="A42">
        <v>42</v>
      </c>
      <c r="B42">
        <f t="shared" si="0"/>
        <v>59</v>
      </c>
    </row>
    <row r="43" spans="1:2" x14ac:dyDescent="0.25">
      <c r="A43">
        <v>43</v>
      </c>
      <c r="B43">
        <f t="shared" si="0"/>
        <v>58</v>
      </c>
    </row>
    <row r="44" spans="1:2" x14ac:dyDescent="0.25">
      <c r="A44">
        <v>44</v>
      </c>
      <c r="B44">
        <f t="shared" si="0"/>
        <v>57</v>
      </c>
    </row>
    <row r="45" spans="1:2" x14ac:dyDescent="0.25">
      <c r="A45">
        <v>45</v>
      </c>
      <c r="B45">
        <f t="shared" si="0"/>
        <v>56</v>
      </c>
    </row>
    <row r="46" spans="1:2" x14ac:dyDescent="0.25">
      <c r="A46">
        <v>46</v>
      </c>
      <c r="B46">
        <f t="shared" si="0"/>
        <v>55</v>
      </c>
    </row>
    <row r="47" spans="1:2" x14ac:dyDescent="0.25">
      <c r="A47">
        <v>47</v>
      </c>
      <c r="B47">
        <f t="shared" si="0"/>
        <v>54</v>
      </c>
    </row>
    <row r="48" spans="1:2" x14ac:dyDescent="0.25">
      <c r="A48">
        <v>48</v>
      </c>
      <c r="B48">
        <f t="shared" si="0"/>
        <v>53</v>
      </c>
    </row>
    <row r="49" spans="1:2" x14ac:dyDescent="0.25">
      <c r="A49">
        <v>49</v>
      </c>
      <c r="B49">
        <f t="shared" si="0"/>
        <v>52</v>
      </c>
    </row>
    <row r="50" spans="1:2" x14ac:dyDescent="0.25">
      <c r="A50">
        <v>50</v>
      </c>
      <c r="B50">
        <f t="shared" si="0"/>
        <v>51</v>
      </c>
    </row>
    <row r="51" spans="1:2" x14ac:dyDescent="0.25">
      <c r="A51">
        <v>51</v>
      </c>
      <c r="B51">
        <f t="shared" si="0"/>
        <v>50</v>
      </c>
    </row>
    <row r="52" spans="1:2" x14ac:dyDescent="0.25">
      <c r="A52">
        <v>52</v>
      </c>
      <c r="B52">
        <f t="shared" si="0"/>
        <v>49</v>
      </c>
    </row>
    <row r="53" spans="1:2" x14ac:dyDescent="0.25">
      <c r="A53">
        <v>53</v>
      </c>
      <c r="B53">
        <f t="shared" si="0"/>
        <v>47.999999999999993</v>
      </c>
    </row>
    <row r="54" spans="1:2" x14ac:dyDescent="0.25">
      <c r="A54">
        <v>54</v>
      </c>
      <c r="B54">
        <f t="shared" si="0"/>
        <v>47</v>
      </c>
    </row>
    <row r="55" spans="1:2" x14ac:dyDescent="0.25">
      <c r="A55">
        <v>55</v>
      </c>
      <c r="B55">
        <f t="shared" si="0"/>
        <v>46.000000000000007</v>
      </c>
    </row>
    <row r="56" spans="1:2" x14ac:dyDescent="0.25">
      <c r="A56">
        <v>56</v>
      </c>
      <c r="B56">
        <f t="shared" si="0"/>
        <v>45</v>
      </c>
    </row>
    <row r="57" spans="1:2" x14ac:dyDescent="0.25">
      <c r="A57">
        <v>57</v>
      </c>
      <c r="B57">
        <f t="shared" si="0"/>
        <v>44</v>
      </c>
    </row>
    <row r="58" spans="1:2" x14ac:dyDescent="0.25">
      <c r="A58">
        <v>58</v>
      </c>
      <c r="B58">
        <f t="shared" si="0"/>
        <v>42.999999999999993</v>
      </c>
    </row>
    <row r="59" spans="1:2" x14ac:dyDescent="0.25">
      <c r="A59">
        <v>59</v>
      </c>
      <c r="B59">
        <f t="shared" si="0"/>
        <v>42</v>
      </c>
    </row>
    <row r="60" spans="1:2" x14ac:dyDescent="0.25">
      <c r="A60">
        <v>60</v>
      </c>
      <c r="B60">
        <f t="shared" si="0"/>
        <v>41.000000000000007</v>
      </c>
    </row>
    <row r="61" spans="1:2" x14ac:dyDescent="0.25">
      <c r="A61">
        <v>61</v>
      </c>
      <c r="B61">
        <f t="shared" si="0"/>
        <v>40</v>
      </c>
    </row>
    <row r="62" spans="1:2" x14ac:dyDescent="0.25">
      <c r="A62">
        <v>62</v>
      </c>
      <c r="B62">
        <f t="shared" si="0"/>
        <v>39</v>
      </c>
    </row>
    <row r="63" spans="1:2" x14ac:dyDescent="0.25">
      <c r="A63">
        <v>63</v>
      </c>
      <c r="B63">
        <f t="shared" si="0"/>
        <v>38</v>
      </c>
    </row>
    <row r="64" spans="1:2" x14ac:dyDescent="0.25">
      <c r="A64">
        <v>64</v>
      </c>
      <c r="B64">
        <f t="shared" si="0"/>
        <v>37</v>
      </c>
    </row>
    <row r="65" spans="1:2" x14ac:dyDescent="0.25">
      <c r="A65">
        <v>65</v>
      </c>
      <c r="B65">
        <f t="shared" si="0"/>
        <v>36</v>
      </c>
    </row>
    <row r="66" spans="1:2" x14ac:dyDescent="0.25">
      <c r="A66">
        <v>66</v>
      </c>
      <c r="B66">
        <f t="shared" si="0"/>
        <v>35</v>
      </c>
    </row>
    <row r="67" spans="1:2" x14ac:dyDescent="0.25">
      <c r="A67">
        <v>67</v>
      </c>
      <c r="B67">
        <f t="shared" ref="B67:B99" si="3">(B$1+((SUM(A67-1)/SUM(A$100-1))*(SUM(B$100-B$1))))</f>
        <v>34</v>
      </c>
    </row>
    <row r="68" spans="1:2" x14ac:dyDescent="0.25">
      <c r="A68">
        <v>68</v>
      </c>
      <c r="B68">
        <f t="shared" si="3"/>
        <v>33</v>
      </c>
    </row>
    <row r="69" spans="1:2" x14ac:dyDescent="0.25">
      <c r="A69">
        <v>69</v>
      </c>
      <c r="B69">
        <f t="shared" si="3"/>
        <v>32</v>
      </c>
    </row>
    <row r="70" spans="1:2" x14ac:dyDescent="0.25">
      <c r="A70">
        <v>70</v>
      </c>
      <c r="B70">
        <f t="shared" si="3"/>
        <v>31</v>
      </c>
    </row>
    <row r="71" spans="1:2" x14ac:dyDescent="0.25">
      <c r="A71">
        <v>71</v>
      </c>
      <c r="B71">
        <f t="shared" si="3"/>
        <v>30</v>
      </c>
    </row>
    <row r="72" spans="1:2" x14ac:dyDescent="0.25">
      <c r="A72">
        <v>72</v>
      </c>
      <c r="B72">
        <f t="shared" si="3"/>
        <v>29</v>
      </c>
    </row>
    <row r="73" spans="1:2" x14ac:dyDescent="0.25">
      <c r="A73">
        <v>73</v>
      </c>
      <c r="B73">
        <f t="shared" si="3"/>
        <v>28</v>
      </c>
    </row>
    <row r="74" spans="1:2" x14ac:dyDescent="0.25">
      <c r="A74">
        <v>74</v>
      </c>
      <c r="B74">
        <f t="shared" si="3"/>
        <v>27</v>
      </c>
    </row>
    <row r="75" spans="1:2" x14ac:dyDescent="0.25">
      <c r="A75">
        <v>75</v>
      </c>
      <c r="B75">
        <f t="shared" si="3"/>
        <v>26</v>
      </c>
    </row>
    <row r="76" spans="1:2" x14ac:dyDescent="0.25">
      <c r="A76">
        <v>76</v>
      </c>
      <c r="B76">
        <f t="shared" si="3"/>
        <v>25</v>
      </c>
    </row>
    <row r="77" spans="1:2" x14ac:dyDescent="0.25">
      <c r="A77">
        <v>77</v>
      </c>
      <c r="B77">
        <f t="shared" si="3"/>
        <v>24</v>
      </c>
    </row>
    <row r="78" spans="1:2" x14ac:dyDescent="0.25">
      <c r="A78">
        <v>78</v>
      </c>
      <c r="B78">
        <f t="shared" si="3"/>
        <v>23</v>
      </c>
    </row>
    <row r="79" spans="1:2" x14ac:dyDescent="0.25">
      <c r="A79">
        <v>79</v>
      </c>
      <c r="B79">
        <f t="shared" si="3"/>
        <v>22</v>
      </c>
    </row>
    <row r="80" spans="1:2" x14ac:dyDescent="0.25">
      <c r="A80">
        <v>80</v>
      </c>
      <c r="B80">
        <f t="shared" si="3"/>
        <v>21</v>
      </c>
    </row>
    <row r="81" spans="1:2" x14ac:dyDescent="0.25">
      <c r="A81">
        <v>81</v>
      </c>
      <c r="B81">
        <f t="shared" si="3"/>
        <v>20</v>
      </c>
    </row>
    <row r="82" spans="1:2" x14ac:dyDescent="0.25">
      <c r="A82">
        <v>82</v>
      </c>
      <c r="B82">
        <f t="shared" si="3"/>
        <v>19</v>
      </c>
    </row>
    <row r="83" spans="1:2" x14ac:dyDescent="0.25">
      <c r="A83">
        <v>83</v>
      </c>
      <c r="B83">
        <f t="shared" si="3"/>
        <v>18</v>
      </c>
    </row>
    <row r="84" spans="1:2" x14ac:dyDescent="0.25">
      <c r="A84">
        <v>84</v>
      </c>
      <c r="B84">
        <f t="shared" si="3"/>
        <v>17</v>
      </c>
    </row>
    <row r="85" spans="1:2" x14ac:dyDescent="0.25">
      <c r="A85">
        <v>85</v>
      </c>
      <c r="B85">
        <f t="shared" si="3"/>
        <v>16</v>
      </c>
    </row>
    <row r="86" spans="1:2" x14ac:dyDescent="0.25">
      <c r="A86">
        <v>86</v>
      </c>
      <c r="B86">
        <f t="shared" si="3"/>
        <v>15</v>
      </c>
    </row>
    <row r="87" spans="1:2" x14ac:dyDescent="0.25">
      <c r="A87">
        <v>87</v>
      </c>
      <c r="B87">
        <f t="shared" si="3"/>
        <v>14</v>
      </c>
    </row>
    <row r="88" spans="1:2" x14ac:dyDescent="0.25">
      <c r="A88">
        <v>88</v>
      </c>
      <c r="B88">
        <f t="shared" si="3"/>
        <v>13</v>
      </c>
    </row>
    <row r="89" spans="1:2" x14ac:dyDescent="0.25">
      <c r="A89">
        <v>89</v>
      </c>
      <c r="B89">
        <f t="shared" si="3"/>
        <v>12</v>
      </c>
    </row>
    <row r="90" spans="1:2" x14ac:dyDescent="0.25">
      <c r="A90">
        <v>90</v>
      </c>
      <c r="B90">
        <f t="shared" si="3"/>
        <v>11</v>
      </c>
    </row>
    <row r="91" spans="1:2" x14ac:dyDescent="0.25">
      <c r="A91">
        <v>91</v>
      </c>
      <c r="B91">
        <f t="shared" si="3"/>
        <v>10</v>
      </c>
    </row>
    <row r="92" spans="1:2" x14ac:dyDescent="0.25">
      <c r="A92">
        <v>92</v>
      </c>
      <c r="B92">
        <f t="shared" si="3"/>
        <v>9</v>
      </c>
    </row>
    <row r="93" spans="1:2" x14ac:dyDescent="0.25">
      <c r="A93">
        <v>93</v>
      </c>
      <c r="B93">
        <f t="shared" si="3"/>
        <v>8</v>
      </c>
    </row>
    <row r="94" spans="1:2" x14ac:dyDescent="0.25">
      <c r="A94">
        <v>94</v>
      </c>
      <c r="B94">
        <f t="shared" si="3"/>
        <v>7</v>
      </c>
    </row>
    <row r="95" spans="1:2" x14ac:dyDescent="0.25">
      <c r="A95">
        <v>95</v>
      </c>
      <c r="B95">
        <f t="shared" si="3"/>
        <v>6</v>
      </c>
    </row>
    <row r="96" spans="1:2" x14ac:dyDescent="0.25">
      <c r="A96">
        <v>96</v>
      </c>
      <c r="B96">
        <f t="shared" si="3"/>
        <v>5</v>
      </c>
    </row>
    <row r="97" spans="1:2" x14ac:dyDescent="0.25">
      <c r="A97">
        <v>97</v>
      </c>
      <c r="B97">
        <f t="shared" si="3"/>
        <v>4</v>
      </c>
    </row>
    <row r="98" spans="1:2" x14ac:dyDescent="0.25">
      <c r="A98">
        <v>98</v>
      </c>
      <c r="B98">
        <f t="shared" si="3"/>
        <v>3</v>
      </c>
    </row>
    <row r="99" spans="1:2" x14ac:dyDescent="0.25">
      <c r="A99">
        <v>99</v>
      </c>
      <c r="B99">
        <f t="shared" si="3"/>
        <v>2</v>
      </c>
    </row>
    <row r="100" spans="1:2" x14ac:dyDescent="0.25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 Crowley</cp:lastModifiedBy>
  <dcterms:created xsi:type="dcterms:W3CDTF">2021-09-17T09:56:41Z</dcterms:created>
  <dcterms:modified xsi:type="dcterms:W3CDTF">2022-04-13T14:36:44Z</dcterms:modified>
</cp:coreProperties>
</file>