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3CF57760-9839-4ED8-83E0-408EEC157121}" xr6:coauthVersionLast="47" xr6:coauthVersionMax="47" xr10:uidLastSave="{00000000-0000-0000-0000-000000000000}"/>
  <bookViews>
    <workbookView xWindow="1068" yWindow="-108" windowWidth="45120" windowHeight="26136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" i="4" l="1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</commentList>
</comments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<sst xmlns="http://schemas.openxmlformats.org/spreadsheetml/2006/main" count="38" uniqueCount="21">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</sst>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4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</row>
    <row r="2" spans="1:17" s="3" customFormat="1" x14ac:dyDescent="0.3">
      <c r="A2" s="1">
        <v>1</v>
      </c>
      <c r="B2" s="1">
        <v>1</v>
      </c>
      <c r="C2" s="1">
        <v>1</v>
      </c>
      <c r="D2" s="1">
        <v>2.5</v>
      </c>
      <c r="E2" s="1">
        <v>5</v>
      </c>
      <c r="F2" s="1">
        <v>5</v>
      </c>
      <c r="G2" s="1">
        <v>10</v>
      </c>
      <c r="H2" s="1">
        <v>-1</v>
      </c>
      <c r="I2" s="1">
        <v>-1</v>
      </c>
      <c r="J2" s="1">
        <v>-1</v>
      </c>
      <c r="K2" s="1">
        <v>5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2</v>
      </c>
      <c r="C3">
        <f t="shared" ref="C3:G18" si="0">(C$2+((SUM($A3-1)/SUM($A$101-1))*(SUM(C$101-C$2))))</f>
        <v>0.99090909090909096</v>
      </c>
      <c r="D3">
        <f t="shared" si="0"/>
        <v>2.4777777777777779</v>
      </c>
      <c r="E3">
        <f t="shared" si="0"/>
        <v>5.1515151515151514</v>
      </c>
      <c r="F3">
        <f t="shared" si="0"/>
        <v>5.1515151515151514</v>
      </c>
      <c r="G3">
        <f t="shared" si="0"/>
        <v>10.90909090909091</v>
      </c>
      <c r="H3">
        <v>-1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3">
      <c r="A4">
        <v>3</v>
      </c>
      <c r="B4">
        <f t="shared" ref="B4:B5" si="2">(B$2+((SUM($A4-1)/SUM($A$101-1))*(SUM(B$101-B$2))))</f>
        <v>3</v>
      </c>
      <c r="C4">
        <f t="shared" si="0"/>
        <v>0.98181818181818181</v>
      </c>
      <c r="D4">
        <f t="shared" si="0"/>
        <v>2.4555555555555557</v>
      </c>
      <c r="E4">
        <f t="shared" si="0"/>
        <v>5.3030303030303028</v>
      </c>
      <c r="F4">
        <f t="shared" si="0"/>
        <v>5.3030303030303028</v>
      </c>
      <c r="G4">
        <f t="shared" si="0"/>
        <v>11.818181818181818</v>
      </c>
      <c r="H4">
        <v>-1</v>
      </c>
      <c r="I4">
        <v>-1</v>
      </c>
      <c r="J4">
        <v>-1</v>
      </c>
      <c r="K4">
        <f t="shared" si="1"/>
        <v>5.3030303030303028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3">
      <c r="A5">
        <v>4</v>
      </c>
      <c r="B5">
        <f t="shared" si="2"/>
        <v>4</v>
      </c>
      <c r="C5">
        <f t="shared" si="0"/>
        <v>0.97272727272727277</v>
      </c>
      <c r="D5">
        <f t="shared" si="0"/>
        <v>2.4333333333333331</v>
      </c>
      <c r="E5">
        <f t="shared" si="0"/>
        <v>5.454545454545455</v>
      </c>
      <c r="F5">
        <f t="shared" si="0"/>
        <v>5.454545454545455</v>
      </c>
      <c r="G5">
        <f t="shared" si="0"/>
        <v>12.727272727272727</v>
      </c>
      <c r="H5">
        <v>-1</v>
      </c>
      <c r="I5">
        <v>-1</v>
      </c>
      <c r="J5">
        <v>-1</v>
      </c>
      <c r="K5">
        <f t="shared" si="1"/>
        <v>5.454545454545455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3">
      <c r="A6">
        <v>5</v>
      </c>
      <c r="B6">
        <f t="shared" ref="B6" si="3">(B$2+((SUM(A6-1)/SUM(A$101-1))*(SUM(B$101-B$2))))</f>
        <v>5</v>
      </c>
      <c r="C6">
        <f t="shared" si="0"/>
        <v>0.96363636363636362</v>
      </c>
      <c r="D6">
        <f t="shared" si="0"/>
        <v>2.411111111111111</v>
      </c>
      <c r="E6">
        <f t="shared" si="0"/>
        <v>5.6060606060606064</v>
      </c>
      <c r="F6">
        <f t="shared" si="0"/>
        <v>5.6060606060606064</v>
      </c>
      <c r="G6">
        <f t="shared" si="0"/>
        <v>13.636363636363637</v>
      </c>
      <c r="H6">
        <v>-1</v>
      </c>
      <c r="I6">
        <v>-1</v>
      </c>
      <c r="J6">
        <v>-1</v>
      </c>
      <c r="K6">
        <f t="shared" si="1"/>
        <v>5.6060606060606064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3">
      <c r="A7">
        <v>6</v>
      </c>
      <c r="B7">
        <f t="shared" ref="B7:B67" si="4">(B$2+((SUM(A7-1)/SUM(A$101-1))*(SUM(B$101-B$2))))</f>
        <v>6</v>
      </c>
      <c r="C7">
        <f t="shared" si="0"/>
        <v>0.95454545454545459</v>
      </c>
      <c r="D7">
        <f t="shared" si="0"/>
        <v>2.3888888888888888</v>
      </c>
      <c r="E7">
        <f t="shared" si="0"/>
        <v>5.7575757575757578</v>
      </c>
      <c r="F7">
        <f t="shared" si="0"/>
        <v>5.7575757575757578</v>
      </c>
      <c r="G7">
        <f t="shared" si="0"/>
        <v>14.545454545454545</v>
      </c>
      <c r="H7">
        <v>-1</v>
      </c>
      <c r="I7">
        <v>-1</v>
      </c>
      <c r="J7">
        <v>-1</v>
      </c>
      <c r="K7">
        <f t="shared" si="1"/>
        <v>5.7575757575757578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3">
      <c r="A8">
        <v>7</v>
      </c>
      <c r="B8">
        <f t="shared" si="4"/>
        <v>7</v>
      </c>
      <c r="C8">
        <f t="shared" si="0"/>
        <v>0.94545454545454544</v>
      </c>
      <c r="D8">
        <f t="shared" si="0"/>
        <v>2.3666666666666667</v>
      </c>
      <c r="E8">
        <f t="shared" si="0"/>
        <v>5.9090909090909092</v>
      </c>
      <c r="F8">
        <f t="shared" si="0"/>
        <v>5.9090909090909092</v>
      </c>
      <c r="G8">
        <f t="shared" si="0"/>
        <v>15.454545454545455</v>
      </c>
      <c r="H8">
        <v>-1</v>
      </c>
      <c r="I8">
        <v>-1</v>
      </c>
      <c r="J8">
        <v>-1</v>
      </c>
      <c r="K8">
        <f t="shared" si="1"/>
        <v>5.9090909090909092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3">
      <c r="A9">
        <v>8</v>
      </c>
      <c r="B9">
        <f t="shared" si="4"/>
        <v>8</v>
      </c>
      <c r="C9">
        <f t="shared" si="0"/>
        <v>0.9363636363636364</v>
      </c>
      <c r="D9">
        <f t="shared" si="0"/>
        <v>2.3444444444444446</v>
      </c>
      <c r="E9">
        <f t="shared" si="0"/>
        <v>6.0606060606060606</v>
      </c>
      <c r="F9">
        <f t="shared" si="0"/>
        <v>6.0606060606060606</v>
      </c>
      <c r="G9">
        <f t="shared" si="0"/>
        <v>16.363636363636363</v>
      </c>
      <c r="H9">
        <v>-1</v>
      </c>
      <c r="I9">
        <v>-1</v>
      </c>
      <c r="J9">
        <v>-1</v>
      </c>
      <c r="K9">
        <f t="shared" si="1"/>
        <v>6.0606060606060606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3">
      <c r="A10">
        <v>9</v>
      </c>
      <c r="B10">
        <f t="shared" si="4"/>
        <v>9</v>
      </c>
      <c r="C10">
        <f t="shared" si="0"/>
        <v>0.92727272727272725</v>
      </c>
      <c r="D10">
        <f t="shared" si="0"/>
        <v>2.322222222222222</v>
      </c>
      <c r="E10">
        <f t="shared" si="0"/>
        <v>6.2121212121212119</v>
      </c>
      <c r="F10">
        <f t="shared" si="0"/>
        <v>6.2121212121212119</v>
      </c>
      <c r="G10">
        <f t="shared" si="0"/>
        <v>17.272727272727273</v>
      </c>
      <c r="H10">
        <v>-1</v>
      </c>
      <c r="I10">
        <v>-1</v>
      </c>
      <c r="J10">
        <v>-1</v>
      </c>
      <c r="K10">
        <f t="shared" si="1"/>
        <v>6.2121212121212119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3">
      <c r="A11">
        <v>10</v>
      </c>
      <c r="B11">
        <f t="shared" si="4"/>
        <v>10</v>
      </c>
      <c r="C11">
        <f t="shared" si="0"/>
        <v>0.91818181818181821</v>
      </c>
      <c r="D11">
        <f t="shared" si="0"/>
        <v>2.2999999999999998</v>
      </c>
      <c r="E11">
        <f t="shared" si="0"/>
        <v>6.3636363636363633</v>
      </c>
      <c r="F11">
        <f t="shared" si="0"/>
        <v>6.3636363636363633</v>
      </c>
      <c r="G11">
        <f t="shared" si="0"/>
        <v>18.18181818181818</v>
      </c>
      <c r="H11">
        <v>-1</v>
      </c>
      <c r="I11">
        <v>-1</v>
      </c>
      <c r="J11">
        <v>-1</v>
      </c>
      <c r="K11">
        <f t="shared" si="1"/>
        <v>6.3636363636363633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3">
      <c r="A12">
        <v>11</v>
      </c>
      <c r="B12">
        <f t="shared" si="4"/>
        <v>11</v>
      </c>
      <c r="C12">
        <f t="shared" si="0"/>
        <v>0.90909090909090906</v>
      </c>
      <c r="D12">
        <f t="shared" si="0"/>
        <v>2.2777777777777777</v>
      </c>
      <c r="E12">
        <f t="shared" si="0"/>
        <v>6.5151515151515156</v>
      </c>
      <c r="F12">
        <f t="shared" si="0"/>
        <v>6.5151515151515156</v>
      </c>
      <c r="G12">
        <f t="shared" si="0"/>
        <v>19.09090909090909</v>
      </c>
      <c r="H12">
        <v>-1</v>
      </c>
      <c r="I12">
        <v>-1</v>
      </c>
      <c r="J12">
        <v>-1</v>
      </c>
      <c r="K12">
        <f t="shared" si="1"/>
        <v>6.5151515151515156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3">
      <c r="A13">
        <v>12</v>
      </c>
      <c r="B13">
        <f t="shared" si="4"/>
        <v>12</v>
      </c>
      <c r="C13">
        <f t="shared" si="0"/>
        <v>0.9</v>
      </c>
      <c r="D13">
        <f t="shared" si="0"/>
        <v>2.2555555555555555</v>
      </c>
      <c r="E13">
        <f t="shared" si="0"/>
        <v>6.6666666666666661</v>
      </c>
      <c r="F13">
        <f t="shared" si="0"/>
        <v>6.6666666666666661</v>
      </c>
      <c r="G13">
        <f t="shared" si="0"/>
        <v>20</v>
      </c>
      <c r="H13">
        <v>-1</v>
      </c>
      <c r="I13">
        <v>-1</v>
      </c>
      <c r="J13">
        <v>-1</v>
      </c>
      <c r="K13">
        <f t="shared" si="1"/>
        <v>6.6666666666666661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3">
      <c r="A14">
        <v>13</v>
      </c>
      <c r="B14">
        <f t="shared" si="4"/>
        <v>13</v>
      </c>
      <c r="C14">
        <f t="shared" si="0"/>
        <v>0.89090909090909087</v>
      </c>
      <c r="D14">
        <f t="shared" si="0"/>
        <v>2.2333333333333334</v>
      </c>
      <c r="E14">
        <f t="shared" si="0"/>
        <v>6.8181818181818183</v>
      </c>
      <c r="F14">
        <f t="shared" si="0"/>
        <v>6.8181818181818183</v>
      </c>
      <c r="G14">
        <f t="shared" si="0"/>
        <v>20.90909090909091</v>
      </c>
      <c r="H14">
        <v>-1</v>
      </c>
      <c r="I14">
        <v>-1</v>
      </c>
      <c r="J14">
        <v>-1</v>
      </c>
      <c r="K14">
        <f t="shared" si="1"/>
        <v>6.8181818181818183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3">
      <c r="A15">
        <v>14</v>
      </c>
      <c r="B15">
        <f t="shared" si="4"/>
        <v>14.000000000000002</v>
      </c>
      <c r="C15">
        <f t="shared" si="0"/>
        <v>0.88181818181818183</v>
      </c>
      <c r="D15">
        <f t="shared" si="0"/>
        <v>2.2111111111111112</v>
      </c>
      <c r="E15">
        <f t="shared" si="0"/>
        <v>6.9696969696969697</v>
      </c>
      <c r="F15">
        <f t="shared" si="0"/>
        <v>6.9696969696969697</v>
      </c>
      <c r="G15">
        <f t="shared" si="0"/>
        <v>21.81818181818182</v>
      </c>
      <c r="H15">
        <v>-1</v>
      </c>
      <c r="I15">
        <v>-1</v>
      </c>
      <c r="J15">
        <v>-1</v>
      </c>
      <c r="K15">
        <f t="shared" si="1"/>
        <v>6.9696969696969697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3">
      <c r="A16">
        <v>15</v>
      </c>
      <c r="B16">
        <f t="shared" si="4"/>
        <v>15</v>
      </c>
      <c r="C16">
        <f t="shared" si="0"/>
        <v>0.8727272727272728</v>
      </c>
      <c r="D16">
        <f t="shared" si="0"/>
        <v>2.1888888888888891</v>
      </c>
      <c r="E16">
        <f t="shared" si="0"/>
        <v>7.1212121212121211</v>
      </c>
      <c r="F16">
        <f t="shared" si="0"/>
        <v>7.1212121212121211</v>
      </c>
      <c r="G16">
        <f t="shared" si="0"/>
        <v>22.727272727272727</v>
      </c>
      <c r="H16">
        <v>-1</v>
      </c>
      <c r="I16">
        <v>-1</v>
      </c>
      <c r="J16">
        <v>-1</v>
      </c>
      <c r="K16">
        <f t="shared" si="1"/>
        <v>7.1212121212121211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3">
      <c r="A17">
        <v>16</v>
      </c>
      <c r="B17">
        <f t="shared" si="4"/>
        <v>16</v>
      </c>
      <c r="C17">
        <f t="shared" si="0"/>
        <v>0.86363636363636365</v>
      </c>
      <c r="D17">
        <f t="shared" si="0"/>
        <v>2.1666666666666665</v>
      </c>
      <c r="E17">
        <f t="shared" si="0"/>
        <v>7.2727272727272734</v>
      </c>
      <c r="F17">
        <f t="shared" si="0"/>
        <v>7.2727272727272734</v>
      </c>
      <c r="G17">
        <f t="shared" si="0"/>
        <v>23.636363636363637</v>
      </c>
      <c r="H17">
        <v>-1</v>
      </c>
      <c r="I17">
        <v>-1</v>
      </c>
      <c r="J17">
        <v>-1</v>
      </c>
      <c r="K17">
        <f t="shared" si="1"/>
        <v>7.2727272727272734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3">
      <c r="A18">
        <v>17</v>
      </c>
      <c r="B18">
        <f t="shared" si="4"/>
        <v>17</v>
      </c>
      <c r="C18">
        <f t="shared" si="0"/>
        <v>0.8545454545454545</v>
      </c>
      <c r="D18">
        <f t="shared" si="0"/>
        <v>2.1444444444444444</v>
      </c>
      <c r="E18">
        <f t="shared" si="0"/>
        <v>7.4242424242424239</v>
      </c>
      <c r="F18">
        <f t="shared" si="0"/>
        <v>7.4242424242424239</v>
      </c>
      <c r="G18">
        <f t="shared" si="0"/>
        <v>24.545454545454547</v>
      </c>
      <c r="H18">
        <v>-1</v>
      </c>
      <c r="I18">
        <v>-1</v>
      </c>
      <c r="J18">
        <v>-1</v>
      </c>
      <c r="K18">
        <f t="shared" si="1"/>
        <v>7.4242424242424239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3">
      <c r="A19">
        <v>18</v>
      </c>
      <c r="B19">
        <f t="shared" si="4"/>
        <v>18</v>
      </c>
      <c r="C19">
        <f t="shared" ref="C19:D46" si="5">(C$2+((SUM($A19-1)/SUM($A$101-1))*(SUM(C$101-C$2))))</f>
        <v>0.84545454545454546</v>
      </c>
      <c r="D19">
        <f t="shared" si="5"/>
        <v>2.1222222222222222</v>
      </c>
      <c r="E19">
        <f t="shared" ref="E19:E82" si="6">(E$2+((SUM($A19-1)/SUM($A$101-1))*(SUM(E$101-E$2))))</f>
        <v>7.5757575757575761</v>
      </c>
      <c r="F19">
        <f t="shared" ref="F19:F82" si="7">(F$2+((SUM($A19-1)/SUM($A$101-1))*(SUM(F$101-F$2))))</f>
        <v>7.5757575757575761</v>
      </c>
      <c r="G19">
        <f t="shared" ref="G19:G82" si="8">(G$2+((SUM($A19-1)/SUM($A$101-1))*(SUM(G$101-G$2))))</f>
        <v>25.454545454545453</v>
      </c>
      <c r="H19">
        <v>-1</v>
      </c>
      <c r="I19">
        <v>-1</v>
      </c>
      <c r="J19">
        <v>-1</v>
      </c>
      <c r="K19">
        <f t="shared" ref="K19:K82" si="9">(K$2+((SUM($A19-1)/SUM($A$101-1))*(SUM(K$101-K$2))))</f>
        <v>7.5757575757575761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3">
      <c r="A20">
        <v>19</v>
      </c>
      <c r="B20">
        <f t="shared" si="4"/>
        <v>19</v>
      </c>
      <c r="C20">
        <f t="shared" si="5"/>
        <v>0.83636363636363642</v>
      </c>
      <c r="D20">
        <f t="shared" si="5"/>
        <v>2.1</v>
      </c>
      <c r="E20">
        <f t="shared" si="6"/>
        <v>7.7272727272727275</v>
      </c>
      <c r="F20">
        <f t="shared" si="7"/>
        <v>7.7272727272727275</v>
      </c>
      <c r="G20">
        <f t="shared" si="8"/>
        <v>26.363636363636363</v>
      </c>
      <c r="H20">
        <v>-1</v>
      </c>
      <c r="I20">
        <v>-1</v>
      </c>
      <c r="J20">
        <v>-1</v>
      </c>
      <c r="K20">
        <f t="shared" si="9"/>
        <v>7.7272727272727275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3">
      <c r="A21">
        <v>20</v>
      </c>
      <c r="B21">
        <f t="shared" si="4"/>
        <v>20</v>
      </c>
      <c r="C21">
        <f t="shared" si="5"/>
        <v>0.82727272727272727</v>
      </c>
      <c r="D21">
        <f t="shared" si="5"/>
        <v>2.0777777777777779</v>
      </c>
      <c r="E21">
        <f t="shared" si="6"/>
        <v>7.8787878787878789</v>
      </c>
      <c r="F21">
        <f t="shared" si="7"/>
        <v>7.8787878787878789</v>
      </c>
      <c r="G21">
        <f t="shared" si="8"/>
        <v>27.27272727272727</v>
      </c>
      <c r="H21">
        <v>-1</v>
      </c>
      <c r="I21">
        <v>-1</v>
      </c>
      <c r="J21">
        <v>-1</v>
      </c>
      <c r="K21">
        <f t="shared" si="9"/>
        <v>7.8787878787878789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3">
      <c r="A22">
        <v>21</v>
      </c>
      <c r="B22">
        <f t="shared" si="4"/>
        <v>21</v>
      </c>
      <c r="C22">
        <f t="shared" si="5"/>
        <v>0.81818181818181812</v>
      </c>
      <c r="D22">
        <f t="shared" si="5"/>
        <v>2.0555555555555554</v>
      </c>
      <c r="E22">
        <f t="shared" si="6"/>
        <v>8.0303030303030312</v>
      </c>
      <c r="F22">
        <f t="shared" si="7"/>
        <v>8.0303030303030312</v>
      </c>
      <c r="G22">
        <f t="shared" si="8"/>
        <v>28.18181818181818</v>
      </c>
      <c r="H22">
        <v>-1</v>
      </c>
      <c r="I22">
        <v>-1</v>
      </c>
      <c r="J22">
        <v>-1</v>
      </c>
      <c r="K22">
        <f t="shared" si="9"/>
        <v>8.0303030303030312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3">
      <c r="A23">
        <v>22</v>
      </c>
      <c r="B23">
        <f t="shared" si="4"/>
        <v>22</v>
      </c>
      <c r="C23">
        <f t="shared" si="5"/>
        <v>0.80909090909090908</v>
      </c>
      <c r="D23">
        <f t="shared" si="5"/>
        <v>2.0333333333333332</v>
      </c>
      <c r="E23">
        <f t="shared" si="6"/>
        <v>8.1818181818181817</v>
      </c>
      <c r="F23">
        <f t="shared" si="7"/>
        <v>8.1818181818181817</v>
      </c>
      <c r="G23">
        <f t="shared" si="8"/>
        <v>29.09090909090909</v>
      </c>
      <c r="H23">
        <v>-1</v>
      </c>
      <c r="I23">
        <v>-1</v>
      </c>
      <c r="J23">
        <v>-1</v>
      </c>
      <c r="K23">
        <f t="shared" si="9"/>
        <v>8.1818181818181817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3">
      <c r="A24">
        <v>23</v>
      </c>
      <c r="B24">
        <f t="shared" si="4"/>
        <v>23</v>
      </c>
      <c r="C24">
        <f t="shared" si="5"/>
        <v>0.8</v>
      </c>
      <c r="D24">
        <f t="shared" si="5"/>
        <v>2.0111111111111111</v>
      </c>
      <c r="E24">
        <f t="shared" si="6"/>
        <v>8.3333333333333321</v>
      </c>
      <c r="F24">
        <f t="shared" si="7"/>
        <v>8.3333333333333321</v>
      </c>
      <c r="G24">
        <f t="shared" si="8"/>
        <v>30</v>
      </c>
      <c r="H24">
        <v>-1</v>
      </c>
      <c r="I24">
        <v>-1</v>
      </c>
      <c r="J24">
        <v>-1</v>
      </c>
      <c r="K24">
        <f t="shared" si="9"/>
        <v>8.3333333333333321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3">
      <c r="A25">
        <v>24</v>
      </c>
      <c r="B25">
        <f t="shared" si="4"/>
        <v>24</v>
      </c>
      <c r="C25">
        <f t="shared" si="5"/>
        <v>0.79090909090909089</v>
      </c>
      <c r="D25">
        <f t="shared" si="5"/>
        <v>1.9888888888888889</v>
      </c>
      <c r="E25">
        <f t="shared" si="6"/>
        <v>8.4848484848484844</v>
      </c>
      <c r="F25">
        <f t="shared" si="7"/>
        <v>8.4848484848484844</v>
      </c>
      <c r="G25">
        <f t="shared" si="8"/>
        <v>30.90909090909091</v>
      </c>
      <c r="H25">
        <v>-1</v>
      </c>
      <c r="I25">
        <v>-1</v>
      </c>
      <c r="J25">
        <v>-1</v>
      </c>
      <c r="K25">
        <f t="shared" si="9"/>
        <v>8.4848484848484844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3">
      <c r="A26">
        <v>25</v>
      </c>
      <c r="B26">
        <f t="shared" si="4"/>
        <v>25</v>
      </c>
      <c r="C26">
        <f t="shared" si="5"/>
        <v>0.78181818181818175</v>
      </c>
      <c r="D26">
        <f t="shared" si="5"/>
        <v>1.9666666666666666</v>
      </c>
      <c r="E26">
        <f t="shared" si="6"/>
        <v>8.6363636363636367</v>
      </c>
      <c r="F26">
        <f t="shared" si="7"/>
        <v>8.6363636363636367</v>
      </c>
      <c r="G26">
        <f t="shared" si="8"/>
        <v>31.81818181818182</v>
      </c>
      <c r="H26">
        <v>-1</v>
      </c>
      <c r="I26">
        <v>-1</v>
      </c>
      <c r="J26">
        <v>-1</v>
      </c>
      <c r="K26">
        <f t="shared" si="9"/>
        <v>8.6363636363636367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3">
      <c r="A27">
        <v>26</v>
      </c>
      <c r="B27">
        <f t="shared" si="4"/>
        <v>26</v>
      </c>
      <c r="C27">
        <f t="shared" si="5"/>
        <v>0.77272727272727271</v>
      </c>
      <c r="D27">
        <f t="shared" si="5"/>
        <v>1.9444444444444442</v>
      </c>
      <c r="E27">
        <f t="shared" si="6"/>
        <v>8.787878787878789</v>
      </c>
      <c r="F27">
        <f t="shared" si="7"/>
        <v>8.787878787878789</v>
      </c>
      <c r="G27">
        <f t="shared" si="8"/>
        <v>32.727272727272734</v>
      </c>
      <c r="H27">
        <v>-1</v>
      </c>
      <c r="I27">
        <v>-1</v>
      </c>
      <c r="J27">
        <v>-1</v>
      </c>
      <c r="K27">
        <f t="shared" si="9"/>
        <v>8.787878787878789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3">
      <c r="A28">
        <v>27</v>
      </c>
      <c r="B28">
        <f t="shared" si="4"/>
        <v>27.000000000000004</v>
      </c>
      <c r="C28">
        <f t="shared" si="5"/>
        <v>0.76363636363636367</v>
      </c>
      <c r="D28">
        <f t="shared" si="5"/>
        <v>1.9222222222222221</v>
      </c>
      <c r="E28">
        <f t="shared" si="6"/>
        <v>8.9393939393939394</v>
      </c>
      <c r="F28">
        <f t="shared" si="7"/>
        <v>8.9393939393939394</v>
      </c>
      <c r="G28">
        <f t="shared" si="8"/>
        <v>33.63636363636364</v>
      </c>
      <c r="H28">
        <v>-1</v>
      </c>
      <c r="I28">
        <v>-1</v>
      </c>
      <c r="J28">
        <v>-1</v>
      </c>
      <c r="K28">
        <f t="shared" si="9"/>
        <v>8.9393939393939394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3">
      <c r="A29">
        <v>28</v>
      </c>
      <c r="B29">
        <f t="shared" si="4"/>
        <v>27.999999999999996</v>
      </c>
      <c r="C29">
        <f t="shared" si="5"/>
        <v>0.75454545454545452</v>
      </c>
      <c r="D29">
        <f t="shared" si="5"/>
        <v>1.9</v>
      </c>
      <c r="E29">
        <f t="shared" si="6"/>
        <v>9.0909090909090899</v>
      </c>
      <c r="F29">
        <f t="shared" si="7"/>
        <v>9.0909090909090899</v>
      </c>
      <c r="G29">
        <f t="shared" si="8"/>
        <v>34.545454545454547</v>
      </c>
      <c r="H29">
        <v>-1</v>
      </c>
      <c r="I29">
        <v>-1</v>
      </c>
      <c r="J29">
        <v>-1</v>
      </c>
      <c r="K29">
        <f t="shared" si="9"/>
        <v>9.0909090909090899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3">
      <c r="A30">
        <v>29</v>
      </c>
      <c r="B30">
        <f t="shared" si="4"/>
        <v>29</v>
      </c>
      <c r="C30">
        <f t="shared" si="5"/>
        <v>0.74545454545454548</v>
      </c>
      <c r="D30">
        <f t="shared" si="5"/>
        <v>1.8777777777777778</v>
      </c>
      <c r="E30">
        <f t="shared" si="6"/>
        <v>9.2424242424242422</v>
      </c>
      <c r="F30">
        <f t="shared" si="7"/>
        <v>9.2424242424242422</v>
      </c>
      <c r="G30">
        <f t="shared" si="8"/>
        <v>35.454545454545453</v>
      </c>
      <c r="H30">
        <v>-1</v>
      </c>
      <c r="I30">
        <v>-1</v>
      </c>
      <c r="J30">
        <v>-1</v>
      </c>
      <c r="K30">
        <f t="shared" si="9"/>
        <v>9.2424242424242422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3">
      <c r="A31">
        <v>30</v>
      </c>
      <c r="B31">
        <f t="shared" si="4"/>
        <v>30</v>
      </c>
      <c r="C31">
        <f t="shared" si="5"/>
        <v>0.73636363636363633</v>
      </c>
      <c r="D31">
        <f t="shared" si="5"/>
        <v>1.8555555555555556</v>
      </c>
      <c r="E31">
        <f t="shared" si="6"/>
        <v>9.3939393939393945</v>
      </c>
      <c r="F31">
        <f t="shared" si="7"/>
        <v>9.3939393939393945</v>
      </c>
      <c r="G31">
        <f t="shared" si="8"/>
        <v>36.36363636363636</v>
      </c>
      <c r="H31">
        <v>-1</v>
      </c>
      <c r="I31">
        <v>-1</v>
      </c>
      <c r="J31">
        <v>-1</v>
      </c>
      <c r="K31">
        <f t="shared" si="9"/>
        <v>9.3939393939393945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3">
      <c r="A32">
        <v>31</v>
      </c>
      <c r="B32">
        <f t="shared" si="4"/>
        <v>31</v>
      </c>
      <c r="C32">
        <f t="shared" si="5"/>
        <v>0.72727272727272729</v>
      </c>
      <c r="D32">
        <f t="shared" si="5"/>
        <v>1.8333333333333333</v>
      </c>
      <c r="E32">
        <f t="shared" si="6"/>
        <v>9.5454545454545467</v>
      </c>
      <c r="F32">
        <f t="shared" si="7"/>
        <v>9.5454545454545467</v>
      </c>
      <c r="G32">
        <f t="shared" si="8"/>
        <v>37.272727272727273</v>
      </c>
      <c r="H32">
        <v>-1</v>
      </c>
      <c r="I32">
        <v>-1</v>
      </c>
      <c r="J32">
        <v>-1</v>
      </c>
      <c r="K32">
        <f t="shared" si="9"/>
        <v>9.5454545454545467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3">
      <c r="A33">
        <v>32</v>
      </c>
      <c r="B33">
        <f t="shared" si="4"/>
        <v>32</v>
      </c>
      <c r="C33">
        <f t="shared" si="5"/>
        <v>0.71818181818181814</v>
      </c>
      <c r="D33">
        <f t="shared" si="5"/>
        <v>1.8111111111111109</v>
      </c>
      <c r="E33">
        <f t="shared" si="6"/>
        <v>9.6969696969696972</v>
      </c>
      <c r="F33">
        <f t="shared" si="7"/>
        <v>9.6969696969696972</v>
      </c>
      <c r="G33">
        <f t="shared" si="8"/>
        <v>38.181818181818187</v>
      </c>
      <c r="H33">
        <v>-1</v>
      </c>
      <c r="I33">
        <v>-1</v>
      </c>
      <c r="J33">
        <v>-1</v>
      </c>
      <c r="K33">
        <f t="shared" si="9"/>
        <v>9.6969696969696972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3">
      <c r="A34">
        <v>33</v>
      </c>
      <c r="B34">
        <f t="shared" si="4"/>
        <v>33</v>
      </c>
      <c r="C34">
        <f t="shared" si="5"/>
        <v>0.70909090909090899</v>
      </c>
      <c r="D34">
        <f t="shared" si="5"/>
        <v>1.7888888888888888</v>
      </c>
      <c r="E34">
        <f t="shared" si="6"/>
        <v>9.8484848484848477</v>
      </c>
      <c r="F34">
        <f t="shared" si="7"/>
        <v>9.8484848484848477</v>
      </c>
      <c r="G34">
        <f t="shared" si="8"/>
        <v>39.090909090909093</v>
      </c>
      <c r="H34">
        <v>-1</v>
      </c>
      <c r="I34">
        <v>-1</v>
      </c>
      <c r="J34">
        <v>-1</v>
      </c>
      <c r="K34">
        <f t="shared" si="9"/>
        <v>9.8484848484848477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3">
      <c r="A35">
        <v>34</v>
      </c>
      <c r="B35">
        <f t="shared" si="4"/>
        <v>34</v>
      </c>
      <c r="C35">
        <f t="shared" si="5"/>
        <v>0.7</v>
      </c>
      <c r="D35">
        <f t="shared" si="5"/>
        <v>1.7666666666666666</v>
      </c>
      <c r="E35">
        <f t="shared" si="6"/>
        <v>10</v>
      </c>
      <c r="F35">
        <f t="shared" si="7"/>
        <v>10</v>
      </c>
      <c r="G35">
        <f t="shared" si="8"/>
        <v>40</v>
      </c>
      <c r="H35">
        <v>-1</v>
      </c>
      <c r="I35">
        <v>-1</v>
      </c>
      <c r="J35">
        <v>-1</v>
      </c>
      <c r="K35">
        <f t="shared" si="9"/>
        <v>10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3">
      <c r="A36">
        <v>35</v>
      </c>
      <c r="B36">
        <f t="shared" si="4"/>
        <v>35</v>
      </c>
      <c r="C36">
        <f t="shared" si="5"/>
        <v>0.69090909090909092</v>
      </c>
      <c r="D36">
        <f t="shared" si="5"/>
        <v>1.7444444444444445</v>
      </c>
      <c r="E36">
        <f t="shared" si="6"/>
        <v>10.151515151515152</v>
      </c>
      <c r="F36">
        <f t="shared" si="7"/>
        <v>10.151515151515152</v>
      </c>
      <c r="G36">
        <f t="shared" si="8"/>
        <v>40.909090909090907</v>
      </c>
      <c r="H36">
        <v>-1</v>
      </c>
      <c r="I36">
        <v>-1</v>
      </c>
      <c r="J36">
        <v>-1</v>
      </c>
      <c r="K36">
        <f t="shared" si="9"/>
        <v>10.151515151515152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3">
      <c r="A37">
        <v>36</v>
      </c>
      <c r="B37">
        <f t="shared" si="4"/>
        <v>36</v>
      </c>
      <c r="C37">
        <f t="shared" si="5"/>
        <v>0.68181818181818188</v>
      </c>
      <c r="D37">
        <f t="shared" si="5"/>
        <v>1.7222222222222223</v>
      </c>
      <c r="E37">
        <f t="shared" si="6"/>
        <v>10.303030303030303</v>
      </c>
      <c r="F37">
        <f t="shared" si="7"/>
        <v>10.303030303030303</v>
      </c>
      <c r="G37">
        <f t="shared" si="8"/>
        <v>41.818181818181813</v>
      </c>
      <c r="H37">
        <v>-1</v>
      </c>
      <c r="I37">
        <v>-1</v>
      </c>
      <c r="J37">
        <v>-1</v>
      </c>
      <c r="K37">
        <f t="shared" si="9"/>
        <v>10.303030303030303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3">
      <c r="A38">
        <v>37</v>
      </c>
      <c r="B38">
        <f t="shared" si="4"/>
        <v>37</v>
      </c>
      <c r="C38">
        <f t="shared" si="5"/>
        <v>0.67272727272727273</v>
      </c>
      <c r="D38">
        <f t="shared" si="5"/>
        <v>1.7</v>
      </c>
      <c r="E38">
        <f t="shared" si="6"/>
        <v>10.454545454545455</v>
      </c>
      <c r="F38">
        <f t="shared" si="7"/>
        <v>10.454545454545455</v>
      </c>
      <c r="G38">
        <f t="shared" si="8"/>
        <v>42.727272727272727</v>
      </c>
      <c r="H38">
        <v>-1</v>
      </c>
      <c r="I38">
        <v>-1</v>
      </c>
      <c r="J38">
        <v>-1</v>
      </c>
      <c r="K38">
        <f t="shared" si="9"/>
        <v>10.454545454545455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3">
      <c r="A39">
        <v>38</v>
      </c>
      <c r="B39">
        <f t="shared" si="4"/>
        <v>38</v>
      </c>
      <c r="C39">
        <f t="shared" si="5"/>
        <v>0.66363636363636358</v>
      </c>
      <c r="D39">
        <f t="shared" si="5"/>
        <v>1.6777777777777776</v>
      </c>
      <c r="E39">
        <f t="shared" si="6"/>
        <v>10.606060606060606</v>
      </c>
      <c r="F39">
        <f t="shared" si="7"/>
        <v>10.606060606060606</v>
      </c>
      <c r="G39">
        <f t="shared" si="8"/>
        <v>43.63636363636364</v>
      </c>
      <c r="H39">
        <v>-1</v>
      </c>
      <c r="I39">
        <v>-1</v>
      </c>
      <c r="J39">
        <v>-1</v>
      </c>
      <c r="K39">
        <f t="shared" si="9"/>
        <v>10.606060606060606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3">
      <c r="A40">
        <v>39</v>
      </c>
      <c r="B40">
        <f t="shared" si="4"/>
        <v>39</v>
      </c>
      <c r="C40">
        <f t="shared" si="5"/>
        <v>0.65454545454545454</v>
      </c>
      <c r="D40">
        <f t="shared" si="5"/>
        <v>1.6555555555555554</v>
      </c>
      <c r="E40">
        <f t="shared" si="6"/>
        <v>10.757575757575758</v>
      </c>
      <c r="F40">
        <f t="shared" si="7"/>
        <v>10.757575757575758</v>
      </c>
      <c r="G40">
        <f t="shared" si="8"/>
        <v>44.54545454545454</v>
      </c>
      <c r="H40">
        <v>-1</v>
      </c>
      <c r="I40">
        <v>-1</v>
      </c>
      <c r="J40">
        <v>-1</v>
      </c>
      <c r="K40">
        <f t="shared" si="9"/>
        <v>10.757575757575758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3">
      <c r="A41">
        <v>40</v>
      </c>
      <c r="B41">
        <f t="shared" si="4"/>
        <v>40</v>
      </c>
      <c r="C41">
        <f t="shared" si="5"/>
        <v>0.6454545454545455</v>
      </c>
      <c r="D41">
        <f t="shared" si="5"/>
        <v>1.6333333333333333</v>
      </c>
      <c r="E41">
        <f t="shared" si="6"/>
        <v>10.90909090909091</v>
      </c>
      <c r="F41">
        <f t="shared" si="7"/>
        <v>10.90909090909091</v>
      </c>
      <c r="G41">
        <f t="shared" si="8"/>
        <v>45.454545454545453</v>
      </c>
      <c r="H41">
        <v>-1</v>
      </c>
      <c r="I41">
        <v>-1</v>
      </c>
      <c r="J41">
        <v>-1</v>
      </c>
      <c r="K41">
        <f t="shared" si="9"/>
        <v>10.90909090909091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3">
      <c r="A42">
        <v>41</v>
      </c>
      <c r="B42">
        <f t="shared" si="4"/>
        <v>41</v>
      </c>
      <c r="C42">
        <f t="shared" si="5"/>
        <v>0.63636363636363635</v>
      </c>
      <c r="D42">
        <f t="shared" si="5"/>
        <v>1.6111111111111112</v>
      </c>
      <c r="E42">
        <f t="shared" si="6"/>
        <v>11.060606060606061</v>
      </c>
      <c r="F42">
        <f t="shared" si="7"/>
        <v>11.060606060606061</v>
      </c>
      <c r="G42">
        <f t="shared" si="8"/>
        <v>46.36363636363636</v>
      </c>
      <c r="H42">
        <v>-1</v>
      </c>
      <c r="I42">
        <v>-1</v>
      </c>
      <c r="J42">
        <v>-1</v>
      </c>
      <c r="K42">
        <f t="shared" si="9"/>
        <v>11.060606060606061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3">
      <c r="A43">
        <v>42</v>
      </c>
      <c r="B43">
        <f t="shared" si="4"/>
        <v>42</v>
      </c>
      <c r="C43">
        <f t="shared" si="5"/>
        <v>0.6272727272727272</v>
      </c>
      <c r="D43">
        <f t="shared" si="5"/>
        <v>1.5888888888888888</v>
      </c>
      <c r="E43">
        <f t="shared" si="6"/>
        <v>11.212121212121211</v>
      </c>
      <c r="F43">
        <f t="shared" si="7"/>
        <v>11.212121212121211</v>
      </c>
      <c r="G43">
        <f t="shared" si="8"/>
        <v>47.272727272727273</v>
      </c>
      <c r="H43">
        <v>-1</v>
      </c>
      <c r="I43">
        <v>-1</v>
      </c>
      <c r="J43">
        <v>-1</v>
      </c>
      <c r="K43">
        <f t="shared" si="9"/>
        <v>11.212121212121211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3">
      <c r="A44">
        <v>43</v>
      </c>
      <c r="B44">
        <f t="shared" si="4"/>
        <v>43</v>
      </c>
      <c r="C44">
        <f t="shared" si="5"/>
        <v>0.61818181818181817</v>
      </c>
      <c r="D44">
        <f t="shared" si="5"/>
        <v>1.5666666666666664</v>
      </c>
      <c r="E44">
        <f t="shared" si="6"/>
        <v>11.363636363636363</v>
      </c>
      <c r="F44">
        <f t="shared" si="7"/>
        <v>11.363636363636363</v>
      </c>
      <c r="G44">
        <f t="shared" si="8"/>
        <v>48.18181818181818</v>
      </c>
      <c r="H44">
        <v>-1</v>
      </c>
      <c r="I44">
        <v>-1</v>
      </c>
      <c r="J44">
        <v>-1</v>
      </c>
      <c r="K44">
        <f t="shared" si="9"/>
        <v>11.363636363636363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3">
      <c r="A45">
        <v>44</v>
      </c>
      <c r="B45">
        <f t="shared" si="4"/>
        <v>44</v>
      </c>
      <c r="C45">
        <f t="shared" si="5"/>
        <v>0.60909090909090913</v>
      </c>
      <c r="D45">
        <f t="shared" si="5"/>
        <v>1.5444444444444443</v>
      </c>
      <c r="E45">
        <f t="shared" si="6"/>
        <v>11.515151515151516</v>
      </c>
      <c r="F45">
        <f t="shared" si="7"/>
        <v>11.515151515151516</v>
      </c>
      <c r="G45">
        <f t="shared" si="8"/>
        <v>49.090909090909093</v>
      </c>
      <c r="H45">
        <v>-1</v>
      </c>
      <c r="I45">
        <v>-1</v>
      </c>
      <c r="J45">
        <v>-1</v>
      </c>
      <c r="K45">
        <f t="shared" si="9"/>
        <v>11.515151515151516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3">
      <c r="A46">
        <v>45</v>
      </c>
      <c r="B46">
        <f t="shared" si="4"/>
        <v>45</v>
      </c>
      <c r="C46">
        <f t="shared" ref="C46:C77" si="10">(C$2+((SUM(A46-1)/SUM(A$101-1))*(SUM(C$101-C$2))))</f>
        <v>0.60000000000000009</v>
      </c>
      <c r="D46">
        <f t="shared" si="5"/>
        <v>1.5222222222222221</v>
      </c>
      <c r="E46">
        <f t="shared" si="6"/>
        <v>11.666666666666666</v>
      </c>
      <c r="F46">
        <f t="shared" si="7"/>
        <v>11.666666666666666</v>
      </c>
      <c r="G46">
        <f t="shared" si="8"/>
        <v>50</v>
      </c>
      <c r="H46">
        <v>-1</v>
      </c>
      <c r="I46">
        <v>-1</v>
      </c>
      <c r="J46">
        <v>-1</v>
      </c>
      <c r="K46">
        <f t="shared" si="9"/>
        <v>11.666666666666666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3">
      <c r="A47">
        <v>46</v>
      </c>
      <c r="B47">
        <f t="shared" si="4"/>
        <v>46</v>
      </c>
      <c r="C47">
        <f t="shared" si="10"/>
        <v>0.59090909090909094</v>
      </c>
      <c r="D47">
        <f t="shared" ref="D47:D100" si="11">(D$2+((SUM($A47-1)/SUM($A$101-1))*(SUM(D$101-D$2))))</f>
        <v>1.5</v>
      </c>
      <c r="E47">
        <f t="shared" si="6"/>
        <v>11.818181818181818</v>
      </c>
      <c r="F47">
        <f t="shared" si="7"/>
        <v>11.818181818181818</v>
      </c>
      <c r="G47">
        <f t="shared" si="8"/>
        <v>50.909090909090907</v>
      </c>
      <c r="H47">
        <v>-1</v>
      </c>
      <c r="I47">
        <v>-1</v>
      </c>
      <c r="J47">
        <v>-1</v>
      </c>
      <c r="K47">
        <f t="shared" si="9"/>
        <v>11.818181818181818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3">
      <c r="A48">
        <v>47</v>
      </c>
      <c r="B48">
        <f t="shared" si="4"/>
        <v>47</v>
      </c>
      <c r="C48">
        <f t="shared" si="10"/>
        <v>0.58181818181818179</v>
      </c>
      <c r="D48">
        <f t="shared" si="11"/>
        <v>1.4777777777777776</v>
      </c>
      <c r="E48">
        <f t="shared" si="6"/>
        <v>11.969696969696969</v>
      </c>
      <c r="F48">
        <f t="shared" si="7"/>
        <v>11.969696969696969</v>
      </c>
      <c r="G48">
        <f t="shared" si="8"/>
        <v>51.81818181818182</v>
      </c>
      <c r="H48">
        <v>-1</v>
      </c>
      <c r="I48">
        <v>-1</v>
      </c>
      <c r="J48">
        <v>-1</v>
      </c>
      <c r="K48">
        <f t="shared" si="9"/>
        <v>11.969696969696969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3">
      <c r="A49">
        <v>48</v>
      </c>
      <c r="B49">
        <f t="shared" si="4"/>
        <v>48</v>
      </c>
      <c r="C49">
        <f t="shared" si="10"/>
        <v>0.57272727272727275</v>
      </c>
      <c r="D49">
        <f t="shared" si="11"/>
        <v>1.4555555555555555</v>
      </c>
      <c r="E49">
        <f t="shared" si="6"/>
        <v>12.121212121212121</v>
      </c>
      <c r="F49">
        <f t="shared" si="7"/>
        <v>12.121212121212121</v>
      </c>
      <c r="G49">
        <f t="shared" si="8"/>
        <v>52.727272727272727</v>
      </c>
      <c r="H49">
        <v>-1</v>
      </c>
      <c r="I49">
        <v>-1</v>
      </c>
      <c r="J49">
        <v>-1</v>
      </c>
      <c r="K49">
        <f t="shared" si="9"/>
        <v>12.121212121212121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3">
      <c r="A50">
        <v>49</v>
      </c>
      <c r="B50">
        <f t="shared" si="4"/>
        <v>49</v>
      </c>
      <c r="C50">
        <f t="shared" si="10"/>
        <v>0.5636363636363636</v>
      </c>
      <c r="D50">
        <f t="shared" si="11"/>
        <v>1.4333333333333331</v>
      </c>
      <c r="E50">
        <f t="shared" si="6"/>
        <v>12.272727272727273</v>
      </c>
      <c r="F50">
        <f t="shared" si="7"/>
        <v>12.272727272727273</v>
      </c>
      <c r="G50">
        <f t="shared" si="8"/>
        <v>53.63636363636364</v>
      </c>
      <c r="H50">
        <v>-1</v>
      </c>
      <c r="I50">
        <v>-1</v>
      </c>
      <c r="J50">
        <v>-1</v>
      </c>
      <c r="K50">
        <f t="shared" si="9"/>
        <v>12.272727272727273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3">
      <c r="A51">
        <v>50</v>
      </c>
      <c r="B51">
        <f t="shared" si="4"/>
        <v>50</v>
      </c>
      <c r="C51">
        <f t="shared" si="10"/>
        <v>0.55454545454545445</v>
      </c>
      <c r="D51">
        <f t="shared" si="11"/>
        <v>1.411111111111111</v>
      </c>
      <c r="E51">
        <f t="shared" si="6"/>
        <v>12.424242424242426</v>
      </c>
      <c r="F51">
        <f t="shared" si="7"/>
        <v>12.424242424242426</v>
      </c>
      <c r="G51">
        <f t="shared" si="8"/>
        <v>54.545454545454547</v>
      </c>
      <c r="H51">
        <v>-1</v>
      </c>
      <c r="I51">
        <v>-1</v>
      </c>
      <c r="J51">
        <v>-1</v>
      </c>
      <c r="K51">
        <f t="shared" si="9"/>
        <v>12.424242424242426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3">
      <c r="A52">
        <v>51</v>
      </c>
      <c r="B52">
        <f t="shared" si="4"/>
        <v>51</v>
      </c>
      <c r="C52">
        <f t="shared" si="10"/>
        <v>0.54545454545454541</v>
      </c>
      <c r="D52">
        <f t="shared" si="11"/>
        <v>1.3888888888888886</v>
      </c>
      <c r="E52">
        <f t="shared" si="6"/>
        <v>12.575757575757576</v>
      </c>
      <c r="F52">
        <f t="shared" si="7"/>
        <v>12.575757575757576</v>
      </c>
      <c r="G52">
        <f t="shared" si="8"/>
        <v>55.45454545454546</v>
      </c>
      <c r="H52">
        <v>-1</v>
      </c>
      <c r="I52">
        <v>-1</v>
      </c>
      <c r="J52">
        <v>-1</v>
      </c>
      <c r="K52">
        <f t="shared" si="9"/>
        <v>12.575757575757576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3">
      <c r="A53">
        <v>52</v>
      </c>
      <c r="B53">
        <f t="shared" si="4"/>
        <v>52</v>
      </c>
      <c r="C53">
        <f t="shared" si="10"/>
        <v>0.53636363636363638</v>
      </c>
      <c r="D53">
        <f t="shared" si="11"/>
        <v>1.3666666666666667</v>
      </c>
      <c r="E53">
        <f t="shared" si="6"/>
        <v>12.727272727272727</v>
      </c>
      <c r="F53">
        <f t="shared" si="7"/>
        <v>12.727272727272727</v>
      </c>
      <c r="G53">
        <f t="shared" si="8"/>
        <v>56.36363636363636</v>
      </c>
      <c r="H53">
        <v>-1</v>
      </c>
      <c r="I53">
        <v>-1</v>
      </c>
      <c r="J53">
        <v>-1</v>
      </c>
      <c r="K53">
        <f t="shared" si="9"/>
        <v>12.727272727272727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3">
      <c r="A54">
        <v>53</v>
      </c>
      <c r="B54">
        <f t="shared" si="4"/>
        <v>53.000000000000007</v>
      </c>
      <c r="C54">
        <f t="shared" si="10"/>
        <v>0.52727272727272723</v>
      </c>
      <c r="D54">
        <f t="shared" si="11"/>
        <v>1.3444444444444443</v>
      </c>
      <c r="E54">
        <f t="shared" si="6"/>
        <v>12.878787878787879</v>
      </c>
      <c r="F54">
        <f t="shared" si="7"/>
        <v>12.878787878787879</v>
      </c>
      <c r="G54">
        <f t="shared" si="8"/>
        <v>57.27272727272728</v>
      </c>
      <c r="H54">
        <v>-1</v>
      </c>
      <c r="I54">
        <v>-1</v>
      </c>
      <c r="J54">
        <v>-1</v>
      </c>
      <c r="K54">
        <f t="shared" si="9"/>
        <v>12.878787878787879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3">
      <c r="A55">
        <v>54</v>
      </c>
      <c r="B55">
        <f t="shared" si="4"/>
        <v>54</v>
      </c>
      <c r="C55">
        <f t="shared" si="10"/>
        <v>0.51818181818181819</v>
      </c>
      <c r="D55">
        <f t="shared" si="11"/>
        <v>1.3222222222222222</v>
      </c>
      <c r="E55">
        <f t="shared" si="6"/>
        <v>13.030303030303031</v>
      </c>
      <c r="F55">
        <f t="shared" si="7"/>
        <v>13.030303030303031</v>
      </c>
      <c r="G55">
        <f t="shared" si="8"/>
        <v>58.18181818181818</v>
      </c>
      <c r="H55">
        <v>-1</v>
      </c>
      <c r="I55">
        <v>-1</v>
      </c>
      <c r="J55">
        <v>-1</v>
      </c>
      <c r="K55">
        <f t="shared" si="9"/>
        <v>13.030303030303031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3">
      <c r="A56">
        <v>55</v>
      </c>
      <c r="B56">
        <f t="shared" si="4"/>
        <v>54.999999999999993</v>
      </c>
      <c r="C56">
        <f t="shared" si="10"/>
        <v>0.50909090909090904</v>
      </c>
      <c r="D56">
        <f t="shared" si="11"/>
        <v>1.3</v>
      </c>
      <c r="E56">
        <f t="shared" si="6"/>
        <v>13.181818181818182</v>
      </c>
      <c r="F56">
        <f t="shared" si="7"/>
        <v>13.181818181818182</v>
      </c>
      <c r="G56">
        <f t="shared" si="8"/>
        <v>59.090909090909086</v>
      </c>
      <c r="H56">
        <v>-1</v>
      </c>
      <c r="I56">
        <v>-1</v>
      </c>
      <c r="J56">
        <v>-1</v>
      </c>
      <c r="K56">
        <f t="shared" si="9"/>
        <v>13.181818181818182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3">
      <c r="A57">
        <v>56</v>
      </c>
      <c r="B57">
        <f t="shared" si="4"/>
        <v>56</v>
      </c>
      <c r="C57">
        <f t="shared" si="10"/>
        <v>0.5</v>
      </c>
      <c r="D57">
        <f t="shared" si="11"/>
        <v>1.2777777777777777</v>
      </c>
      <c r="E57">
        <f t="shared" si="6"/>
        <v>13.333333333333334</v>
      </c>
      <c r="F57">
        <f t="shared" si="7"/>
        <v>13.333333333333334</v>
      </c>
      <c r="G57">
        <f t="shared" si="8"/>
        <v>60</v>
      </c>
      <c r="H57">
        <v>-1</v>
      </c>
      <c r="I57">
        <v>-1</v>
      </c>
      <c r="J57">
        <v>-1</v>
      </c>
      <c r="K57">
        <f t="shared" si="9"/>
        <v>13.333333333333334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3">
      <c r="A58">
        <v>57</v>
      </c>
      <c r="B58">
        <f t="shared" si="4"/>
        <v>57</v>
      </c>
      <c r="C58">
        <f t="shared" si="10"/>
        <v>0.49090909090909096</v>
      </c>
      <c r="D58">
        <f t="shared" si="11"/>
        <v>1.2555555555555555</v>
      </c>
      <c r="E58">
        <f t="shared" si="6"/>
        <v>13.484848484848484</v>
      </c>
      <c r="F58">
        <f t="shared" si="7"/>
        <v>13.484848484848484</v>
      </c>
      <c r="G58">
        <f t="shared" si="8"/>
        <v>60.909090909090907</v>
      </c>
      <c r="H58">
        <v>-1</v>
      </c>
      <c r="I58">
        <v>-1</v>
      </c>
      <c r="J58">
        <v>-1</v>
      </c>
      <c r="K58">
        <f t="shared" si="9"/>
        <v>13.484848484848484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3">
      <c r="A59">
        <v>58</v>
      </c>
      <c r="B59">
        <f t="shared" si="4"/>
        <v>58.000000000000007</v>
      </c>
      <c r="C59">
        <f t="shared" si="10"/>
        <v>0.48181818181818181</v>
      </c>
      <c r="D59">
        <f t="shared" si="11"/>
        <v>1.2333333333333332</v>
      </c>
      <c r="E59">
        <f t="shared" si="6"/>
        <v>13.636363636363637</v>
      </c>
      <c r="F59">
        <f t="shared" si="7"/>
        <v>13.636363636363637</v>
      </c>
      <c r="G59">
        <f t="shared" si="8"/>
        <v>61.81818181818182</v>
      </c>
      <c r="H59">
        <v>-1</v>
      </c>
      <c r="I59">
        <v>-1</v>
      </c>
      <c r="J59">
        <v>-1</v>
      </c>
      <c r="K59">
        <f t="shared" si="9"/>
        <v>13.636363636363637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3">
      <c r="A60">
        <v>59</v>
      </c>
      <c r="B60">
        <f t="shared" si="4"/>
        <v>59</v>
      </c>
      <c r="C60">
        <f t="shared" si="10"/>
        <v>0.47272727272727266</v>
      </c>
      <c r="D60">
        <f t="shared" si="11"/>
        <v>1.211111111111111</v>
      </c>
      <c r="E60">
        <f t="shared" si="6"/>
        <v>13.787878787878787</v>
      </c>
      <c r="F60">
        <f t="shared" si="7"/>
        <v>13.787878787878787</v>
      </c>
      <c r="G60">
        <f t="shared" si="8"/>
        <v>62.727272727272727</v>
      </c>
      <c r="H60">
        <v>-1</v>
      </c>
      <c r="I60">
        <v>-1</v>
      </c>
      <c r="J60">
        <v>-1</v>
      </c>
      <c r="K60">
        <f t="shared" si="9"/>
        <v>13.787878787878787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3">
      <c r="A61">
        <v>60</v>
      </c>
      <c r="B61">
        <f t="shared" si="4"/>
        <v>59.999999999999993</v>
      </c>
      <c r="C61">
        <f t="shared" si="10"/>
        <v>0.46363636363636362</v>
      </c>
      <c r="D61">
        <f t="shared" si="11"/>
        <v>1.1888888888888889</v>
      </c>
      <c r="E61">
        <f t="shared" si="6"/>
        <v>13.939393939393939</v>
      </c>
      <c r="F61">
        <f t="shared" si="7"/>
        <v>13.939393939393939</v>
      </c>
      <c r="G61">
        <f t="shared" si="8"/>
        <v>63.636363636363633</v>
      </c>
      <c r="H61">
        <v>-1</v>
      </c>
      <c r="I61">
        <v>-1</v>
      </c>
      <c r="J61">
        <v>-1</v>
      </c>
      <c r="K61">
        <f t="shared" si="9"/>
        <v>13.939393939393939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3">
      <c r="A62">
        <v>61</v>
      </c>
      <c r="B62">
        <f t="shared" si="4"/>
        <v>61</v>
      </c>
      <c r="C62">
        <f t="shared" si="10"/>
        <v>0.45454545454545447</v>
      </c>
      <c r="D62">
        <f t="shared" si="11"/>
        <v>1.1666666666666665</v>
      </c>
      <c r="E62">
        <f t="shared" si="6"/>
        <v>14.090909090909092</v>
      </c>
      <c r="F62">
        <f t="shared" si="7"/>
        <v>14.090909090909092</v>
      </c>
      <c r="G62">
        <f t="shared" si="8"/>
        <v>64.545454545454547</v>
      </c>
      <c r="H62">
        <v>-1</v>
      </c>
      <c r="I62">
        <v>-1</v>
      </c>
      <c r="J62">
        <v>-1</v>
      </c>
      <c r="K62">
        <f t="shared" si="9"/>
        <v>14.090909090909092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3">
      <c r="A63">
        <v>62</v>
      </c>
      <c r="B63">
        <f t="shared" si="4"/>
        <v>62</v>
      </c>
      <c r="C63">
        <f t="shared" si="10"/>
        <v>0.44545454545454544</v>
      </c>
      <c r="D63">
        <f t="shared" si="11"/>
        <v>1.1444444444444444</v>
      </c>
      <c r="E63">
        <f t="shared" si="6"/>
        <v>14.242424242424242</v>
      </c>
      <c r="F63">
        <f t="shared" si="7"/>
        <v>14.242424242424242</v>
      </c>
      <c r="G63">
        <f t="shared" si="8"/>
        <v>65.454545454545453</v>
      </c>
      <c r="H63">
        <v>-1</v>
      </c>
      <c r="I63">
        <v>-1</v>
      </c>
      <c r="J63">
        <v>-1</v>
      </c>
      <c r="K63">
        <f t="shared" si="9"/>
        <v>14.242424242424242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3">
      <c r="A64">
        <v>63</v>
      </c>
      <c r="B64">
        <f t="shared" si="4"/>
        <v>63</v>
      </c>
      <c r="C64">
        <f t="shared" si="10"/>
        <v>0.43636363636363629</v>
      </c>
      <c r="D64">
        <f t="shared" si="11"/>
        <v>1.122222222222222</v>
      </c>
      <c r="E64">
        <f t="shared" si="6"/>
        <v>14.393939393939394</v>
      </c>
      <c r="F64">
        <f t="shared" si="7"/>
        <v>14.393939393939394</v>
      </c>
      <c r="G64">
        <f t="shared" si="8"/>
        <v>66.363636363636374</v>
      </c>
      <c r="H64">
        <v>-1</v>
      </c>
      <c r="I64">
        <v>-1</v>
      </c>
      <c r="J64">
        <v>-1</v>
      </c>
      <c r="K64">
        <f t="shared" si="9"/>
        <v>14.393939393939394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3">
      <c r="A65">
        <v>64</v>
      </c>
      <c r="B65">
        <f t="shared" si="4"/>
        <v>64</v>
      </c>
      <c r="C65">
        <f t="shared" si="10"/>
        <v>0.42727272727272725</v>
      </c>
      <c r="D65">
        <f t="shared" si="11"/>
        <v>1.0999999999999999</v>
      </c>
      <c r="E65">
        <f t="shared" si="6"/>
        <v>14.545454545454545</v>
      </c>
      <c r="F65">
        <f t="shared" si="7"/>
        <v>14.545454545454545</v>
      </c>
      <c r="G65">
        <f t="shared" si="8"/>
        <v>67.27272727272728</v>
      </c>
      <c r="H65">
        <v>-1</v>
      </c>
      <c r="I65">
        <v>-1</v>
      </c>
      <c r="J65">
        <v>-1</v>
      </c>
      <c r="K65">
        <f t="shared" si="9"/>
        <v>14.545454545454545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3">
      <c r="A66">
        <v>65</v>
      </c>
      <c r="B66">
        <f t="shared" si="4"/>
        <v>65</v>
      </c>
      <c r="C66">
        <f t="shared" si="10"/>
        <v>0.4181818181818181</v>
      </c>
      <c r="D66">
        <f t="shared" si="11"/>
        <v>1.0777777777777775</v>
      </c>
      <c r="E66">
        <f t="shared" si="6"/>
        <v>14.696969696969697</v>
      </c>
      <c r="F66">
        <f t="shared" si="7"/>
        <v>14.696969696969697</v>
      </c>
      <c r="G66">
        <f t="shared" si="8"/>
        <v>68.181818181818187</v>
      </c>
      <c r="H66">
        <v>-1</v>
      </c>
      <c r="I66">
        <v>-1</v>
      </c>
      <c r="J66">
        <v>-1</v>
      </c>
      <c r="K66">
        <f t="shared" si="9"/>
        <v>14.696969696969697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3">
      <c r="A67">
        <v>66</v>
      </c>
      <c r="B67">
        <f t="shared" si="4"/>
        <v>66</v>
      </c>
      <c r="C67">
        <f t="shared" si="10"/>
        <v>0.40909090909090906</v>
      </c>
      <c r="D67">
        <f t="shared" si="11"/>
        <v>1.0555555555555554</v>
      </c>
      <c r="E67">
        <f t="shared" si="6"/>
        <v>14.848484848484848</v>
      </c>
      <c r="F67">
        <f t="shared" si="7"/>
        <v>14.848484848484848</v>
      </c>
      <c r="G67">
        <f t="shared" si="8"/>
        <v>69.090909090909093</v>
      </c>
      <c r="H67">
        <v>-1</v>
      </c>
      <c r="I67">
        <v>-1</v>
      </c>
      <c r="J67">
        <v>-1</v>
      </c>
      <c r="K67">
        <f t="shared" si="9"/>
        <v>14.848484848484848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2">(B$2+((SUM(A68-1)/SUM(A$101-1))*(SUM(B$101-B$2))))</f>
        <v>67</v>
      </c>
      <c r="C68">
        <f t="shared" si="10"/>
        <v>0.4</v>
      </c>
      <c r="D68">
        <f t="shared" si="11"/>
        <v>1.0333333333333332</v>
      </c>
      <c r="E68">
        <f t="shared" si="6"/>
        <v>15</v>
      </c>
      <c r="F68">
        <f t="shared" si="7"/>
        <v>15</v>
      </c>
      <c r="G68">
        <f t="shared" si="8"/>
        <v>70</v>
      </c>
      <c r="H68">
        <v>-1</v>
      </c>
      <c r="I68">
        <v>-1</v>
      </c>
      <c r="J68">
        <v>-1</v>
      </c>
      <c r="K68">
        <f t="shared" si="9"/>
        <v>15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3">
      <c r="A69">
        <v>68</v>
      </c>
      <c r="B69">
        <f t="shared" si="12"/>
        <v>68</v>
      </c>
      <c r="C69">
        <f t="shared" si="10"/>
        <v>0.39090909090909087</v>
      </c>
      <c r="D69">
        <f t="shared" si="11"/>
        <v>1.0111111111111108</v>
      </c>
      <c r="E69">
        <f t="shared" si="6"/>
        <v>15.151515151515152</v>
      </c>
      <c r="F69">
        <f t="shared" si="7"/>
        <v>15.151515151515152</v>
      </c>
      <c r="G69">
        <f t="shared" si="8"/>
        <v>70.909090909090907</v>
      </c>
      <c r="H69">
        <v>-1</v>
      </c>
      <c r="I69">
        <v>-1</v>
      </c>
      <c r="J69">
        <v>-1</v>
      </c>
      <c r="K69">
        <f t="shared" si="9"/>
        <v>15.151515151515152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3">
      <c r="A70">
        <v>69</v>
      </c>
      <c r="B70">
        <f t="shared" si="12"/>
        <v>69</v>
      </c>
      <c r="C70">
        <f t="shared" si="10"/>
        <v>0.38181818181818183</v>
      </c>
      <c r="D70">
        <f t="shared" si="11"/>
        <v>0.98888888888888871</v>
      </c>
      <c r="E70">
        <f t="shared" si="6"/>
        <v>15.303030303030303</v>
      </c>
      <c r="F70">
        <f t="shared" si="7"/>
        <v>15.303030303030303</v>
      </c>
      <c r="G70">
        <f t="shared" si="8"/>
        <v>71.818181818181813</v>
      </c>
      <c r="H70">
        <v>-1</v>
      </c>
      <c r="I70">
        <v>-1</v>
      </c>
      <c r="J70">
        <v>-1</v>
      </c>
      <c r="K70">
        <f t="shared" si="9"/>
        <v>15.303030303030303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3">
      <c r="A71">
        <v>70</v>
      </c>
      <c r="B71">
        <f t="shared" si="12"/>
        <v>70</v>
      </c>
      <c r="C71">
        <f t="shared" si="10"/>
        <v>0.37272727272727268</v>
      </c>
      <c r="D71">
        <f t="shared" si="11"/>
        <v>0.96666666666666634</v>
      </c>
      <c r="E71">
        <f t="shared" si="6"/>
        <v>15.454545454545455</v>
      </c>
      <c r="F71">
        <f t="shared" si="7"/>
        <v>15.454545454545455</v>
      </c>
      <c r="G71">
        <f t="shared" si="8"/>
        <v>72.727272727272734</v>
      </c>
      <c r="H71">
        <v>-1</v>
      </c>
      <c r="I71">
        <v>-1</v>
      </c>
      <c r="J71">
        <v>-1</v>
      </c>
      <c r="K71">
        <f t="shared" si="9"/>
        <v>15.454545454545455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3">
      <c r="A72">
        <v>71</v>
      </c>
      <c r="B72">
        <f t="shared" si="12"/>
        <v>71</v>
      </c>
      <c r="C72">
        <f t="shared" si="10"/>
        <v>0.36363636363636365</v>
      </c>
      <c r="D72">
        <f t="shared" si="11"/>
        <v>0.94444444444444442</v>
      </c>
      <c r="E72">
        <f t="shared" si="6"/>
        <v>15.606060606060606</v>
      </c>
      <c r="F72">
        <f t="shared" si="7"/>
        <v>15.606060606060606</v>
      </c>
      <c r="G72">
        <f t="shared" si="8"/>
        <v>73.636363636363626</v>
      </c>
      <c r="H72">
        <v>-1</v>
      </c>
      <c r="I72">
        <v>-1</v>
      </c>
      <c r="J72">
        <v>-1</v>
      </c>
      <c r="K72">
        <f t="shared" si="9"/>
        <v>15.606060606060606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3">
      <c r="A73">
        <v>72</v>
      </c>
      <c r="B73">
        <f t="shared" si="12"/>
        <v>72</v>
      </c>
      <c r="C73">
        <f t="shared" si="10"/>
        <v>0.35454545454545461</v>
      </c>
      <c r="D73">
        <f t="shared" si="11"/>
        <v>0.92222222222222228</v>
      </c>
      <c r="E73">
        <f t="shared" si="6"/>
        <v>15.757575757575758</v>
      </c>
      <c r="F73">
        <f t="shared" si="7"/>
        <v>15.757575757575758</v>
      </c>
      <c r="G73">
        <f t="shared" si="8"/>
        <v>74.545454545454547</v>
      </c>
      <c r="H73">
        <v>-1</v>
      </c>
      <c r="I73">
        <v>-1</v>
      </c>
      <c r="J73">
        <v>-1</v>
      </c>
      <c r="K73">
        <f t="shared" si="9"/>
        <v>15.757575757575758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3">
      <c r="A74">
        <v>73</v>
      </c>
      <c r="B74">
        <f t="shared" si="12"/>
        <v>73</v>
      </c>
      <c r="C74">
        <f t="shared" si="10"/>
        <v>0.34545454545454546</v>
      </c>
      <c r="D74">
        <f t="shared" si="11"/>
        <v>0.89999999999999991</v>
      </c>
      <c r="E74">
        <f t="shared" si="6"/>
        <v>15.90909090909091</v>
      </c>
      <c r="F74">
        <f t="shared" si="7"/>
        <v>15.90909090909091</v>
      </c>
      <c r="G74">
        <f t="shared" si="8"/>
        <v>75.454545454545453</v>
      </c>
      <c r="H74">
        <v>-1</v>
      </c>
      <c r="I74">
        <v>-1</v>
      </c>
      <c r="J74">
        <v>-1</v>
      </c>
      <c r="K74">
        <f t="shared" si="9"/>
        <v>15.90909090909091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3">
      <c r="A75">
        <v>74</v>
      </c>
      <c r="B75">
        <f t="shared" si="12"/>
        <v>74</v>
      </c>
      <c r="C75">
        <f t="shared" si="10"/>
        <v>0.33636363636363642</v>
      </c>
      <c r="D75">
        <f t="shared" si="11"/>
        <v>0.87777777777777777</v>
      </c>
      <c r="E75">
        <f t="shared" si="6"/>
        <v>16.060606060606062</v>
      </c>
      <c r="F75">
        <f t="shared" si="7"/>
        <v>16.060606060606062</v>
      </c>
      <c r="G75">
        <f t="shared" si="8"/>
        <v>76.36363636363636</v>
      </c>
      <c r="H75">
        <v>-1</v>
      </c>
      <c r="I75">
        <v>-1</v>
      </c>
      <c r="J75">
        <v>-1</v>
      </c>
      <c r="K75">
        <f t="shared" si="9"/>
        <v>16.060606060606062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3">
      <c r="A76">
        <v>75</v>
      </c>
      <c r="B76">
        <f t="shared" si="12"/>
        <v>75</v>
      </c>
      <c r="C76">
        <f t="shared" si="10"/>
        <v>0.32727272727272727</v>
      </c>
      <c r="D76">
        <f t="shared" si="11"/>
        <v>0.8555555555555554</v>
      </c>
      <c r="E76">
        <f t="shared" si="6"/>
        <v>16.212121212121211</v>
      </c>
      <c r="F76">
        <f t="shared" si="7"/>
        <v>16.212121212121211</v>
      </c>
      <c r="G76">
        <f t="shared" si="8"/>
        <v>77.27272727272728</v>
      </c>
      <c r="H76">
        <v>-1</v>
      </c>
      <c r="I76">
        <v>-1</v>
      </c>
      <c r="J76">
        <v>-1</v>
      </c>
      <c r="K76">
        <f t="shared" si="9"/>
        <v>16.212121212121211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3">
      <c r="A77">
        <v>76</v>
      </c>
      <c r="B77">
        <f t="shared" si="12"/>
        <v>76</v>
      </c>
      <c r="C77">
        <f t="shared" si="10"/>
        <v>0.31818181818181812</v>
      </c>
      <c r="D77">
        <f t="shared" si="11"/>
        <v>0.83333333333333326</v>
      </c>
      <c r="E77">
        <f t="shared" si="6"/>
        <v>16.363636363636363</v>
      </c>
      <c r="F77">
        <f t="shared" si="7"/>
        <v>16.363636363636363</v>
      </c>
      <c r="G77">
        <f t="shared" si="8"/>
        <v>78.181818181818187</v>
      </c>
      <c r="H77">
        <v>-1</v>
      </c>
      <c r="I77">
        <v>-1</v>
      </c>
      <c r="J77">
        <v>-1</v>
      </c>
      <c r="K77">
        <f t="shared" si="9"/>
        <v>16.363636363636363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3">
      <c r="A78">
        <v>77</v>
      </c>
      <c r="B78">
        <f t="shared" si="12"/>
        <v>77</v>
      </c>
      <c r="C78">
        <f t="shared" ref="C78:C100" si="13">(C$2+((SUM(A78-1)/SUM(A$101-1))*(SUM(C$101-C$2))))</f>
        <v>0.30909090909090908</v>
      </c>
      <c r="D78">
        <f t="shared" si="11"/>
        <v>0.81111111111111112</v>
      </c>
      <c r="E78">
        <f t="shared" si="6"/>
        <v>16.515151515151516</v>
      </c>
      <c r="F78">
        <f t="shared" si="7"/>
        <v>16.515151515151516</v>
      </c>
      <c r="G78">
        <f t="shared" si="8"/>
        <v>79.090909090909079</v>
      </c>
      <c r="H78">
        <v>-1</v>
      </c>
      <c r="I78">
        <v>-1</v>
      </c>
      <c r="J78">
        <v>-1</v>
      </c>
      <c r="K78">
        <f t="shared" si="9"/>
        <v>16.515151515151516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3">
      <c r="A79">
        <v>78</v>
      </c>
      <c r="B79">
        <f t="shared" si="12"/>
        <v>78</v>
      </c>
      <c r="C79">
        <f t="shared" si="13"/>
        <v>0.29999999999999993</v>
      </c>
      <c r="D79">
        <f t="shared" si="11"/>
        <v>0.78888888888888875</v>
      </c>
      <c r="E79">
        <f t="shared" si="6"/>
        <v>16.666666666666664</v>
      </c>
      <c r="F79">
        <f t="shared" si="7"/>
        <v>16.666666666666664</v>
      </c>
      <c r="G79">
        <f t="shared" si="8"/>
        <v>80</v>
      </c>
      <c r="H79">
        <v>-1</v>
      </c>
      <c r="I79">
        <v>-1</v>
      </c>
      <c r="J79">
        <v>-1</v>
      </c>
      <c r="K79">
        <f t="shared" si="9"/>
        <v>16.666666666666664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3">
      <c r="A80">
        <v>79</v>
      </c>
      <c r="B80">
        <f t="shared" si="12"/>
        <v>79</v>
      </c>
      <c r="C80">
        <f t="shared" si="13"/>
        <v>0.29090909090909089</v>
      </c>
      <c r="D80">
        <f t="shared" si="11"/>
        <v>0.76666666666666661</v>
      </c>
      <c r="E80">
        <f t="shared" si="6"/>
        <v>16.81818181818182</v>
      </c>
      <c r="F80">
        <f t="shared" si="7"/>
        <v>16.81818181818182</v>
      </c>
      <c r="G80">
        <f t="shared" si="8"/>
        <v>80.909090909090907</v>
      </c>
      <c r="H80">
        <v>-1</v>
      </c>
      <c r="I80">
        <v>-1</v>
      </c>
      <c r="J80">
        <v>-1</v>
      </c>
      <c r="K80">
        <f t="shared" si="9"/>
        <v>16.81818181818182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3">
      <c r="A81">
        <v>80</v>
      </c>
      <c r="B81">
        <f t="shared" si="12"/>
        <v>80</v>
      </c>
      <c r="C81">
        <f t="shared" si="13"/>
        <v>0.28181818181818175</v>
      </c>
      <c r="D81">
        <f t="shared" si="11"/>
        <v>0.74444444444444424</v>
      </c>
      <c r="E81">
        <f t="shared" si="6"/>
        <v>16.969696969696969</v>
      </c>
      <c r="F81">
        <f t="shared" si="7"/>
        <v>16.969696969696969</v>
      </c>
      <c r="G81">
        <f t="shared" si="8"/>
        <v>81.818181818181827</v>
      </c>
      <c r="H81">
        <v>-1</v>
      </c>
      <c r="I81">
        <v>-1</v>
      </c>
      <c r="J81">
        <v>-1</v>
      </c>
      <c r="K81">
        <f t="shared" si="9"/>
        <v>16.969696969696969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3">
      <c r="A82">
        <v>81</v>
      </c>
      <c r="B82">
        <f t="shared" si="12"/>
        <v>81</v>
      </c>
      <c r="C82">
        <f t="shared" si="13"/>
        <v>0.27272727272727271</v>
      </c>
      <c r="D82">
        <f t="shared" si="11"/>
        <v>0.7222222222222221</v>
      </c>
      <c r="E82">
        <f t="shared" si="6"/>
        <v>17.121212121212121</v>
      </c>
      <c r="F82">
        <f t="shared" si="7"/>
        <v>17.121212121212121</v>
      </c>
      <c r="G82">
        <f t="shared" si="8"/>
        <v>82.72727272727272</v>
      </c>
      <c r="H82">
        <v>-1</v>
      </c>
      <c r="I82">
        <v>-1</v>
      </c>
      <c r="J82">
        <v>-1</v>
      </c>
      <c r="K82">
        <f t="shared" si="9"/>
        <v>17.121212121212121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3">
      <c r="A83">
        <v>82</v>
      </c>
      <c r="B83">
        <f t="shared" si="12"/>
        <v>82</v>
      </c>
      <c r="C83">
        <f t="shared" si="13"/>
        <v>0.26363636363636356</v>
      </c>
      <c r="D83">
        <f t="shared" si="11"/>
        <v>0.69999999999999973</v>
      </c>
      <c r="E83">
        <f t="shared" ref="E83:E100" si="14">(E$2+((SUM($A83-1)/SUM($A$101-1))*(SUM(E$101-E$2))))</f>
        <v>17.272727272727273</v>
      </c>
      <c r="F83">
        <f t="shared" ref="F83:F100" si="15">(F$2+((SUM($A83-1)/SUM($A$101-1))*(SUM(F$101-F$2))))</f>
        <v>17.272727272727273</v>
      </c>
      <c r="G83">
        <f t="shared" ref="G83:G100" si="16">(G$2+((SUM($A83-1)/SUM($A$101-1))*(SUM(G$101-G$2))))</f>
        <v>83.63636363636364</v>
      </c>
      <c r="H83">
        <v>-1</v>
      </c>
      <c r="I83">
        <v>-1</v>
      </c>
      <c r="J83">
        <v>-1</v>
      </c>
      <c r="K83">
        <f t="shared" ref="K83:K100" si="17">(K$2+((SUM($A83-1)/SUM($A$101-1))*(SUM(K$101-K$2))))</f>
        <v>17.272727272727273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3">
      <c r="A84">
        <v>83</v>
      </c>
      <c r="B84">
        <f t="shared" si="12"/>
        <v>83</v>
      </c>
      <c r="C84">
        <f t="shared" si="13"/>
        <v>0.25454545454545452</v>
      </c>
      <c r="D84">
        <f t="shared" si="11"/>
        <v>0.67777777777777759</v>
      </c>
      <c r="E84">
        <f t="shared" si="14"/>
        <v>17.424242424242422</v>
      </c>
      <c r="F84">
        <f t="shared" si="15"/>
        <v>17.424242424242422</v>
      </c>
      <c r="G84">
        <f t="shared" si="16"/>
        <v>84.545454545454547</v>
      </c>
      <c r="H84">
        <v>-1</v>
      </c>
      <c r="I84">
        <v>-1</v>
      </c>
      <c r="J84">
        <v>-1</v>
      </c>
      <c r="K84">
        <f t="shared" si="17"/>
        <v>17.424242424242422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3">
      <c r="A85">
        <v>84</v>
      </c>
      <c r="B85">
        <f t="shared" si="12"/>
        <v>84</v>
      </c>
      <c r="C85">
        <f t="shared" si="13"/>
        <v>0.24545454545454548</v>
      </c>
      <c r="D85">
        <f t="shared" si="11"/>
        <v>0.65555555555555545</v>
      </c>
      <c r="E85">
        <f t="shared" si="14"/>
        <v>17.575757575757574</v>
      </c>
      <c r="F85">
        <f t="shared" si="15"/>
        <v>17.575757575757574</v>
      </c>
      <c r="G85">
        <f t="shared" si="16"/>
        <v>85.454545454545453</v>
      </c>
      <c r="H85">
        <v>-1</v>
      </c>
      <c r="I85">
        <v>-1</v>
      </c>
      <c r="J85">
        <v>-1</v>
      </c>
      <c r="K85">
        <f t="shared" si="17"/>
        <v>17.575757575757574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3">
      <c r="A86">
        <v>85</v>
      </c>
      <c r="B86">
        <f t="shared" si="12"/>
        <v>85</v>
      </c>
      <c r="C86">
        <f t="shared" si="13"/>
        <v>0.23636363636363633</v>
      </c>
      <c r="D86">
        <f t="shared" si="11"/>
        <v>0.63333333333333308</v>
      </c>
      <c r="E86">
        <f t="shared" si="14"/>
        <v>17.727272727272727</v>
      </c>
      <c r="F86">
        <f t="shared" si="15"/>
        <v>17.727272727272727</v>
      </c>
      <c r="G86">
        <f t="shared" si="16"/>
        <v>86.36363636363636</v>
      </c>
      <c r="H86">
        <v>-1</v>
      </c>
      <c r="I86">
        <v>-1</v>
      </c>
      <c r="J86">
        <v>-1</v>
      </c>
      <c r="K86">
        <f t="shared" si="17"/>
        <v>17.727272727272727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3">
      <c r="A87">
        <v>86</v>
      </c>
      <c r="B87">
        <f t="shared" si="12"/>
        <v>86</v>
      </c>
      <c r="C87">
        <f t="shared" si="13"/>
        <v>0.22727272727272729</v>
      </c>
      <c r="D87">
        <f t="shared" si="11"/>
        <v>0.61111111111111094</v>
      </c>
      <c r="E87">
        <f t="shared" si="14"/>
        <v>17.878787878787879</v>
      </c>
      <c r="F87">
        <f t="shared" si="15"/>
        <v>17.878787878787879</v>
      </c>
      <c r="G87">
        <f t="shared" si="16"/>
        <v>87.272727272727266</v>
      </c>
      <c r="H87">
        <v>-1</v>
      </c>
      <c r="I87">
        <v>-1</v>
      </c>
      <c r="J87">
        <v>-1</v>
      </c>
      <c r="K87">
        <f t="shared" si="17"/>
        <v>17.878787878787879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3">
      <c r="A88">
        <v>87</v>
      </c>
      <c r="B88">
        <f t="shared" si="12"/>
        <v>87</v>
      </c>
      <c r="C88">
        <f t="shared" si="13"/>
        <v>0.21818181818181814</v>
      </c>
      <c r="D88">
        <f t="shared" si="11"/>
        <v>0.58888888888888857</v>
      </c>
      <c r="E88">
        <f t="shared" si="14"/>
        <v>18.030303030303031</v>
      </c>
      <c r="F88">
        <f t="shared" si="15"/>
        <v>18.030303030303031</v>
      </c>
      <c r="G88">
        <f t="shared" si="16"/>
        <v>88.181818181818187</v>
      </c>
      <c r="H88">
        <v>-1</v>
      </c>
      <c r="I88">
        <v>-1</v>
      </c>
      <c r="J88">
        <v>-1</v>
      </c>
      <c r="K88">
        <f t="shared" si="17"/>
        <v>18.030303030303031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3">
      <c r="A89">
        <v>88</v>
      </c>
      <c r="B89">
        <f t="shared" si="12"/>
        <v>88</v>
      </c>
      <c r="C89">
        <f t="shared" si="13"/>
        <v>0.20909090909090911</v>
      </c>
      <c r="D89">
        <f t="shared" si="11"/>
        <v>0.56666666666666643</v>
      </c>
      <c r="E89">
        <f t="shared" si="14"/>
        <v>18.18181818181818</v>
      </c>
      <c r="F89">
        <f t="shared" si="15"/>
        <v>18.18181818181818</v>
      </c>
      <c r="G89">
        <f t="shared" si="16"/>
        <v>89.090909090909093</v>
      </c>
      <c r="H89">
        <v>-1</v>
      </c>
      <c r="I89">
        <v>-1</v>
      </c>
      <c r="J89">
        <v>-1</v>
      </c>
      <c r="K89">
        <f t="shared" si="17"/>
        <v>18.18181818181818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3">
      <c r="A90">
        <v>89</v>
      </c>
      <c r="B90">
        <f t="shared" si="12"/>
        <v>89</v>
      </c>
      <c r="C90">
        <f t="shared" si="13"/>
        <v>0.20000000000000007</v>
      </c>
      <c r="D90">
        <f t="shared" si="11"/>
        <v>0.54444444444444429</v>
      </c>
      <c r="E90">
        <f t="shared" si="14"/>
        <v>18.333333333333332</v>
      </c>
      <c r="F90">
        <f t="shared" si="15"/>
        <v>18.333333333333332</v>
      </c>
      <c r="G90">
        <f t="shared" si="16"/>
        <v>90</v>
      </c>
      <c r="H90">
        <v>-1</v>
      </c>
      <c r="I90">
        <v>-1</v>
      </c>
      <c r="J90">
        <v>-1</v>
      </c>
      <c r="K90">
        <f t="shared" si="17"/>
        <v>18.333333333333332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3">
      <c r="A91">
        <v>90</v>
      </c>
      <c r="B91">
        <f t="shared" si="12"/>
        <v>90</v>
      </c>
      <c r="C91">
        <f t="shared" si="13"/>
        <v>0.19090909090909092</v>
      </c>
      <c r="D91">
        <f t="shared" si="11"/>
        <v>0.52222222222222192</v>
      </c>
      <c r="E91">
        <f t="shared" si="14"/>
        <v>18.484848484848484</v>
      </c>
      <c r="F91">
        <f t="shared" si="15"/>
        <v>18.484848484848484</v>
      </c>
      <c r="G91">
        <f t="shared" si="16"/>
        <v>90.909090909090907</v>
      </c>
      <c r="H91">
        <v>-1</v>
      </c>
      <c r="I91">
        <v>-1</v>
      </c>
      <c r="J91">
        <v>-1</v>
      </c>
      <c r="K91">
        <f t="shared" si="17"/>
        <v>18.484848484848484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3">
      <c r="A92">
        <v>91</v>
      </c>
      <c r="B92">
        <f t="shared" si="12"/>
        <v>91</v>
      </c>
      <c r="C92">
        <f t="shared" si="13"/>
        <v>0.18181818181818188</v>
      </c>
      <c r="D92">
        <f t="shared" si="11"/>
        <v>0.5</v>
      </c>
      <c r="E92">
        <f t="shared" si="14"/>
        <v>18.636363636363637</v>
      </c>
      <c r="F92">
        <f t="shared" si="15"/>
        <v>18.636363636363637</v>
      </c>
      <c r="G92">
        <f t="shared" si="16"/>
        <v>91.818181818181813</v>
      </c>
      <c r="H92">
        <v>-1</v>
      </c>
      <c r="I92">
        <v>-1</v>
      </c>
      <c r="J92">
        <v>-1</v>
      </c>
      <c r="K92">
        <f t="shared" si="17"/>
        <v>18.636363636363637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3">
      <c r="A93">
        <v>92</v>
      </c>
      <c r="B93">
        <f t="shared" si="12"/>
        <v>92</v>
      </c>
      <c r="C93">
        <f t="shared" si="13"/>
        <v>0.17272727272727273</v>
      </c>
      <c r="D93">
        <f t="shared" si="11"/>
        <v>0.47777777777777741</v>
      </c>
      <c r="E93">
        <f t="shared" si="14"/>
        <v>18.787878787878789</v>
      </c>
      <c r="F93">
        <f t="shared" si="15"/>
        <v>18.787878787878789</v>
      </c>
      <c r="G93">
        <f t="shared" si="16"/>
        <v>92.727272727272734</v>
      </c>
      <c r="H93">
        <v>-1</v>
      </c>
      <c r="I93">
        <v>-1</v>
      </c>
      <c r="J93">
        <v>-1</v>
      </c>
      <c r="K93">
        <f t="shared" si="17"/>
        <v>18.787878787878789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3">
      <c r="A94">
        <v>93</v>
      </c>
      <c r="B94">
        <f t="shared" si="12"/>
        <v>93</v>
      </c>
      <c r="C94">
        <f t="shared" si="13"/>
        <v>0.16363636363636358</v>
      </c>
      <c r="D94">
        <f t="shared" si="11"/>
        <v>0.45555555555555527</v>
      </c>
      <c r="E94">
        <f t="shared" si="14"/>
        <v>18.939393939393938</v>
      </c>
      <c r="F94">
        <f t="shared" si="15"/>
        <v>18.939393939393938</v>
      </c>
      <c r="G94">
        <f t="shared" si="16"/>
        <v>93.63636363636364</v>
      </c>
      <c r="H94">
        <v>-1</v>
      </c>
      <c r="I94">
        <v>-1</v>
      </c>
      <c r="J94">
        <v>-1</v>
      </c>
      <c r="K94">
        <f t="shared" si="17"/>
        <v>18.939393939393938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3">
      <c r="A95">
        <v>94</v>
      </c>
      <c r="B95">
        <f t="shared" si="12"/>
        <v>94</v>
      </c>
      <c r="C95">
        <f t="shared" si="13"/>
        <v>0.15454545454545443</v>
      </c>
      <c r="D95">
        <f t="shared" si="11"/>
        <v>0.43333333333333313</v>
      </c>
      <c r="E95">
        <f t="shared" si="14"/>
        <v>19.090909090909093</v>
      </c>
      <c r="F95">
        <f t="shared" si="15"/>
        <v>19.090909090909093</v>
      </c>
      <c r="G95">
        <f t="shared" si="16"/>
        <v>94.545454545454547</v>
      </c>
      <c r="H95">
        <v>-1</v>
      </c>
      <c r="I95">
        <v>-1</v>
      </c>
      <c r="J95">
        <v>-1</v>
      </c>
      <c r="K95">
        <f t="shared" si="17"/>
        <v>19.090909090909093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3">
      <c r="A96">
        <v>95</v>
      </c>
      <c r="B96">
        <f t="shared" si="12"/>
        <v>95</v>
      </c>
      <c r="C96">
        <f t="shared" si="13"/>
        <v>0.14545454545454539</v>
      </c>
      <c r="D96">
        <f t="shared" si="11"/>
        <v>0.41111111111111098</v>
      </c>
      <c r="E96">
        <f t="shared" si="14"/>
        <v>19.242424242424242</v>
      </c>
      <c r="F96">
        <f t="shared" si="15"/>
        <v>19.242424242424242</v>
      </c>
      <c r="G96">
        <f t="shared" si="16"/>
        <v>95.454545454545453</v>
      </c>
      <c r="H96">
        <v>-1</v>
      </c>
      <c r="I96">
        <v>-1</v>
      </c>
      <c r="J96">
        <v>-1</v>
      </c>
      <c r="K96">
        <f t="shared" si="17"/>
        <v>19.242424242424242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3">
      <c r="A97">
        <v>96</v>
      </c>
      <c r="B97">
        <f t="shared" si="12"/>
        <v>96</v>
      </c>
      <c r="C97">
        <f t="shared" si="13"/>
        <v>0.13636363636363635</v>
      </c>
      <c r="D97">
        <f t="shared" si="11"/>
        <v>0.38888888888888884</v>
      </c>
      <c r="E97">
        <f t="shared" si="14"/>
        <v>19.393939393939391</v>
      </c>
      <c r="F97">
        <f t="shared" si="15"/>
        <v>19.393939393939391</v>
      </c>
      <c r="G97">
        <f t="shared" si="16"/>
        <v>96.36363636363636</v>
      </c>
      <c r="H97">
        <v>-1</v>
      </c>
      <c r="I97">
        <v>-1</v>
      </c>
      <c r="J97">
        <v>-1</v>
      </c>
      <c r="K97">
        <f t="shared" si="17"/>
        <v>19.393939393939391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3">
      <c r="A98">
        <v>97</v>
      </c>
      <c r="B98">
        <f t="shared" si="12"/>
        <v>97</v>
      </c>
      <c r="C98">
        <f t="shared" si="13"/>
        <v>0.1272727272727272</v>
      </c>
      <c r="D98">
        <f t="shared" si="11"/>
        <v>0.36666666666666625</v>
      </c>
      <c r="E98">
        <f t="shared" si="14"/>
        <v>19.545454545454547</v>
      </c>
      <c r="F98">
        <f t="shared" si="15"/>
        <v>19.545454545454547</v>
      </c>
      <c r="G98">
        <f t="shared" si="16"/>
        <v>97.27272727272728</v>
      </c>
      <c r="H98">
        <v>-1</v>
      </c>
      <c r="I98">
        <v>-1</v>
      </c>
      <c r="J98">
        <v>-1</v>
      </c>
      <c r="K98">
        <f t="shared" si="17"/>
        <v>19.545454545454547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3">
      <c r="A99">
        <v>98</v>
      </c>
      <c r="B99">
        <f t="shared" si="12"/>
        <v>98</v>
      </c>
      <c r="C99">
        <f t="shared" si="13"/>
        <v>0.11818181818181817</v>
      </c>
      <c r="D99">
        <f t="shared" si="11"/>
        <v>0.34444444444444411</v>
      </c>
      <c r="E99">
        <f t="shared" si="14"/>
        <v>19.696969696969695</v>
      </c>
      <c r="F99">
        <f t="shared" si="15"/>
        <v>19.696969696969695</v>
      </c>
      <c r="G99">
        <f t="shared" si="16"/>
        <v>98.181818181818187</v>
      </c>
      <c r="H99">
        <v>-1</v>
      </c>
      <c r="I99">
        <v>-1</v>
      </c>
      <c r="J99">
        <v>-1</v>
      </c>
      <c r="K99">
        <f t="shared" si="17"/>
        <v>19.696969696969695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3">
      <c r="A100">
        <v>99</v>
      </c>
      <c r="B100">
        <f t="shared" si="12"/>
        <v>99</v>
      </c>
      <c r="C100">
        <f t="shared" si="13"/>
        <v>0.10909090909090902</v>
      </c>
      <c r="D100">
        <f t="shared" si="11"/>
        <v>0.32222222222222197</v>
      </c>
      <c r="E100">
        <f t="shared" si="14"/>
        <v>19.848484848484851</v>
      </c>
      <c r="F100">
        <f t="shared" si="15"/>
        <v>19.848484848484851</v>
      </c>
      <c r="G100">
        <f t="shared" si="16"/>
        <v>99.090909090909093</v>
      </c>
      <c r="H100">
        <v>-1</v>
      </c>
      <c r="I100">
        <v>-1</v>
      </c>
      <c r="J100">
        <v>-1</v>
      </c>
      <c r="K100">
        <f t="shared" si="17"/>
        <v>19.848484848484851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100</v>
      </c>
      <c r="C101" s="1">
        <v>0.1</v>
      </c>
      <c r="D101" s="1">
        <v>0.3</v>
      </c>
      <c r="E101" s="1">
        <v>20</v>
      </c>
      <c r="F101" s="1">
        <v>20</v>
      </c>
      <c r="G101" s="1">
        <v>100</v>
      </c>
      <c r="H101" s="1">
        <v>-1</v>
      </c>
      <c r="I101" s="1">
        <v>-1</v>
      </c>
      <c r="J101" s="1">
        <v>-1</v>
      </c>
      <c r="K101" s="1">
        <v>20</v>
      </c>
      <c r="L101" s="1">
        <v>-1</v>
      </c>
      <c r="M101" s="1">
        <v>-1</v>
      </c>
      <c r="N101" s="1">
        <v>-1</v>
      </c>
      <c r="O101" s="1">
        <v>-1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2021-11-23T14:09:27Z</dcterms:modified>
</cp:coreProperties>
</file>