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projects\prime_police\a_official\data\"/>
    </mc:Choice>
  </mc:AlternateContent>
  <xr:revisionPtr revIDLastSave="0" documentId="13_ncr:1_{FBA53F68-05D2-436F-963E-E4BEAFFD1762}" xr6:coauthVersionLast="47" xr6:coauthVersionMax="47" xr10:uidLastSave="{00000000-0000-0000-0000-000000000000}"/>
  <bookViews>
    <workbookView xWindow="-120" yWindow="480" windowWidth="16440" windowHeight="28440" tabRatio="624" activeTab="2" xr2:uid="{FA0813FA-CB0F-4B59-8071-35577C31DB12}"/>
  </bookViews>
  <sheets>
    <sheet name="unit" sheetId="16" r:id="rId1"/>
    <sheet name="department" sheetId="19" r:id="rId2"/>
    <sheet name="exam" sheetId="1" r:id="rId3"/>
    <sheet name="problem" sheetId="2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6" l="1" a="1"/>
  <c r="A2" i="26" s="1"/>
  <c r="A2" i="1" a="1"/>
  <c r="A2" i="1" s="1"/>
  <c r="A2" i="19" a="1"/>
  <c r="A2" i="1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<sst xmlns="http://schemas.openxmlformats.org/spreadsheetml/2006/main" count="2273" uniqueCount="1136">
  <si>
    <t>id</t>
    <phoneticPr fontId="1" type="noConversion"/>
  </si>
  <si>
    <t>id</t>
    <phoneticPr fontId="3" type="noConversion"/>
  </si>
  <si>
    <t>exam</t>
    <phoneticPr fontId="1" type="noConversion"/>
  </si>
  <si>
    <t>exam</t>
    <phoneticPr fontId="3" type="noConversion"/>
  </si>
  <si>
    <t>unit</t>
    <phoneticPr fontId="3" type="noConversion"/>
  </si>
  <si>
    <t>order</t>
    <phoneticPr fontId="1" type="noConversion"/>
  </si>
  <si>
    <t>exam</t>
    <phoneticPr fontId="1" type="noConversion"/>
  </si>
  <si>
    <t>id</t>
  </si>
  <si>
    <t>year</t>
  </si>
  <si>
    <t>일반</t>
    <phoneticPr fontId="1" type="noConversion"/>
  </si>
  <si>
    <t>세무회계</t>
    <phoneticPr fontId="1" type="noConversion"/>
  </si>
  <si>
    <t>사이버</t>
    <phoneticPr fontId="1" type="noConversion"/>
  </si>
  <si>
    <t>경위</t>
  </si>
  <si>
    <t>경위</t>
    <phoneticPr fontId="1" type="noConversion"/>
  </si>
  <si>
    <t>경위</t>
    <phoneticPr fontId="1" type="noConversion"/>
  </si>
  <si>
    <t>year</t>
    <phoneticPr fontId="1" type="noConversion"/>
  </si>
  <si>
    <t>형사</t>
  </si>
  <si>
    <t>헌법</t>
  </si>
  <si>
    <t>경찰</t>
  </si>
  <si>
    <t>범죄</t>
  </si>
  <si>
    <t>행법</t>
  </si>
  <si>
    <t>행학</t>
  </si>
  <si>
    <t>민법</t>
  </si>
  <si>
    <t>exam</t>
  </si>
  <si>
    <t>subject</t>
  </si>
  <si>
    <t>number</t>
  </si>
  <si>
    <t>answer</t>
  </si>
  <si>
    <t>question</t>
  </si>
  <si>
    <t>data</t>
  </si>
  <si>
    <t>죄형법정주의에 대한 설명으로 옳은 것은? (다툼이 있는 경우 판례에 의함)</t>
  </si>
  <si>
    <t>｢형법｣의 적용범위에 대한 설명으로 옳지 않은 것은? (다툼이 있는 경우 판례에 의함)</t>
  </si>
  <si>
    <t>부작위범에 대한 설명으로 옳지 않은 것은? (다툼이 있는 경우 판례에 의함)</t>
  </si>
  <si>
    <t>인과관계에 대한 설명 중 옳은 것만을 모두 고른 것은? (다툼이 있는 경우 판례에 의함)</t>
  </si>
  <si>
    <t>결과적 가중범에 대한 설명으로 옳지 않은 것은? (다툼이 있는 경우 판례에 의함)</t>
  </si>
  <si>
    <t>착오에 대한 설명으로 옳지 않은 것은? (다툼이 있는 경우 판례에 의함)</t>
  </si>
  <si>
    <t>다음 사례에 대한 설명 중 옳은 것은 모두 몇 개인가? (다툼이 있는 경우 판례에 의함)</t>
  </si>
  <si>
    <t>｢형법｣ 제20조(정당행위)에 대한 설명으로 옳지 않은 것은? (다툼이 있는 경우 판례에 의함)</t>
  </si>
  <si>
    <t>책임에 대한 설명 중 옳은 것만을 모두 고른 것은? (다툼이 있는 경우 판례에 의함)</t>
  </si>
  <si>
    <t>｢형법｣상 예비죄에 대한 설명 중 옳지 않은 것만을 모두 고른 것은? (다툼이 있는 경우 판례에 의함)</t>
  </si>
  <si>
    <t>공범에 대한 설명으로 옳지 않은 것은? (다툼이 있는 경우 판례에 의함)</t>
  </si>
  <si>
    <t>공범과 신분에 대한 설명 중 옳은 것만을 모두 고른 것은? (다툼이 있는 경우 판례에 의함)</t>
  </si>
  <si>
    <t>죄수에 대한 설명으로 옳은 것은? (다툼이 있는 경우 판례에 의함)</t>
  </si>
  <si>
    <t>상해와 폭행에 관련된 설명으로 옳은 것은? (다툼이 있는 경우 판례에 의함)</t>
  </si>
  <si>
    <t>다음 설명 중 옳지 않은 것은? (다툼이 있는 경우 판례에 의함)</t>
  </si>
  <si>
    <t>강간과 추행의 죄에 대한 설명 중 옳지 않은 것은 모두 몇 개인가? (다툼이 있는 경우 판례에 의함)</t>
  </si>
  <si>
    <t>명예에 관한 죄에 대한 설명 중 옳은 것은 모두 몇 개인가? (다툼이 있는 경우 판례에 의함)</t>
  </si>
  <si>
    <t>형법상 점유에 대한 설명으로 옳지 않은 것은? (다툼이 있는 경우 판례에 의함)</t>
  </si>
  <si>
    <t>친족상도례에 대한 설명으로 옳지 않은 것은? (다툼이 있는 경우 판례에 의함)</t>
  </si>
  <si>
    <t>주거침입의 죄에 대한 설명 중 옳은 것만을 모두 고른 것은? (다툼이 있는 경우 판례에 의함)</t>
  </si>
  <si>
    <t>문서의 죄에 대한 설명으로 옳지 않은 것은? (다툼이 있는 경우 판례에 의함)</t>
  </si>
  <si>
    <t>뇌물죄에 대한 설명 중 옳은 것(O)과 옳지 않은 것(X)을 바르게 표시한 것은? (다툼이 있는 경우 판례에 의함)</t>
  </si>
  <si>
    <t>재산범죄에 대한 설명 중 옳은 것은 모두 몇 개인가? (다툼이 있는 경우 판례에 의함)</t>
  </si>
  <si>
    <t>공무집행방해죄에 대한 설명으로 옳은 것은? (다툼이 있는 경우 판례에 의함)</t>
  </si>
  <si>
    <t>횡령과 배임의 죄에 대한 설명 중 옳지 않은 것만을 모두 고른 것은? (다툼이 있는 경우 판례에 의함)</t>
  </si>
  <si>
    <t>사기죄에 대한 설명으로 옳은 것은? (다툼이 있는 경우 판례에 의함)</t>
  </si>
  <si>
    <t>｢경찰관직무집행법｣ 제3조에 따른 불심검문에 대한 설명으로 옳지 않은 것은? (다툼이 있는 경우 판례에 의함)</t>
  </si>
  <si>
    <t>다음 설명 중 옳은 것은 모두 몇 개인가? (다툼이 있는 경우 판례에 의함)</t>
  </si>
  <si>
    <t>사법경찰관의 피의자신문에 대한 설명으로 옳지 않은 것은?</t>
  </si>
  <si>
    <t>구속 전 피의자심문(영장실질심사)에 대한 설명 중 옳은 것만을 모두 고른 것은?</t>
  </si>
  <si>
    <t>임의제출물의 압수에 대한 설명으로 옳지 않은 것은? (다툼이 있는 경우 판례에 의함)</t>
  </si>
  <si>
    <t>압수물의 환부 또는 가환부에 대한 설명으로 옳지 않은 것은?</t>
  </si>
  <si>
    <t>｢형사소송법｣ 제311조에 따라서 증거능력이 인정되는 전문증거는 모두 몇 개인가? (다툼이 있는 경우 판례에 의함)</t>
  </si>
  <si>
    <t>전문증거에 대한 설명으로 옳지 않은 것은? (다툼이 있는 경우 판례에 의함)</t>
  </si>
  <si>
    <t>피고인이 증거로 함에 동의하지 아니한 수사보고서(사법경찰관리 또는 검찰수사관이 수사의 경위 및 결과를 내부적으로 보고하기 위하여 작성한 후 사법경찰관 또는 검사에게 보고하는 문서)의 증거능력에 대한 설명으로 옳지 않은 것은? (다툼이 있는 경우 판례에 의함)</t>
  </si>
  <si>
    <t>증거동의에 대한 설명으로 옳지 않은 것은? (다툼이 있는 경우 판례에 의함)</t>
  </si>
  <si>
    <t>다음 사례에 대한 설명으로 옳지 않은 것은? (다툼이 있는 경우 판례에 의함)</t>
  </si>
  <si>
    <t>기본권 주체에 대한 설명으로 가장 적절하지 않은 것은? (다툼이 있는 경우 헌법재판소 판례에 의함)</t>
  </si>
  <si>
    <t>언론･출판의 자유에 대한 설명으로 가장 적절하지 않은 것은? (다툼이 있는 경우 헌법재판소 판례에 의함)</t>
  </si>
  <si>
    <t>선거권 및 선거제도에 대한 설명으로 가장 적절하지 않은 것은? (다툼이 있는 경우 헌법재판소 판례에 의함)</t>
  </si>
  <si>
    <t>신뢰보호의 원칙에 대한 설명으로 적절한 것을 모두 고른 것은? (다툼이 있는 경우 헌법재판소 판례에 의함)</t>
  </si>
  <si>
    <t>일반적 행동자유권에 대한 설명 중 가장 적절하지 않은 것은? (다툼이 있는 경우 헌법재판소 판례에 의함)</t>
  </si>
  <si>
    <t>사회적 기본권에 대한 설명으로 가장 적절하지 않은 것은? (다툼이 있는 경우 헌법재판소 판례에 의함)</t>
  </si>
  <si>
    <t>교육을 받을 권리에 대한 설명으로 가장 적절하지 않은 것은? (다툼이 있는 경우 헌법재판소 판례에 의함)</t>
  </si>
  <si>
    <t>헌법해석과 합헌적 법률해석에 대한 설명으로 가장 적절하지 않은 것은? (다툼이 있는 경우 헌법재판소 판례에 의함)</t>
  </si>
  <si>
    <t>기본권 갈등에 대한 설명으로 가장 적절하지 않은 것은? (다툼이 있는 경우 헌법재판소 판례에 의함)</t>
  </si>
  <si>
    <t>기본권 제한에 대한 설명으로 가장 적절하지 않은 것은? (다툼이 있는 경우 헌법재판소 판례에 의함)</t>
  </si>
  <si>
    <t>자격제와 직업의 자유에 대한 설명으로 가장 적절하지 않은 것은? (다툼이 있는 경우 헌법재판소 판례에 의함)</t>
  </si>
  <si>
    <t>공무담임권에 대한 설명으로 가장 적절하지 않은 것은? (다툼이 있는 경우 헌법재판소 판례에 의함)</t>
  </si>
  <si>
    <t>헌법상 기본원리에 대한 설명으로 가장 적절하지 않은 것은? (다툼이 있는 경우 헌법재판소 판례에 의함)</t>
  </si>
  <si>
    <t>집회의 자유에 대한 설명으로 가장 적절하지 않은 것은? (다툼이 있는 경우 헌법재판소 판례에 의함)</t>
  </si>
  <si>
    <t>소급입법에 대한 설명으로 옳지 않은 것은 몇 개인가? (다툼이있는 경우 헌법재판소 판례에 의함)</t>
  </si>
  <si>
    <t>종교의 자유에 대한 설명으로 가장 적절하지 않은 것은? (다툼이있는 경우 대법원 및 헌법재판소 판례에 의함)</t>
  </si>
  <si>
    <t>적법절차의 원칙에 대한 설명으로 가장 적절하지 않은 것은? (다툼이 있는 경우 헌법재판소 판례에 의함)</t>
  </si>
  <si>
    <t>청구권적 기본권과 관련된 법 규정으로 가장 적절하지 않은 것은?</t>
  </si>
  <si>
    <t>직업의 자유에 대한 설명으로 가장 적절하지 않은 것은? (다툼이 있는 경우 헌법재판소 판례에 의함)</t>
  </si>
  <si>
    <t>표현의 자유에 대한 설명으로 가장 적절하지 않은 것은? (다툼이 있는 경우 헌법재판소 판례에 의함)</t>
  </si>
  <si>
    <t>이중처벌금지의 원칙에 대한 설명으로 가장 적절하지 않은 것은? (다툼이 있는경우헌법재판소 판례에 의함)</t>
  </si>
  <si>
    <t>통신의 자유에 대한 설명으로 가장 적절하지 않은 것은? (다툼이 있는 경우 대법원 및 헌법재판소 판례에 의함)</t>
  </si>
  <si>
    <t>현행 ｢청원법｣ 규정에 대한 설명으로 가장 적절하지 않은 것은?</t>
  </si>
  <si>
    <t>관습헌법에 대한 설명으로 가장 적절하지 않은 것은? (다툼이 있는 경우 헌법재판소 판례에 의함)</t>
  </si>
  <si>
    <t>헌법상 사전검열에 대한 설명으로 가장 적절하지 않은 것은? (다툼이 있는 경우 헌법재판소 판례에 의함)</t>
  </si>
  <si>
    <t>현행 ｢국적법｣ 규정으로 옳지 않은 것은 몇 개인가?</t>
  </si>
  <si>
    <t>과잉금지원칙에 대한 설명으로 가장 적절한 것은? (다툼이 있는 경우 헌법재판소 판례에 의함)</t>
  </si>
  <si>
    <t>우리 헌정사에 대한 설명으로 가장 적절한 것은?</t>
  </si>
  <si>
    <t>영장주의에 대한 설명으로 가장 적절하지 않은 것은? (다툼이 있는 경우 헌법재판소 판례에 의함)</t>
  </si>
  <si>
    <t>평등권 및 평등원칙에 대한 설명으로 가장 적절한 것은? (다툼이 있는 경우 헌법재판소 판례에 의함)</t>
  </si>
  <si>
    <t>개인정보자기결정권에 대한 설명으로 가장 적절하지 않은 것은?(다툼이 있는 경우 헌법재판소 판례에 의함)</t>
  </si>
  <si>
    <t>양심의 자유에 대한 침해로 가장 적절한 것은? (다툼이 있는 경우 헌법재판소 판례에 의함)</t>
  </si>
  <si>
    <t>사회적 시장경제질서에 대한 설명으로 가장 적절한 것은? (다툼이 있는 경우 헌법재판소 판례에 의함)</t>
  </si>
  <si>
    <t>헌법재판소가 재산권으로 인정한 경우를 O, 인정하지 않은 경우를 X로 표시한다면 가장 적절한 것은? (다툼이 있는 경우 헌법재판소 판례에 의함)</t>
  </si>
  <si>
    <t>재판청구권에 대한 설명으로 가장 적절하지 않은 것은? (다툼이 있는 경우 헌법재판소 판례에 의함)</t>
  </si>
  <si>
    <t>대한민국의 과거사 정리 과업과 관련한 기본권 침해 여부에 대해 가장 적절하지 않은 것은? (다툼이 있는 경우 헌법재판소 판례에 의함)</t>
  </si>
  <si>
    <t>명확성 원칙에 위반되는 경우는 몇 개인가? (다툼이 있는 경우 헌법재판소 판례에 의함)</t>
  </si>
  <si>
    <t>무죄추정원칙에 대한 설명으로 가장 적절한 것은? (다툼이 있는 경우 헌법재판소 판례에 의함)</t>
  </si>
  <si>
    <t>현행 헌법 전문(前文)에 규정되어 있는 내용으로만 연결된 것은?</t>
  </si>
  <si>
    <t>변호사 갑(甲)은 수형자 을(乙)을 접견하고자 하나 소송계속 사실 소명자료를 제출하지 못하는 경우 접촉차단시설이 설치되지 않은 장소에서 60분간 이루어지는 변호사접견 대신 접촉차단시설이 설치된 일반접견실에서 10분 내외의 일반접견만 가능하다는 교정당국의 답변을 받았다. 이 답변의 근거가 되는 법규정은 아래와 같다. 이에 대한 헌법적 판단 내용으로 가장 적절하지 않은 것은? (다툼이 있는 경우 헌법재판소 판례에 의함)</t>
  </si>
  <si>
    <t>경찰개념의 형성 및 변천과 관련한 외국의 판례에 관한 설명으로 가장 적절하지 않은 것은?</t>
  </si>
  <si>
    <t>경찰의 분류에 대한 설명으로 가장 적절하지 않은 것은?</t>
  </si>
  <si>
    <t>경찰의 임무와 관할에 대한 설명으로 적절하지 않은 것은 모두 몇 개인가?</t>
  </si>
  <si>
    <t>국가경찰과 자치경찰에 대한 설명으로 적절하지 않은 것은 모두 몇 개인가?</t>
  </si>
  <si>
    <t>｢경찰 인권보호 규칙｣에 대한 설명이다. 아래 가.부터 라.까지 설명 중 옳고 그름의 표시(O, X)가 바르게 된 것은?</t>
  </si>
  <si>
    <t>｢부정청탁 및 금품 등 수수의 금지에 관한 법률｣에 대한 설명으로 가장 적절하지 않은 것은?</t>
  </si>
  <si>
    <t>경찰의 일탈과 부패에 대한 설명으로 가장 적절하지 않은 것은?</t>
  </si>
  <si>
    <t>｢경찰청 공무원 행동강령｣에 대한 설명으로 가장 적절하지 않은 것은?</t>
  </si>
  <si>
    <t>다음 우리나라 경찰윤리강령들을 제정된 연도가 빠른 것부터 느린 순으로 바르게 연결한 것은?</t>
  </si>
  <si>
    <t>런던수도경찰청을 창시(1829년)한 로버트 필 경(Sr. Robert Peel)이 경찰조직을 운영하기 위하여 제시한 기본적인 원칙(경찰개혁안 포함)에 대한 설명으로 가장 적절하지 않은 것은?</t>
  </si>
  <si>
    <t>일제강점기와 미군정 시기의 한국경찰에 대한 설명으로 가장 적절하지 않은 것은?</t>
  </si>
  <si>
    <t>한국 경찰사에 대한 설명으로 적절한 것은 모두 몇 개인가?</t>
  </si>
  <si>
    <t>외국의 경찰에 대한 설명으로 가장 적절하지 않은 것은?</t>
  </si>
  <si>
    <t>정책결정이 일정한 규칙에 따라 이루어지는 것이 아니라 문제, 해결책, 선택기회, 참여자의 네 요소가 뒤죽박죽으로 움직이다가 어떤 계기로 만나게 될 때 이루어진다고 보는 정책결정모델은 무엇인가?</t>
  </si>
  <si>
    <t>경찰조직관리를 위한 동기부여이론을 내용이론과 과정이론으로 나눌 때 내용이론을 주창한 사람이 아닌 자는?</t>
  </si>
  <si>
    <t>경찰조직편성의 원리에 대한 설명으로 가장 적절하지 않은 것은?</t>
  </si>
  <si>
    <t>｢국가재정법｣상 경찰예산에 대한 설명으로 가장 적절하지 않은 것은?</t>
  </si>
  <si>
    <t>｢언론중재 및 피해구제 등에 관한 법률｣에 대한 설명으로 가장 적절한 것은?</t>
  </si>
  <si>
    <t>｢보안업무규정｣ 및 동 시행규칙에 대한 설명으로 가장 적절하지 않은 것은?</t>
  </si>
  <si>
    <t>｢집회 및 시위에 관한 법률｣상 옥외집회에 대한 설명으로 가장 적절한 것은? (다툼이 있는 경우 판례에 따름)</t>
  </si>
  <si>
    <t>｢경범죄 처벌법｣에 대한 설명이다. 아래 가.부터 라.까지 설명 중 옳고 그름의 표시(O, X)가 바르게 된 것은?</t>
  </si>
  <si>
    <t>다음 사례에서 ｢가정폭력범죄의 처벌 등에 관한 특례법｣상 A의 “가정구성원”에 해당하지 않는 자는?</t>
  </si>
  <si>
    <t>경비경찰에 대한 설명으로 가장 적절하지 않은 것은?</t>
  </si>
  <si>
    <t>｢도로교통법｣에 대한 설명이다. 아래 가.부터 마.까지 설명 중 옳고 그름의 표시(O, X)가 바르게 된 것은?</t>
  </si>
  <si>
    <t>｢출입국관리법｣에 대한 설명이다. 아래 가.부터 라.까지 설명 중 옳고 그름의 표시(O, X)가 바르게 된 것은?</t>
  </si>
  <si>
    <t>청원경찰에 대한 설명으로 적절한 것은 모두 몇 개인가? (다툼이 있는 경우 판례에 따름)</t>
  </si>
  <si>
    <t>경찰법의 법원(法源)에 관한 설명이다. 아래 가.부터 라.까지 설명 중 옳고 그름의 표시(O, X)가 바르게 된 것은?</t>
  </si>
  <si>
    <t>다음 상황에 대한 설명으로 가장 적절하지 않은 것은?</t>
  </si>
  <si>
    <t>경찰책임에 대한 설명으로 가장 적절하지 않은 것은?</t>
  </si>
  <si>
    <t>경찰상 긴급상태(경찰비책임자에 대한 경찰권발동)에 대한 설명으로 가장 적절하지 않은 것은?</t>
  </si>
  <si>
    <t>｢국가경찰 및 자치경찰의 조직 및 운영에 관한 법률｣상 비상사태 등 전국적 치안유지에 대한 설명으로 가장 적절하지 않은 것은?</t>
  </si>
  <si>
    <t>｢국가경찰과 자치경찰의 조직 및 운영에 관한 법률｣상 자치경찰사무에 대한 설명으로 가장 적절하지 않은 것은?</t>
  </si>
  <si>
    <t>｢국가경찰과 자치경찰의 조직과 운영에 관한 법률｣상 국가경찰위원회에 대한 설명으로 적절한 것은 모두 몇 개인가?</t>
  </si>
  <si>
    <t>｢경찰공무원법｣에 대한 설명으로 가장 적절하지 않은 것은?</t>
  </si>
  <si>
    <t>｢경찰공무원 임용령｣상 임용시기에 대한 설명으로 가장 적절하지 않은 것은?</t>
  </si>
  <si>
    <t>｢경찰관 직무집행법｣상 불심검문에 대한 설명으로 적절한 것은 모두 몇 개인가? (다툼이 있는 경우 판례에 따름)</t>
  </si>
  <si>
    <t>｢경찰관 직무집행법｣상 보호조치에 대한 설명으로 적절하지 않은 것만을 모두 고른 것은?</t>
  </si>
  <si>
    <t>｢경찰관 직무집행법｣상 경찰장비에 대한 설명으로 적절한 것은 모두 몇 개인가?</t>
  </si>
  <si>
    <t>경찰의무의 이행확보수단에 대한 설명으로 가장 적절한 것은?</t>
  </si>
  <si>
    <t>｢국가배상법｣에 대한 설명으로 적절한 것은 모두 몇 개인가? (다툼이 있는 경우 판례에 따름)</t>
  </si>
  <si>
    <t>어떠한 이론이 범죄 또는 형사사법에 관해 적절하게 설명하는지 알기 위해서는 이론들을 특정한 기준에 의해 평가할 필요가 있다. 다음 중, 에이커스(Akers)와 셀러스(Sellers)가 제시한 범죄학 이론 평가의 기준으로 가장 거리가 먼 것은?</t>
  </si>
  <si>
    <t>범죄학의 연구방법에 대한 다음 설명 중 가장 적절하지 않은 것은?</t>
  </si>
  <si>
    <t>실증주의 범죄학파의 기본입장에 대한 설명으로 가장 적절한 것은?</t>
  </si>
  <si>
    <t>법과 형사사법에 대한 갈등주의적 관점과 가장 거리가 먼 이론은?</t>
  </si>
  <si>
    <t>범죄행위에 영향을 미치는 뇌와 신경전달물질에 관한 설명으로 가장 적절하지 않은 것은?</t>
  </si>
  <si>
    <t>생물사회학적 범죄연구 사례에 대한 내용이다. 해당되는 연구는 무엇인가?</t>
  </si>
  <si>
    <t>슈나이더(Schneider)의 정신병질에 대한 10가지 분류에 관해 기술한 것이다. 가장 적절하지 않은 것은?</t>
  </si>
  <si>
    <t>심리학적 범죄이론에 대한 내용으로 가장 적절하지 않은 것은?</t>
  </si>
  <si>
    <t>범죄원인론 중 고전학파에 대한 설명으로 가장 적절하지 않은 것은?</t>
  </si>
  <si>
    <t>신고전주의 범죄학에 대한 다음 설명 중 그 내용이 가장 적절하지 않은 것은?</t>
  </si>
  <si>
    <t>초기 통제이론들에 대한 다음 설명 중 가장 적절하지 않은 것은?</t>
  </si>
  <si>
    <t>시카고학파인 쇼(Shaw)와 맥케이(McKay)가 수행한 연구의 결과로 가장 적절하지 않은 것은?</t>
  </si>
  <si>
    <t>서덜랜드(Sutherland)의 차별접촉이론(Differential Association Theory)에서 제시하는 명제로 가장 적절하지 않은 것은?</t>
  </si>
  <si>
    <t>머튼(Merton)이 주장한 아노미의 발생원인과 가장 거리가 먼 것은?</t>
  </si>
  <si>
    <t>코헨(Cohen)이 1955년에 발표한 비행하위문화이론에 대한 설명으로 가장 적절하지 않은 것은?</t>
  </si>
  <si>
    <t>다음은 사이크스(Sykes)와 마차(Matza)의 중화기술에 관한 내용이다. 해당되는 유형은 무엇인가?</t>
  </si>
  <si>
    <t>낙인이론에 대한 설명 중 가장 적절하지 않은 것은?</t>
  </si>
  <si>
    <t>샘슨(Sampson)과 라웁(Laub)의 생애과정이론(연령-단계이론)의 주장으로 가장 적절하지 않은 것은?</t>
  </si>
  <si>
    <t>엘리엇(Elliott)과 동료들의 통합이론(Integrated Theory)이 주장하는 내용으로 가장 적절한 것은?</t>
  </si>
  <si>
    <t>범죄 원인에 대한 사회과정이론(Social Process Theory)의 설명으로 가장 적절하지 않은 것은?</t>
  </si>
  <si>
    <t>다음은 두 명의 학생 사이에 이루어지는 가상의 대화이다. 이들 주장의 근거가 되는 범죄학자들의 이름이 올바르게 짝지어진 것은?</t>
  </si>
  <si>
    <t>브레이스웨이트(Braithwaite)의 재통합적수치이론(Reintegrative Shaming Theory)에 대한 설명으로 가장 적절하지 않은 것은?</t>
  </si>
  <si>
    <t>1990년대에 등장한 긴장이론의 하나인 메스너(Messner)와 로젠펠드(Rosenfeld)의 제도적아노미이론(Institutional Anomie Theory)에 대한 설명으로 가장 적절하지 않은 것은?</t>
  </si>
  <si>
    <t>범죄현상에 대한 급진적 페미니즘의 설명으로 가장 적절한 것은?</t>
  </si>
  <si>
    <t>갓프레드슨(Gottfredson)과 허쉬(Hirschi)의 자기통제이론에 대한 설명으로 가장 적절하지 않은 것은?</t>
  </si>
  <si>
    <t>경찰청은 사이버범죄를 ‘정보통신망 침해범죄’, ‘정보통신망 이용범죄’, ‘불법컨텐츠범죄’로 구분하고 있다(2021년 기준). 다음 중 ‘정보통신망 침해범죄’와 가장 거리가 먼 것은?</t>
  </si>
  <si>
    <t>각 유형별 범죄에 대한 설명으로 가장 적절하지 않은 것은?</t>
  </si>
  <si>
    <t>형벌의 목적 중 소극적 일반예방에 대한 설명으로 가장 적절한 것은?</t>
  </si>
  <si>
    <t>브랜팅햄(Brantingham)과 파우스트(Faust)의 범죄예방모델에 대한 다음 설명 중 가장 적절하지 않은 것은?</t>
  </si>
  <si>
    <t>환경설계를 통한 범죄예방(CPTED)에 관한 설명으로 가장 적절하지 않은 것은?</t>
  </si>
  <si>
    <t>다음의 내용은 범죄예측 방법 중 어느 것에 해당되는가?</t>
  </si>
  <si>
    <t>클락(Clarke)이 제시한 상황적범죄예방 기법 중 보상의 감소에 해당하는 것은?</t>
  </si>
  <si>
    <t>멘델존(Mendelsohn)은 범죄피해자 유형을 5가지로 분류하였다. 분류의 기준은 무엇인가?</t>
  </si>
  <si>
    <t>범죄피해에 관한 이론들의 내용으로 가장 적절하지 않은 것은?</t>
  </si>
  <si>
    <t>회복적사법에 대한 설명 중 가장 적절하지 않은 것은?</t>
  </si>
  <si>
    <t>다음은 각 경찰활동과 해당 경찰활동의 근거가 되는 대표적인 범죄학 이론을 짝지은 것이다. 이 중 옳은 내용을 모두 고른 것은?</t>
  </si>
  <si>
    <t>소년범죄의 처리원칙에 대한 설명으로 가장 적절한 것은?</t>
  </si>
  <si>
    <t>전환처우(다이버전)에 대한 설명으로 가장 적절하지 않은 것은?</t>
  </si>
  <si>
    <t>자유형 중 부정기형제도에 대한 설명으로 가장 적절하지 않은 것은?</t>
  </si>
  <si>
    <t>범죄인처우모델(교정처우모델) 중 교화개선을 위한 모델과 가장 거리가 먼 것은?</t>
  </si>
  <si>
    <t>법치행정의 원칙에 대한 설명으로 옳지 않은 것은? (다툼이 있는 경우 판례에 의함)</t>
  </si>
  <si>
    <t>부당결부금지의 원칙에 대한 설명으로 옳지 않은 것은? (다툼이 있는 경우 판례에 의함)</t>
  </si>
  <si>
    <t>신고에 대한 설명으로 옳지 않은 것은? (다툼이 있는 경우 판례에 의함)</t>
  </si>
  <si>
    <t>행정법관계에 대한 설명으로 옳지 않은 것은? (다툼이 있는 경우 판례에 의함)</t>
  </si>
  <si>
    <t>행정입법의 위임에 대한 설명으로 옳지 않은 것은? (다툼이 있는 경우 판례에 의함)</t>
  </si>
  <si>
    <t>행정입법부작위에 대한 설명으로 옳지 않은 것은? (다툼이 있는 경우 판례에 의함)</t>
  </si>
  <si>
    <t>행정청의 재량권이 인정되기 가장 어려운 경우는? (다툼이 있는 경우 판례에 의함)</t>
  </si>
  <si>
    <t>재량행위에 대한 설명으로 옳지 않은 것은? (다툼이 있는 경우 판례에 의함)</t>
  </si>
  <si>
    <t>｢행정기본법｣상 처분에 대한 내용으로 옳지 않은 것은?</t>
  </si>
  <si>
    <t>강학상 공증에 대한 설명으로 옳지 않은 것은? (다툼이 있는 경우 판례에 의함)</t>
  </si>
  <si>
    <t>행정입법에 대한 설명으로 옳지 않은 것은? (다툼이 있는 경우 판례에 의함)</t>
  </si>
  <si>
    <t>｢행정기본법｣상 부관에 대한 설명으로 옳지 않은 것은?</t>
  </si>
  <si>
    <t>행정조사에 대한 설명으로 옳은 것은?</t>
  </si>
  <si>
    <t>｢행정절차법｣에 대한 설명으로 옳은 것은?</t>
  </si>
  <si>
    <t>다음 설명으로 옳지 않은 것은? (다툼이 있는 경우 판례에 의함)</t>
  </si>
  <si>
    <t>이행강제금에 대한 설명으로 옳지 않은 것은? (다툼이 있는 경우 판례에 의함)</t>
  </si>
  <si>
    <t>행정행위의 하자에 대한 설명으로 옳지 않은 것은? (다툼이 있는 경우 판례에 의함)</t>
  </si>
  <si>
    <t>공법상 계약에 대한 설명으로 옳지 않은 것은? (다툼이 있는 경우 판례에 의함)</t>
  </si>
  <si>
    <t>국가배상의 청구 등에 대한 설명으로 옳고 그름의 표시(○, ×)가 바르게 된 것은?</t>
  </si>
  <si>
    <t>국가배상책임의 요건으로서 과실에 대한 설명으로 옳은 것은? (다툼이 있는 경우 판례에 의함)</t>
  </si>
  <si>
    <t>행정심판의 재결에 대한 설명으로 옳은 것은?</t>
  </si>
  <si>
    <t>행정지도에 대한 설명으로 옳지 않은 것은? (다툼이 있는 경우 판례에 의함)</t>
  </si>
  <si>
    <t>행정의 실효성 확보수단에 대한 설명으로 옳지 않은 것은? (다툼이 있는 경우 판례에 의함)</t>
  </si>
  <si>
    <t>이의신청에 대한 설명으로 옳은 것을 모두 고른 것은?</t>
  </si>
  <si>
    <t>행정상 손실보상에 대한 설명으로 옳은 것은?</t>
  </si>
  <si>
    <t>「공익사업을 위한 토지의 취득 및 보상에 관한 법률」상 잔여지 보상에 대한 설명으로 옳은 것은? (다툼이 있는 경우 판례에 의함)</t>
  </si>
  <si>
    <t>공법상 결과제거청구권에 대한 설명으로 옳은 것은?</t>
  </si>
  <si>
    <t>취소소송에 대한 설명으로 옳은 것은?</t>
  </si>
  <si>
    <t>무효등확인소송에 대한 설명으로 옳지 않은 것은? (다툼이 있는 경우 판례에 의함)</t>
  </si>
  <si>
    <t>행정상 정보공개에 대한 설명으로 옳은 것은? (다툼이 있는 경우 판례에 의함)</t>
  </si>
  <si>
    <t>｢지방자치법｣상 주민소송에 대한 설명으로 옳지 않은 것은? (다툼이 있는 경우 판례에 의함)</t>
  </si>
  <si>
    <t>공무원의 책임에 대한 설명으로 옳지 않은 것은? (다툼이 있는 경우 판례에 의함)</t>
  </si>
  <si>
    <t>공물에 대한 설명으로 옳지 않은 것은? (다툼이 있는 경우 판례에 의함)</t>
  </si>
  <si>
    <t>지방자치단체의 자치사무와 국가사무에 대한 설명으로 옳지 않은 것은? (다툼이 있는 경우 판례에 의함)</t>
  </si>
  <si>
    <t>당사자소송에 대한 설명으로 옳은 것은? (다툼이 있는 경우 판례에 의함)</t>
  </si>
  <si>
    <t>지방의회와 지방자치단체의 장의 관계에 대한 설명으로 옳지 않은 것은? (다툼이 있는 경우 판례에 의함)</t>
  </si>
  <si>
    <t>항고소송의 대상에 대한 판례의 입장으로 옳은 것은?</t>
  </si>
  <si>
    <t>과세처분에 대한 설명으로 옳지 않은 것은? (다툼이 있는 경우 판례에 의함)</t>
  </si>
  <si>
    <t>행정행위에 대한 설명으로 옳지 않은 것은? (다툼이 있는 경우 판례에 의함)</t>
  </si>
  <si>
    <t>공용수용에 대한 설명으로 옳지 않은 것은? (다툼이 있는 경우 판례에 의함)</t>
  </si>
  <si>
    <t>행정에 대한 설명으로 가장 옳은 것은?</t>
  </si>
  <si>
    <t>행정가치에 대한 설명으로 가장 옳은 것은?</t>
  </si>
  <si>
    <t>행정학 관련 학자에 대한 설명으로 가장 옳지 않은 것은?</t>
  </si>
  <si>
    <t>시장실패와 그에 대한 대응으로 가장 옳지 않은 것은?</t>
  </si>
  <si>
    <t>정책과정 참여자 중 비공식적 참여자만 모두 나열한 것은?</t>
  </si>
  <si>
    <t>정부규제에 대한 설명으로 옳은 것은 모두 몇 개인가?</t>
  </si>
  <si>
    <t>공공선택이론의 주요 내용으로 가장 옳은 것은?</t>
  </si>
  <si>
    <t>신공공관리론과 뉴거버넌스에 대한 설명으로 가장 옳은 것은?</t>
  </si>
  <si>
    <t>정책유형에 대한 설명으로 옳은 것을 모두 고른 것은?</t>
  </si>
  <si>
    <t>미래예측기법에 대한 설명으로 연결이 옳은 것은?</t>
  </si>
  <si>
    <t>정책결정모형에 대한 설명으로 옳은 것은 모두 몇 개인가?</t>
  </si>
  <si>
    <t>나카무라와 스몰우드(Nakamura &amp; Smallwood)가 분류한 정책집행 유형 중 ‘재량적 실험가형’에 대한 설명으로 가장 옳은 것은?</t>
  </si>
  <si>
    <t>정책평가의 타당성과 신뢰성에 대한 설명으로 가장 옳은 것은?</t>
  </si>
  <si>
    <t>조직몰입에 대한 설명으로 가장 옳지 않은 것은?</t>
  </si>
  <si>
    <t>조직진단을 위한 환경분석 방법으로 가장 옳지 않은 것은?</t>
  </si>
  <si>
    <t>네트워크조직에 대한 설명으로 가장 옳지 않은 것은?</t>
  </si>
  <si>
    <t>책임운영기관제도에 대한 설명으로 가장 옳지 않은 것은?</t>
  </si>
  <si>
    <t>셍게(Senge)가 제시한 학습조직의 구성 요소가 아닌 것은?</t>
  </si>
  <si>
    <t>강화이론에 대한 설명으로 가장 적절하지 않은 것은?</t>
  </si>
  <si>
    <t>총체적 품질관리(TQM)에 대한 설명으로 가장 옳지 않은 것은?</t>
  </si>
  <si>
    <t>공무원직장협의회 설립에 대한 설명으로 가장 옳지 않은 것은?</t>
  </si>
  <si>
    <t>중앙인사행정기관에 대한 설명으로 가장 옳지 않은 것은?</t>
  </si>
  <si>
    <t>실적제에 대한 설명으로 가장 옳지 않은 것은?</t>
  </si>
  <si>
    <t>직무평가방법에 대한 설명으로 가장 옳지 않은 것은?</t>
  </si>
  <si>
    <t>근무성적평정 오류에 대한 설명으로 가장 옳지 않은 것은?</t>
  </si>
  <si>
    <t>공무원 성과급제도에 대한 설명으로 가장 옳지 않은 것은?</t>
  </si>
  <si>
    <t>현행 공무원연금제도에 대한 설명으로 옳은 것만으로 모두 묶인 것은?</t>
  </si>
  <si>
    <t>예산과정에 대한 설명으로 가장 옳지 않은 것은?</t>
  </si>
  <si>
    <t>예산원칙과 그 예외 간의 연결이 가장 옳지 않은 것은?</t>
  </si>
  <si>
    <t>예산제도에 대한 설명으로 가장 옳지 않은 것은?</t>
  </si>
  <si>
    <t>성인지예산제도에 대한 설명으로 가장 옳지 않은 것은?</t>
  </si>
  <si>
    <t>예산결정모형에 대한 설명으로 가장 옳지 않은 것은?</t>
  </si>
  <si>
    <t>정부회계제도에 대한 설명으로 가장 옳지 않은 것은?</t>
  </si>
  <si>
    <t>총액배분·자율편성제도에 대한 설명으로 옳은 것만을 모두 묶은 것은?</t>
  </si>
  <si>
    <t>다음 중 (가)와 (나) 안에 들어갈 지방자치단체 사무배분 원칙으로 올바르게 짝지어진 것은?</t>
  </si>
  <si>
    <t>지방자치단체의 계층구조에 대한 설명으로 가장 옳지 않은 것은?</t>
  </si>
  <si>
    <t>자치경찰제에 대한 설명으로 옳은 것을 모두 묶은 것은?</t>
  </si>
  <si>
    <t>지방자치단체의 기관구성에 대한 설명으로 옳지 않은 것은?</t>
  </si>
  <si>
    <t>지방의회에 대한 설명으로 가장 옳지 않은 것은?</t>
  </si>
  <si>
    <t>주민참여제도에 대한 설명으로 옳은 것만을 모두 묶은 것은?</t>
  </si>
  <si>
    <t>민법의 법원에 관한 설명 중 옳지 않은 것은? (다툼이 있는 경우 판례에 의함)</t>
  </si>
  <si>
    <t>권리능력에 관한 설명 중 옳은 것은? (다툼이 있는 경우 판례에 의함)</t>
  </si>
  <si>
    <t>사실혼 관계인 미성년자(18세)가 단독으로 유효하게 할 수 없는 행위는? (후견개시심판을 받지 않음을 전제로 하고, 다툼이 있는 경우 판례에 의함)</t>
  </si>
  <si>
    <t>제한능력자인 미성년자에 관한 설명 중 옳은 것은? (후견개시심판을 받지 않음을 전제로 하고, 다툼이 있는 경우 판례에 의함)</t>
  </si>
  <si>
    <t>특별한 사정이 없음을 전제로 만 16세인 미성년자 甲이 법정대리인 乙의 동의 없이 자신의 자전거를 丙에게 매각하기로 약정한 경우, 이에 관한 설명 중 옳은 설명은? (다툼이 있는 경우 판례에 의함)</t>
  </si>
  <si>
    <t>성년후견 및 한정후견제도에 관한 설명 중 옳은 것은? (다툼이 있는 경우 판례에 의함)</t>
  </si>
  <si>
    <t>후견제도에 관한 설명 중 옳은 것은? (다툼이 있는 경우 판례에 의함)</t>
  </si>
  <si>
    <t>부재자에 관한 설명 중 옳지 않은 것은?(다툼이 있는 경우 판례에 의함)</t>
  </si>
  <si>
    <t>부재자의 재산관리인에 관한 설명 중 옳지 않은 것은?(다툼이 있는 경우 판례에 의함)</t>
  </si>
  <si>
    <t>실종선고에 관한 설명 중 옳지 않은 것은? (다툼이 있는 경우 판례에 의함)</t>
  </si>
  <si>
    <t>실종선고의 취소에 관한 설명 중 옳지 않은 것은? (다툼이 있는 경우 판례에 의함)</t>
  </si>
  <si>
    <t>법인에 관한 설명 중 옳은 것은?</t>
  </si>
  <si>
    <t>법인에 관한 설명 중 옳은 것은? (다툼이 있는 경우 판례에 의함)</t>
  </si>
  <si>
    <t>다음의 내용 중 옳은 것은? (다툼이 있는 경우 판례에 의함)</t>
  </si>
  <si>
    <t>주물과 종물에 관한 설명 중 옳은 것은? (다툼이 있는 경우 판례에 의함)</t>
  </si>
  <si>
    <t>원물과 과실에 관한 설명 중 옳지 않은 것은? (다툼이 있는 경우 판례에 의함)</t>
  </si>
  <si>
    <t>다음의 내용 중 옳지 않은 것은? (다툼이 있는 경우 판례에 의함)</t>
  </si>
  <si>
    <t>다음 중 무효가 아닌 것은? (다툼이 있는 경우 판례에 의함)</t>
  </si>
  <si>
    <t>법률행위의 해석에 관한 설명 중 옳지 않은 것은? (다툼이 있는 경우 판례에 의함)</t>
  </si>
  <si>
    <t>진의 아닌 의사표시에 관한 설명 중 옳지 않은 것은? (다툼이 있는 경우 판례에 의함)</t>
  </si>
  <si>
    <t>다음 중 통정한 허위의 의사표시에 있어 제3자에 해당하는 자를 모두 고른 것은? (다툼이 있는 경우 판례에 의함)</t>
  </si>
  <si>
    <t>착오에 의한 의사표시에 관한 설명 중 옳은 것은? (특별한 사정이 있는 경우를 제외하며, 다툼이 있는 경우 판례에 의함)</t>
  </si>
  <si>
    <t>사기에 의한 의사표시에 관한 설명 중 옳지 않은 것은? (다툼이 있는 경우 판례에 의함)</t>
  </si>
  <si>
    <t>강박에 의한 의사표시에 관한 설명 중 옳지 않은 것은? (다툼이 있는 경우 판례에 의함)</t>
  </si>
  <si>
    <t>의사표시의 효력 발생에 관한 설명 중 옳지 않은 것은? (특별한 사정이 있는 경우를 제외하며, 다툼이 있는 경우 판례에 의함)</t>
  </si>
  <si>
    <t>대리에 관한 설명 중 옳지 않은 것은? (다툼이 있는 경우 판례에 의함)</t>
  </si>
  <si>
    <t>임의대리권에 관한 설명 중 옳지 않은 것은? (다툼이 있는 경우 판례에 의함)</t>
  </si>
  <si>
    <t>대리권의 범위와 제한에 관한 설명 중 옳지 않은 것은? (다툼이 있는 경우 판례에 의함)</t>
  </si>
  <si>
    <t>甲의 임의대리인 乙은 자신의 이름으로 甲의 대리인 丙을 선임하였다. 다음 설명 중 옳은 것을 모두 고른 것은? (다툼이 있는 경우 판례에 의함)</t>
  </si>
  <si>
    <t>표현대리에 관한 설명 중 옳지 않은 것은? (다툼이 있는 경우 판례에 의함)</t>
  </si>
  <si>
    <t>｢민법｣ 제126조(권한을 넘은 표현대리)에 관한 설명 중 옳지 않은 것은? (다툼이 있는 경우 판례에 의함)</t>
  </si>
  <si>
    <t>무효에 관한 설명 중 옳지 않은 것은? (다툼이 있는 경우 판례에 의함)</t>
  </si>
  <si>
    <t>乙은 대리권 없이 甲의 대리인으로서 丙과 매매계약을 체결하였고, 자신의 대리권과 관련하여 丙과 별도로 약정하지 않았다. 이에 관한 설명 중 옳지 않은 것은? (표현대리는 성립하지 않고, 다툼이 있는 경우 판례에 의함)</t>
  </si>
  <si>
    <t>조건에 관한 설명 중 옳지 않은 것은? (다툼이 있는 경우 판례에 의함)</t>
  </si>
  <si>
    <t>부관에 관한 설명 중 옳지 않은 것은? (다툼이 있는 경우 판례에 의함)</t>
  </si>
  <si>
    <t>기간에 관한 설명 중 옳지 않은 것은? (토요일 또는 공휴일을 고려하지 않고, 다툼이 있는 경우 판례에 의함)</t>
  </si>
  <si>
    <t>소멸시효에 관한 설명 중 옳지 않은 것은? (다툼이 있는 경우 판례에 의함)</t>
  </si>
  <si>
    <t>3년의 소멸시효에 걸리는 채권에 관한 설명 중 옳지 않은 것은? (다툼이 있는 경우 판례에 의함)</t>
  </si>
  <si>
    <t>소멸시효 중단 또는 정지에 관한 설명 중 옳은 것을 모두 고른 것은? (다툼이 있는 경우 판례에 의함)</t>
  </si>
  <si>
    <t>죄형법정주의에 관한 설명으로 가장 적절하지 않은 것은? (다툼이 있는 경우 판례에 의함)</t>
  </si>
  <si>
    <t>위임입법에 관한 설명으로 옳은 것은 모두 몇 개인가? (다툼이 있는 경우 판례에 의함)</t>
  </si>
  <si>
    <t>위험범에 관한 설명으로 옳지 않은 것을 모두 고른 것은? (다툼이 있는 경우 판례에 의함)</t>
  </si>
  <si>
    <t>인과관계에 관한 설명으로 가장 적절하지 않은 것은?(다툼이 있는 경우 판례에 의함)</t>
  </si>
  <si>
    <t>고의에 관한 설명으로 옳은 것은 모두 몇 개인가? (다툼이 있는 경우 판례에 의함)</t>
  </si>
  <si>
    <t>정당방위에 관한 설명으로 옳은 것은 모두 몇 개인가? (다툼이 있는 경우 판례에 의함)</t>
  </si>
  <si>
    <t>책임의 근거와 본질에 관한 학설의 설명으로 옳고 그름의 표시(O, X)가 바르게 된 것은?</t>
  </si>
  <si>
    <t>법률의 착오에 관한 설명으로 옳은 것은 모두 몇 개인가? (다툼이 있는 경우 판례에 의함)</t>
  </si>
  <si>
    <t>실행의 착수시기에 관한 학설의 설명으로 옳은 것은 모두 몇 개인가?</t>
  </si>
  <si>
    <t>교사의 착오에 관한 설명으로 가장 적절하지 않은 것은? (다툼이 있는 경우 판례에 의함)</t>
  </si>
  <si>
    <t>부작위범에 관한 설명으로 옳고 그름의 표시(O, X)가 바르게 된 것은? (다툼이 있는 경우 다수설과 판례에 의함)</t>
  </si>
  <si>
    <t>포괄일죄에 관한 설명으로 가장 적절하지 않은 것은? (다툼이 있는 경우 다수설과 판례에 의함)</t>
  </si>
  <si>
    <t>형의 시효･소멸에 관한 설명으로 가장 적절하지 않은 것은? (다툼이 있는 경우 판례에 의함)</t>
  </si>
  <si>
    <t>상해의 죄에 관한 설명으로 가장 적절하지 않은 것은? (다툼이 있는 경우 판례에 의함)</t>
  </si>
  <si>
    <t>폭행의 죄에 관한 설명으로 가장 적절하지 않은 것은? (다툼이 있는 경우 판례에 의함)</t>
  </si>
  <si>
    <t>업무상과실치사상죄에 관한 설명으로 가장 적절하지 않은 것은? (다툼이 있는 경우 판례에 의함)</t>
  </si>
  <si>
    <t>체포와 감금의 죄에 관한 설명으로 가장 적절하지 않은 것은? (다툼이 있는 경우 판례에 의함)</t>
  </si>
  <si>
    <t>협박과 강요의 죄에 관한 설명으로 가장 적절한 것은? (다툼이 있는 경우 판례에 의함)</t>
  </si>
  <si>
    <t>명예의 죄에 관한 설명으로 가장 적절하지 않은 것은? (다툼이 있는 경우 판례에 의함)</t>
  </si>
  <si>
    <t>신용과 업무의 죄에 관한 설명으로 가장 적절하지 않은 것은? (다툼이 있는 경우 판례에 의함)</t>
  </si>
  <si>
    <t>강간과 추행의 죄에 관한 설명으로 가장 적절하지 않은 것은? (다툼이 있는 경우 판례에 의함)</t>
  </si>
  <si>
    <t>절도와 강도의 죄에 관한 설명으로 옳은 것은 모두 몇 개인가? (다툼이 있는 경우 판례에 의함)</t>
  </si>
  <si>
    <t>사기와 공갈의 죄에 관한 설명으로 옳은 것은 모두 몇 개인가? (다툼이 있는 경우 판례에 의함)</t>
  </si>
  <si>
    <t>횡령과 배임의 죄에 관한 설명으로 옳은 것은 모두 몇 개인가? (다툼이 있는 경우 판례에 의함)</t>
  </si>
  <si>
    <t>방화의 죄에 관한 설명으로 가장 적절하지 않은 것은? (다툼이 있는 경우 판례에 의함)</t>
  </si>
  <si>
    <t>공문서에 관한 죄의 설명으로 가장 적절하지 않은 것은? (다툼이 있는 경우 판례에 의함)</t>
  </si>
  <si>
    <t>공무방해에 관한 죄에 설명으로 가장 적절하지 않은 것은? (다툼이 있는 경우 판례에 의함)</t>
  </si>
  <si>
    <t>위증과 무고의 죄에 관한 설명으로 가장 적절하지 않은 것은? (다툼이 있는 경우 판례에 의함)</t>
  </si>
  <si>
    <t>검사와 사법경찰관의 수사권에 관한 설명으로 가장 적절하지 않은 것은?</t>
  </si>
  <si>
    <t>고소에 관한 설명으로 옳은 것을 모두 고른 것은? (다툼이 있는 경우 판례에 의함)</t>
  </si>
  <si>
    <t>수사의 방법에 관한 설명으로 가장 적절하지 않은 것은? (다툼이 있는 경우 판례에 의함)</t>
  </si>
  <si>
    <t>피의자신문에 관한 설명으로 가장 적절하지 않은 것은? (다툼이 있는 경우 판례에 의함)</t>
  </si>
  <si>
    <t>체포에 관한 설명으로 가장 적절하지 않은 것은? (다툼이 있는 경우 판례에 의함)</t>
  </si>
  <si>
    <t>구속에 관한 설명으로 옳고 그름의 표시(O, X)가 바르게 된 것은? (다툼이 있는 경우 판례에 의함)</t>
  </si>
  <si>
    <t>압수·수색에 관한 설명으로 옳은 것은 모두 몇 개인가? (다툼이 있는 경우 판례에 의함)</t>
  </si>
  <si>
    <t>전자정보의 압수·수색절차에 관한 설명으로 옳은 것은 모두 몇 개인가? (다툼이 있는 경우 판례에 의함)</t>
  </si>
  <si>
    <t>전문증거에 관한 설명으로 가장 적절하지 않은 것은? (다툼이 있는 경우 판례에 의함)</t>
  </si>
  <si>
    <t>수사의 종결에 관한 설명으로 옳고 그름의 표시(O, X)가 바르게 된 것은? (다툼이 있는 경우 판례에 의함)</t>
  </si>
  <si>
    <t>다음 사례에 대한 설명으로 옳은 것은 모두 몇 개인가? (다툼이 있는 경우 판례에 의함)(1)X카페의 주인 甲은, 쓰레기문제로 평소 자주 다투던 옆집 Y식당 주인 乙에게 화가 나 乙이 1층에 세워놓은 Y식당 광고판(홍보용 배너와 거치대)을 그 장소에서 제거하여 컨테이너로 된 상가창고로 옮겨놓아 乙이 사용할 수 없도록 하였다. (2)이 사실을 알게 된 乙은 甲에 대한 상해의 고의로 불꺼진 X카페로 들어가 甲으로 추정되는 자에게 각목을 내리쳐 코뼈를 부러뜨렸으나 실제로 맞은 사람은 甲에게 총구를 겨누던 丙이었다.</t>
  </si>
  <si>
    <t>다음 사례에 대한 설명으로 옳은 것은 모두 몇 개인가? (다툼이 있는 경우 판례에 의함)甲은 乙과 자신의 부유한 삼촌 A의 집에 있는 금괴를 훔치기로 공모하였다. 다음날 01:00시 경 甲은 A의 집 담장에서 망을 보고, 乙은 담장을 넘어 거실창문을 열고 안으로 들어가 금괴를 가지고 나오다가 A에게 발각되었고, 그 순간 A는 담장에서 뛰어가는 甲의 뒷모습도 보게 되었다. A는 사법경찰관에게 甲과 乙을 신고하였으며, 수사를 받던 중 乙은 변호사 L을 선임하였다. 이후 검사는 甲과 乙을 기소하였다.</t>
  </si>
  <si>
    <t>｢대한민국헌법｣ 제정과 개정에 대한 설명으로 가장 적절하지 않은 것은?</t>
  </si>
  <si>
    <t>재외국민의 보호에 대한 설명으로 가장 적절하지 않은 것은? (다툼이 있는 경우 헌법재판소 판례에 의함)</t>
  </si>
  <si>
    <t>헌법 제3조에 대한 설명으로 가장 적절한 것은? (다툼이 있는 경우 판례에 의함)</t>
  </si>
  <si>
    <t>정당제도에 대한 설명으로 가장 적절하지 않은 것은? (다툼이 있는 경우 헌법재판소 판례에 의함)</t>
  </si>
  <si>
    <t>문화국가원리에 대한 설명으로 가장 적절하지 않은 것은? (다툼이 있는 경우 헌법재판소 판례에 의함)</t>
  </si>
  <si>
    <t>기본권 경합에 대한 설명으로 가장 적절하지 않은 것은? (다툼이 있는 경우 헌법재판소 판례에 의함)</t>
  </si>
  <si>
    <t>기본권 충돌에 대한 설명으로 가장 적절하지 않은 것은? (다툼이 있는 경우 헌법재판소 판례에 의함)</t>
  </si>
  <si>
    <t>수용자의 기본권 제한에 대한 설명으로 가장 적절하지 않은 것은? (다툼이 있는 경우 헌법재판소 판례에 의함)</t>
  </si>
  <si>
    <t>기초지방자치단체 A의 자치사무에 대한 광역지방자치단체 B, 행정안전부 및 감사원의 감사에 대한 설명으로 가장 적절하지 않은 것은? (다툼이 있는 경우 헌법재판소 판례에 의함)</t>
  </si>
  <si>
    <t>부담금에 대한 설명으로 가장 적절하지 않은 것은? (다툼이 있는 경우 헌법재판소 판례에 의함)</t>
  </si>
  <si>
    <t>공무담임권에 대한 설명으로 가장 적절한 것은? (다툼이 있는 경우 헌법재판소 판례에 의함)</t>
  </si>
  <si>
    <t>청원권에 대한 설명으로 가장 적절한 것은? (다툼이 있는 경우 헌법재판소 판례에 의함)</t>
  </si>
  <si>
    <t>재판청구권에 대한 설명으로 가장 적절한 것은? (다툼이 있는 경우 헌법재판소 판례에 의함)</t>
  </si>
  <si>
    <t>국가배상청구권에 대한 설명으로 가장 적절한 것은? (다툼이 있는 경우 판례에 의함)</t>
  </si>
  <si>
    <t>형사보상청구권에 대한 설명으로 가장 적절하지 않은 것은? (다툼이 있는 경우 헌법재판소 판례에 의함)</t>
  </si>
  <si>
    <t>범죄피해자구조청구권 및 ｢범죄피해자 보호법｣에 대한 설명으로 가장 적절한 것은? (다툼이 있는 경우 헌법재판소 판례에 의함)</t>
  </si>
  <si>
    <t>인간다운 생활을 할 권리에 대한 설명으로 가장 적절하지 않은 것은? (다툼이 있는 경우 헌법재판소 판례에 의함)</t>
  </si>
  <si>
    <t>교육을 받을 권리에 대한 설명으로 가장 적절한 것은? (다툼이 있는 경우 헌법재판소 판례에 의함)</t>
  </si>
  <si>
    <t>근로의 권리에 대한 설명으로 가장 적절하지 않은 것은? (다툼이 있는 경우 헌법재판소 판례에 의함)</t>
  </si>
  <si>
    <t>근로3권에 대한 설명으로 가장 적절한 것은? (다툼이 있는 경우 판례에 의함)</t>
  </si>
  <si>
    <t>환경권에 대한 설명으로 가장 적절하지 않은 것은? (다툼이 있는 경우 헌법재판소 판례에 의함)</t>
  </si>
  <si>
    <t>혼인과 가족생활에 대한 설명으로 가장 적절한 것은? (다툼이 있는 경우 판례에 의함)</t>
  </si>
  <si>
    <t>진술거부권에 대한 설명으로 가장 적절한 것은? (다툼이 있는 경우 헌법재판소 판례에 의함)</t>
  </si>
  <si>
    <t>행복추구권에 대한 설명으로 적절하지 않은 것은 몇 개인가? (다툼이 있는 경우 헌법재판소 판례에 의함)</t>
  </si>
  <si>
    <t>책임과 형벌의 비례원칙에 위반되지 않는 것은? (다툼이 있는 경우 헌법재판소 판례에 의함)</t>
  </si>
  <si>
    <t>성범죄자의 신상정보 등록과 개인정보자기결정권에 대한 설명으로 가장 적절한 것은? (다툼이 있는 경우 헌법재판소 판례에 의함)</t>
  </si>
  <si>
    <t>표현의 자유에 대한 설명으로 가장 적절한 것은? (다툼이 있는 경우 헌법재판소 판례에 의함)</t>
  </si>
  <si>
    <t>양심의 자유에 대한 설명으로 적절하지 않은 것은 몇 개인가? (다툼이 있는 경우 헌법재판소 판례에 의함)</t>
  </si>
  <si>
    <t>자격·면허·허가의 취소가 직업의 자유를 침해하는 경우가 아닌 것은? (다툼이 있는 경우 헌법재판소 판례에 의함)</t>
  </si>
  <si>
    <t>인격권에 대한 설명으로 가장 적절한 것은? (다툼이 있는 경우 헌법재판소 판례에 의함)</t>
  </si>
  <si>
    <t>변호인의 조력을 받을 권리에 대한 설명으로 가장 적절하지 않은 것은? (다툼이 있는 경우 헌법재판소 판례에 의함)</t>
  </si>
  <si>
    <t>알 권리 및 정보공개청구권에 대한 설명으로 가장 적절하지 않은 것은? (다툼이 있는 경우 헌법재판소 판례에 의함)</t>
  </si>
  <si>
    <t>결사의 자유를 침해하는 경우로 가장 적절한 것은? (다툼이 있는 경우 헌법재판소 판례에 의함)</t>
  </si>
  <si>
    <t>헌법상 형벌불소급원칙 또는 소급입법금지원칙에 대한 설명으로 가장 적절하지 않은 것은? (다툼이 있는 경우 헌법재판소 판례에 의함)</t>
  </si>
  <si>
    <t>적법절차 및 영장주의에 대한 설명으로 가장 적절하지 않은 것은? (다툼이 있는 경우 헌법재판소 판례에 의함)</t>
  </si>
  <si>
    <t>통신의 비밀과 자유에 대한 설명으로 가장 적절하지 않은 것은? (다툼이 있는 경우 헌법재판소 판례에 의함)</t>
  </si>
  <si>
    <t>실질적 의미의 경찰과 형식적 의미의 경찰에 대한 설명으로 적절한 것은 모두 몇 개인가?</t>
  </si>
  <si>
    <t>경찰개념의 변천과정에 대한 설명 중 적절하지 않은 것은 모두 몇 개인가?</t>
  </si>
  <si>
    <t>갑오개혁 이후부터 일제강점기까지 시행된 법령 등에 대한 아래 가.부터 라.까지 설명 중 옳고 그름의 표시(O, X)가 바르게 된 것은?</t>
  </si>
  <si>
    <t>20세기 초 미국경찰에 대한 설명으로 적절하지 않은 것은 모두 몇 개인가?</t>
  </si>
  <si>
    <t>우리나라 경찰의 표상이 되는 인물과 활동에 대한 설명이다. 아래 가.부터 라.까지의 설명 중 옳고 그름의 표시(O, X)가 바르게 된 것은?</t>
  </si>
  <si>
    <t>장자크 루소(Jean Jacques Rousseau)가 주장한 사회계약론의 내용으로 가장 적절하지 않은 것은?</t>
  </si>
  <si>
    <t>다음은 甲총경과 친족의 재산 현황이다. ｢공직자윤리법｣을 기준으로 甲총경이 등록해야 하는 재산의 총액으로 가장 적절한 것은? (단, 제시한 자료 이외의 친족 및 재산은 없음)</t>
  </si>
  <si>
    <t>｢경찰청 공무원 행동강령｣에 대한 설명으로 가장 적절한 것은?</t>
  </si>
  <si>
    <t>｢공직자의 이해충돌 방지법｣에 대한 설명으로 가장 적절한 것은?</t>
  </si>
  <si>
    <t>경찰권 행사에 대한 설명으로 가장 적절하지 않은 것은?</t>
  </si>
  <si>
    <t>｢경찰 인권보호 규칙｣상 경찰청 인권위원회에 대한 설명으로 가장 적절하지 않은 것은?</t>
  </si>
  <si>
    <t>존 클라이니히(J. Kleinig)가 주장한 경찰윤리 교육의 목적에 대한 설명으로 가장 적절하지 않은 것은?</t>
  </si>
  <si>
    <t>지역사회 경찰활동(Community Policing)에 대한 설명으로 가장 적절하지 않은 것은?</t>
  </si>
  <si>
    <t>｢경찰청 적극행정 면책제도 운영규정｣에 대한 설명으로 가장 적절하지 않은 것은?</t>
  </si>
  <si>
    <t>경찰권의 발동과 한계에 대한 설명으로 가장 적절하지 않은 것은? (다툼이 있는 경우 판례에 의함)</t>
  </si>
  <si>
    <t>경찰행정법의 법원(法源)에 대한 설명으로 가장 적절하지 않은 것은?</t>
  </si>
  <si>
    <t>경찰하명에 대한 설명으로 가장 적절한 것은 모두 몇 개인가?</t>
  </si>
  <si>
    <t>｢경찰관 직무집행법｣상 불심검문에 대한 설명으로 가장 적절하지 않은 것은? (다툼이 있는 경우 판례에 의함)</t>
  </si>
  <si>
    <t>｢경찰관 직무집행법｣상 보호조치에 대한 설명으로 가장 적절하지 않은 것은? (다툼이 있는 경우 판례에 의함)</t>
  </si>
  <si>
    <t>경찰관 무기사용에 대한 설명으로 적절한 것은 모두 몇 개인가? (다툼이 있는 경우 판례에 의함)</t>
  </si>
  <si>
    <t>｢경찰관 직무집행법｣상 손실보상에 대한 설명으로 가장 적절하지 않은 것은?</t>
  </si>
  <si>
    <t>경찰관의 직무수행 및 경찰장비의 사용과 관련한 재량의 범위 및 한계에 대한 설명으로 가장 적절하게 나열한 것은? (다툼이 있는 경우 판례에 의함)</t>
  </si>
  <si>
    <t>｢국가배상법｣상 경찰공무원의 배상책임에 대한 설명으로 가장 적절하지 않은 것은? (다툼이 있는 경우 판례에 의함)</t>
  </si>
  <si>
    <t>경찰작용에 대한 판례의 설명으로 가장 적절하지 않은 것은?</t>
  </si>
  <si>
    <t>경찰작용에 있어서 행정소송에 대한 설명으로 가장 적절한 것은 모두 몇 개인가? (다툼이 있는 경우 판례에 의함)</t>
  </si>
  <si>
    <t>｢국가경찰과 자치경찰의 조직 및 운영에 관한 법률｣상 국가수사본부장 및 시·도자치경찰위원회에 대한 설명으로 적절하지 않은 것은 모두 몇 개인가?</t>
  </si>
  <si>
    <t>｢경찰공무원법｣에 대한 설명으로 가장 적절한 것은?</t>
  </si>
  <si>
    <t>｢경찰공무원 징계령｣상 징계위원회의 회의에 대한 설명으로 가장 적절하지 않은 것은?</t>
  </si>
  <si>
    <t>정책결정 모델과 그에 대한 설명으로 가장 적절한 것은?</t>
  </si>
  <si>
    <t>경찰조직의 편성원리에 대한 설명으로 가장 적절하지 않은 것은?</t>
  </si>
  <si>
    <t>직업공무원제도에 대한 설명이다. 아래 가.부터 라.까지 설명 중 옳고 그름의 표시(O, X)가 바르게 된 것은?</t>
  </si>
  <si>
    <t>｢국가재정법｣에 대한 설명으로 적절한 것은 모두 몇 개인가?</t>
  </si>
  <si>
    <t>｢경찰장비관리규칙｣상 무기류관리에 대한 설명으로 가장 적절하지 않은 것은?</t>
  </si>
  <si>
    <t>다음 학자와 그가 주장하는 이론에 대한 설명으로 적절한 것은 모두 몇 개인가?</t>
  </si>
  <si>
    <t>｢지역경찰의 조직 및 운영에 관한 규칙｣상 경찰서장이 정하는 사항으로 적절한 것은 모두 몇 개인가?</t>
  </si>
  <si>
    <t>｢아동학대범죄의 처벌 등에 관한 특례법｣에 대한 설명으로 가장 적절한 것은?</t>
  </si>
  <si>
    <t>｢스토킹범죄의 처벌 등에 관한 법률｣상 잠정조치로 적절한 것은 모두 몇 개인가?</t>
  </si>
  <si>
    <t>｢재난 및 안전관리 기본법｣에 대한 설명으로 가장 적절한 것은?</t>
  </si>
  <si>
    <t>｢국가보안법｣에 대한 설명으로 적절하지 않은 것은 모두 몇 개인가?</t>
  </si>
  <si>
    <t>｢경찰 비상업무 규칙｣에 대한 설명으로 가장 적절한 것은?</t>
  </si>
  <si>
    <t>공식범죄통계에 대한 설명으로 가장 적절한 것은?</t>
  </si>
  <si>
    <t>다음은 범죄학 연구방법에 관한 내용이다. 가장 적절한 것은?</t>
  </si>
  <si>
    <t>암수범죄에 관한 내용으로 가장 적절하지 않은 것은?</t>
  </si>
  <si>
    <t>범죄학의 발전과정을 시간 순서대로 나열한 것 중 가장 적절한 것은?</t>
  </si>
  <si>
    <t>다음은 고전주의와 실증주의 범죄학파의 견해를 기술한 것이다. 실증주의 학파의 내용만으로 바르게 짝지어진 것은?</t>
  </si>
  <si>
    <t>생물학적 범죄원인론에 대한 설명으로 가장 적절하지 않은 것은?</t>
  </si>
  <si>
    <t>프로이트(Freud)의 정신분석이론에 대한 설명으로 가장 적절한 것은?</t>
  </si>
  <si>
    <t>사회학습이론 및 행동주의이론을 바탕으로 하여 이루어진 실제 실험에 대한 설명으로 가장 거리가 먼 것은?</t>
  </si>
  <si>
    <t>심리학적 특성이론 중 인지이론에 대한 설명으로 가장 적절한 것은?</t>
  </si>
  <si>
    <t>다음의 내용을 주장한 학자는 누구인가?</t>
  </si>
  <si>
    <t>사회해체이론에 대한 설명으로 가장 적절하지 않은 것은?</t>
  </si>
  <si>
    <t>다음은 마약범죄에 가담한 다양한 형태의 사람들에 대한 내용이다. 머튼(Merton)의 아노미이론 관점에서 가장 적절한 것은?</t>
  </si>
  <si>
    <t>범죄원인에 관한 학자들의 견해로 가장 적절하지 않은 것은?</t>
  </si>
  <si>
    <t>코헨(Cohen)의 비행하위문화이론에 대한 비판으로 가장 적절하지 않은 것은?</t>
  </si>
  <si>
    <t>버제스와 에이커스(Burgess &amp; Akers)의 차별강화이론에 대한 설명으로 가장 적절하지 않은 것은?</t>
  </si>
  <si>
    <t>다음은 범죄이론가-주요개념-정책함의를 연결한 것이다. 빈칸의 내용을 적절하게 짝지은 것은?</t>
  </si>
  <si>
    <t>허쉬(Hirschi)의 사회유대이론에 관한 설명으로 가장 적절하지 않은 것은?</t>
  </si>
  <si>
    <t>다음은 고등학교 야구선수 A의 비행시작과 비행중단에 대한 이론적 설명이다. 가장 적절하지 않은 것은?</t>
  </si>
  <si>
    <t>낙인이론에 대한 설명으로 가장 적절한 것은?</t>
  </si>
  <si>
    <t>갈등이론에 대한 설명으로 가장 적절하지 않은 것은?</t>
  </si>
  <si>
    <t>페미니즘 범죄이론에 대한 설명으로 가장 적절하지 않은 것은?</t>
  </si>
  <si>
    <t>다음은 범죄학자 A의 여성범죄의 원인에 대한 내용이다. 이를 주장한 범죄학자 A는 누구인가?</t>
  </si>
  <si>
    <t>다음의 학자들이 사용한 유형분류의 기준이 아닌 것은?</t>
  </si>
  <si>
    <t>발달범죄학의 주요 이론에 대한 설명으로 적절한 것은 모두 몇 개인가?</t>
  </si>
  <si>
    <t>범죄두려움(Fear of Crime)에 대한 설명으로 가장 적절하지 않은 것은?</t>
  </si>
  <si>
    <t>범죄피해이론에 대한 설명으로 가장 적절하지 않은 것은?</t>
  </si>
  <si>
    <t>다음 그림은 에크(Eck)가 제시한 범죄의 삼각형이다. 이에 대한 설명으로 가장 적절하지 않은 것은?</t>
  </si>
  <si>
    <t>1세대 환경설계를 통한 범죄예방(CPTED) 전략을 활용한 범죄예방 방안으로 가장 거리가 먼 것은?</t>
  </si>
  <si>
    <t>범죄대책과 예방에 관한 내용으로 가장 적절하지 않은 것은?</t>
  </si>
  <si>
    <t>레페토(Reppetto)가 주장한 범죄전이(Crime Displacement)에 대한 내용으로 가장 적절하지 않은 것은?</t>
  </si>
  <si>
    <t>범죄예측에 관한 내용으로 가장 적절하지 않은 것은?</t>
  </si>
  <si>
    <t>깨진 유리창 이론(Broken Window Theory)에 대한 설명으로 가장 적절하지 않은 것은?</t>
  </si>
  <si>
    <t>에크와 스펠만(Eck &amp; Spelman)이 제시한 SARA 모델에 대한 설명으로 가장 적절하지 않은 것은?</t>
  </si>
  <si>
    <t>쉐이퍼(Schafer)가 제시한 범죄피해자 유형의 분류기준으로 가장 적절한 것은?</t>
  </si>
  <si>
    <t>응보적 사법과 회복적 사법에 대한 설명으로 가장 적절하지 않은 것은?</t>
  </si>
  <si>
    <t>우리나라의 소년보호 이념에 대한 설명으로 가장 적절하지 않은 것은?</t>
  </si>
  <si>
    <t>절도범죄의 취약물품(Hot Products)에 대한 설명으로 가장 적절하지 않은 것은?</t>
  </si>
  <si>
    <t>약물범죄에 대한 설명으로 가장 적절하지 않은 것은?</t>
  </si>
  <si>
    <t>홈즈와 드버거(Holmes &amp; DeBurger)의 연쇄살인범 유형에 대한 설명으로 가장 적절하지 않은 것은?</t>
  </si>
  <si>
    <t>미국의 전국범죄피해자센터(The National Center for Victims of Crime)에서 제시한 스토킹의 4가지 유형에 대한 설명으로 가장 적절하지 않은 것은?</t>
  </si>
  <si>
    <t>신뢰보호의 원칙에 대한 설명으로 옳지 않은 것은? (다툼이 있는 경우 판례에 의함)</t>
  </si>
  <si>
    <t>행정법의 효력에 대한 설명으로 옳은 것을 모두 고른 것은? (다툼이 있는 경우 판례에 의함)</t>
  </si>
  <si>
    <t>｢민원 처리에 관한 법률｣의 내용으로 옳지 않은 것은?</t>
  </si>
  <si>
    <t>공권과 공의무에 대한 설명으로 옳지 않은 것은? (다툼이 있는 경우 판례에 의함)</t>
  </si>
  <si>
    <t>행정규칙에 대한 설명으로 옳지 않은 것은? (다툼이 있는 경우 판례에 의함)</t>
  </si>
  <si>
    <t>행정계획에 대한 설명으로 옳은 것은? (다툼이 있는 경우 판례에 의함)</t>
  </si>
  <si>
    <t>인허가의제에 대한 설명으로 옳지 않은 것은? (다툼이 있는 경우 판례에 의함)</t>
  </si>
  <si>
    <t>행정행위의 효력에 대한 설명으로 옳은 것은? (다툼이 있는 경우 판례에 의함)</t>
  </si>
  <si>
    <t>행정행위의 직권취소에 대한 설명으로 옳은 것은?(다툼이 있는 경우 판례에 의함)</t>
  </si>
  <si>
    <t>행정행위의 성립요건과 발효요건에 대한 설명으로 옳지 않은 것은? (다툼이 있는 경우 판례에 의함)</t>
  </si>
  <si>
    <t>｢개인정보 보호법｣상 개인정보에 대한 설명으로 옳지 않은 것은? (다툼이 있는 경우 판례에 의함)</t>
  </si>
  <si>
    <t>｢공공기관의 정보공개에 관한 법률｣상 정보공개에 대한 설명으로 옳지 않은 것은? (다툼이 있는 경우 판례에 의함)</t>
  </si>
  <si>
    <t>｢질서위반행위규제법｣상 행정질서벌에 대한 설명으로 옳지 않은 것은? (다툼이 있는 경우 판례에 의함)</t>
  </si>
  <si>
    <t>행정조사에 대한 설명으로 옳지 않은 것은? (다툼이 있는 경우 판례에 의함)</t>
  </si>
  <si>
    <t>행정상 공표에 대한 설명으로 옳지 않은 것은? (다툼이 있는 경우 판례에 의함)</t>
  </si>
  <si>
    <t>｢행정절차법｣상 행정절차에 대한 설명으로 옳지 않은 것은? (다툼이 있는 경우 판례에 의함)</t>
  </si>
  <si>
    <t>｢국가배상법｣상 국가배상에 대한 설명으로 옳고 그름의 표시(O, X)가 바르게 된 것은? (다툼이 있는 경우 판례에 의함)</t>
  </si>
  <si>
    <t>｢국가배상법｣상 국가배상에 대한 설명으로 옳지 않은 것은? (다툼이 있는 경우 판례에 의함)</t>
  </si>
  <si>
    <t>손실보상에 대한 설명으로 옳지 않은 것은? (다툼이 있는 경우 판례에 의함)</t>
  </si>
  <si>
    <t>｢공익사업을 위한 토지 등의 취득 및 보상에 관한 법률｣상 이주대책에 대한 설명으로 옳은 것은? (다툼이 있는 경우 판례에 의함)</t>
  </si>
  <si>
    <t>｢행정심판법｣상 행정심판에 대한 설명으로 옳은 것은?</t>
  </si>
  <si>
    <t>항고소송의 당사자에 대한 설명으로 옳은 것은? (다툼이 있는 경우 판례에 의함)</t>
  </si>
  <si>
    <t>관할 행정청이 한 행위로서 항고소송의 대상이 되는 것을 모두 고른 것은? (다툼이 있는 경우 판례에 의함)</t>
  </si>
  <si>
    <t>관할 행정청은 2023.4.20. 甲에게 단란주점 영업허가 취소처분을 하였고, 甲은 2023.4.27.에 이 처분이 있음을 알았다. 甲이 이 처분에 대해 제소기간을 준수하여 취소소송을 제기할 수 있는 마지막 날은? (마지막 날은 토요일 또는 공휴일이 아님)</t>
  </si>
  <si>
    <t>부작위위법확인소송에 대한 설명으로 옳은 것은? (다툼이 있는 경우 판례에 의함)</t>
  </si>
  <si>
    <t>｢행정소송법｣상 확정된 취소판결의 효력에 대한 설명으로 옳고 그름의 표시(○, X)가 바르게 된 것은? (다툼이 있는 경우 판례에 의함)</t>
  </si>
  <si>
    <t>취소소송에서 법원이 원고의 청구를 기각할 때 판결의 주문에서 취소대상인 처분이 위법함을 명시하여야 하는 경우에 대한 설명으로 옳지 않은 것은? (다툼이 있는 경우 판례에 의함)</t>
  </si>
  <si>
    <t>권한의 위임 및 위탁에 대한 설명으로 옳지 않은 것은? (다툼이 있는 경우 판례에 의함)</t>
  </si>
  <si>
    <t>주민투표에 대한 설명으로 옳지 않은 것은? (다툼이 있는 경우 판례에 의함)</t>
  </si>
  <si>
    <t>｢행정소송법｣상 당사자소송에 대한 설명으로 옳지 않은 것은? (다툼이 있는 경우 판례에 의함)</t>
  </si>
  <si>
    <t>조례에 대한 설명으로 옳지 않은 것은? (다툼이 있는 경우 판례에 의함)</t>
  </si>
  <si>
    <t>국가사무와 지방자치단체의 사무에 대한 설명으로 옳은 것을 모두 고른 것은? (다툼이 있는 경우 판례에 의함)</t>
  </si>
  <si>
    <t>공무원 관계의 변동에 대한 설명으로 옳지 않은 것은? (다툼이 있는 경우 판례에 의함)</t>
  </si>
  <si>
    <t>공물의 성립과 소멸에 대한 설명으로 옳지 않은 것은? (다툼이 있는 경우 판례에 의함)</t>
  </si>
  <si>
    <t>행정과 경영에 대한 설명으로 가장 옳지 않은 것은?</t>
  </si>
  <si>
    <t>공익의 실체설에 대한 설명으로 가장 옳은 것은?</t>
  </si>
  <si>
    <t>시장실패와 정부실패에 대한 설명으로 가장 옳지 않은 것은?</t>
  </si>
  <si>
    <t>행정학의 발달과정에 대한 설명으로 옳은 것은 모두 몇 개인가?</t>
  </si>
  <si>
    <t>행정책임에 대한 설명으로 가장 옳지 않은 것은?</t>
  </si>
  <si>
    <t>가외성 요소 중 등전위성(동등잠재성: equipotentiality)에 대한 설명으로 가장 옳은 것은?</t>
  </si>
  <si>
    <t>신공공관리론과 신공공서비스론에 대한 설명으로 가장 옳은 것은?</t>
  </si>
  <si>
    <t>정책유형에 대한 설명으로 연결이 옳은 것은?</t>
  </si>
  <si>
    <t>정책의제설정의 유형에 대한 설명으로 가장 옳은 것은?</t>
  </si>
  <si>
    <t>앨리슨(Allison)의 정치모형(Model Ⅲ)에 대한 설명으로 옳은 것은 모두 몇 개인가?</t>
  </si>
  <si>
    <t>립스키(Lipsky)의 일선관료에 대한 설명으로 가장 옳지 않은 것은?</t>
  </si>
  <si>
    <t>정책분석 및 평가방법에 대한 설명으로 가장 옳은 것은?</t>
  </si>
  <si>
    <t>호그우드(Hogwood)와 피터스(Peters)의 정책변동에 대한 설명으로 가장 옳은 것은?</t>
  </si>
  <si>
    <t>직위분류제에 대한 설명으로 가장 옳지 않은 것은?</t>
  </si>
  <si>
    <t>대표관료제에 대한 설명으로 가장 옳지 않은 것은?</t>
  </si>
  <si>
    <t>근무성적평정 방법에 대한 설명으로 옳은 것은 모두 몇 개인가?</t>
  </si>
  <si>
    <t>｢국가공무원법｣상 공무원 인사규정에 대한 설명으로 가장 옳은 것은?</t>
  </si>
  <si>
    <t>공무원 교육훈련 방법에 대한 설명으로 가장 옳지 않은 것은?</t>
  </si>
  <si>
    <t>우리나라 공무원에 대한 설명으로 가장 옳지 않은 것은?</t>
  </si>
  <si>
    <t>쓰레기통모형에서조직화된무정부상태(organized anarchy)의 특성에 해당하지 않는 것은?</t>
  </si>
  <si>
    <t>동기부여이론에 대한 설명으로 가장 옳지 않은 것은?</t>
  </si>
  <si>
    <t>퀸(Quinn)의 경쟁가치모형에 대한 설명으로 가장 옳지 않은 것은?</t>
  </si>
  <si>
    <t>토마스(Thomas)의 갈등해결 전략에 대한 설명으로 가장 옳지 않은 것은?</t>
  </si>
  <si>
    <t>리더십이론에 대한 설명으로 옳은 것은 모두 몇 개인가?</t>
  </si>
  <si>
    <t>조직구조의 일반적인 특성에 대한 설명으로 가장 옳지 않은 것은?</t>
  </si>
  <si>
    <t>거래비용 이론에 대한 설명으로 가장 옳지 않은 것은?</t>
  </si>
  <si>
    <t>조직이론에 대한 설명으로 가장 옳지 않은 것은?</t>
  </si>
  <si>
    <t>주민참여예산제도에 대한 설명으로 가장 옳지 않은 것은?</t>
  </si>
  <si>
    <t>우리나라 예산과 법률을 비교한 설명으로 가장 옳지 않은 것은?</t>
  </si>
  <si>
    <t>다음 중 예산집행의 신축성을 보장하기 위한 제도에 대한 설명으로 가장 옳지 않은 것은?</t>
  </si>
  <si>
    <t>점증주의 예산이론에 대한 설명으로 가장 옳지 않은 것은?</t>
  </si>
  <si>
    <t>제출시기에 따른 예산에 대한 설명으로 가장 옳지 않은 것은?</t>
  </si>
  <si>
    <t>우리나라의 예산제도상 특징에 대한 설명으로 가장 옳지 않은 것은?</t>
  </si>
  <si>
    <t>계획예산제도(PPBS)와 영기준 예산제도(ZBB)에 대한 설명으로 가장 옳지 않은 것은?</t>
  </si>
  <si>
    <t>티부(Tiebout)모형의 가정으로 가장 옳지 않은 것은?</t>
  </si>
  <si>
    <t>사회자본(social capital)에 대한 설명으로 옳은 것은 모두 몇 개인가?</t>
  </si>
  <si>
    <t>지방재정조정제도에 대한 설명으로 가장 옳지 않은 것은?</t>
  </si>
  <si>
    <t>｢지방자치법｣상 특별지방자치단체에 대한 설명으로 옳은 것을 모두 고른 것은?</t>
  </si>
  <si>
    <t>기관위임사무에 대한 설명으로 가장 옳지 않은 것은?</t>
  </si>
  <si>
    <t>아른스타인(Arnstein)의 주민참여 8단계론에 대한 설명으로 가장 옳지 않은 것은?</t>
  </si>
  <si>
    <t>권리능력에 관한 설명으로 옳지 않은 것은? (다툼이 있는 경우 판례에 의함)</t>
  </si>
  <si>
    <t>남편 甲과의 사이에서 태아 丙을 임신한 처 乙이 甲과 함께 택시를 타고 귀가하던 중에 음주상태에서 중앙선을 침범한 A가 운전한 자동차와 충돌하는 사고를 당하였다. 다음 설명 중 옳은 것은? (다툼이 있는 경우 판례에 의함)</t>
  </si>
  <si>
    <t>｢민법｣상 신의성실의 원칙(이하 ‘신의칙’)에 관한 설명으로 옳지 않은 것은? (다툼이 있는 경우 판례에 의함)</t>
  </si>
  <si>
    <t>｢민법｣상 제한능력자 제도에 관한 설명으로 옳은 것은? (다툼이 있는 경우 판례에 의함)</t>
  </si>
  <si>
    <t>｢민법｣상 부재에 관한 설명으로 옳지 않은 것은? (다툼이 있는 경우 판례에 의함)</t>
  </si>
  <si>
    <t>실종선고에 관한 설명으로 옳지 않은 것은? (다툼이 있는 경우 판례에 의함)</t>
  </si>
  <si>
    <t>법인의 불법행위에 관한 설명으로 옳지 않은 것은? (다툼이 있는 경우 판례에 의함)</t>
  </si>
  <si>
    <t>｢민법｣상 법인에 관한 설명으로 옳은 것은? (다툼이 있는 경우 판례에 의함)</t>
  </si>
  <si>
    <t>법인 아닌 사단에 관한 설명으로 옳지 않은 것은? (다툼이 있는 경우 판례에 의함)</t>
  </si>
  <si>
    <t>법률행위의 효력발생요건으로 볼 수 없는 것은? (다툼이 있는 경우 판례에 의함)</t>
  </si>
  <si>
    <t>｢민법｣상 관습법에 관한 설명으로 옳지 않은 것은? (다툼이 있는 경우 판례에 의함)</t>
  </si>
  <si>
    <t>물건에 관한 설명으로 옳지 않은 것은? (다툼이 있는 경우 판례에 의함)</t>
  </si>
  <si>
    <t>주물과 종물에 관한 설명으로 옳은 것은? (다툼이 있는 경우 판례에 의함)</t>
  </si>
  <si>
    <t>다음 중 권리의 원시취득에 해당하는 것을 모두 고른 것은? (다툼이 있는 경우 판례에 의함)</t>
  </si>
  <si>
    <t>甲은 그 소유의 X토지를 乙에게 매도하고 중도금까지 수령한 후 이전등기를 마치기 전에 이러한 사실을 잘 알고 있는 丙으로부터 X토지를 자신에게 매도하라는 적극적인 권유를 받았고, 甲은 이에 응하여 丙에게 X토지를 매도한 후 丙 명의로 소유권이전등기가 마쳐졌다. 다음 설명 중 옳지 않은 것은? (다툼이 있는 경우 판례에 의함)</t>
  </si>
  <si>
    <t>사회질서에 반하는 법률행위에 해당하여 무효로 되는 것을 모두 고른 것은? (다툼이 있는 경우 판례에 의함)</t>
  </si>
  <si>
    <t>불공정한 법률행위(｢민법｣ 제104조)에 관한 설명으로 옳은 것은? (다툼이 있는 경우 판례에 의함)</t>
  </si>
  <si>
    <t>진의 아닌 의사표시에 관한 설명으로 옳지 않은 것은? (다툼이 있는 경우 판례에 의함)</t>
  </si>
  <si>
    <t>법률행위의 해석에 관한 설명으로 옳지 않은 것은? (다툼이 있는 경우 판례에 의함)</t>
  </si>
  <si>
    <t>통정허위표시에 기초하여 새로운 법률상의 이해관계를 맺은 제3자에 해당하지 않은 자를 모두 고른 것은? (다툼이 있는 경우 판례에 의함)</t>
  </si>
  <si>
    <t>甲은 강제집행을 면하기 위해 乙과 짜고 자신 소유의 X토지를 허위의 매매계약에 따라 乙 명의로 소유권이전등기를 해 주었다. 그 후 乙은 위 토지에 관하여 丙과 매매계약을 체결하고 丙 명의로 소유권이전등기를 마쳐주었다. 다음 설명 중 옳지 않은 것은? (명의신탁은 고려하지 않고, 다툼이 있는 경우 판례에 의함)</t>
  </si>
  <si>
    <t>착오에 관한 설명으로 옳지 않은 것은? (다툼이 있는 경우 판례에 의함)</t>
  </si>
  <si>
    <t>사기·강박에 의한 의사표시에 관한 설명으로 옳지 않은 것은? (다툼이 있는 경우 판례에 의함)</t>
  </si>
  <si>
    <t>매도인 甲은 매수인 乙의 채무불이행을 이유로 매매계약을 해제하면서 그 의사표시를 내용증명우편을 통해 乙에게 발송하였다. 다음 설명 중 옳지 않은 것은? (다툼이 있는 경우 판례에 의함)</t>
  </si>
  <si>
    <t>법률행위에 관한 설명으로 옳지 않은 것은? (다툼이 있는 경우 판례에 의함)</t>
  </si>
  <si>
    <t>법인 아닌 사단인 종중에 관한 설명으로 옳은 것은? (다툼이 있는 경우 판례에 의함)</t>
  </si>
  <si>
    <t>대리에 관한 설명으로 옳지 않은 것은? (다툼이 있는 경우 판례에 의함)</t>
  </si>
  <si>
    <t>甲은 X토지의 소유자 乙로부터 X토지의 매도에 관한 대리권을 수여받은 후에 丙과 이에 관한 매매계약을 체결하였다. 다음 설명 중 옳은 것은? (다툼이 있는 경우 판례에 의함)</t>
  </si>
  <si>
    <t>표현대리에 관한 설명으로 옳은 것은? (다툼이 있는 경우 판례에 의함)</t>
  </si>
  <si>
    <t>무효에 관한 설명으로 옳지 않은 것은? (다툼이 있는 경우 판례에 의함)</t>
  </si>
  <si>
    <t>甲은 ｢부동산 거래신고 등에 관한 법률｣상 토지거래허가구역 내에 있는 자신 소유의 토지를 乙에게 매도하는 계약을 체결하였다. 다음 설명 중 옳은 것을 모두 고른 것은? (다툼이 있는 경우 판례에 의함)</t>
  </si>
  <si>
    <t>법률행위의 취소에 관한 설명으로 옳지 않은 것은? (다툼이 있는 경우 판례에 의함)</t>
  </si>
  <si>
    <t>조건에 관한 설명으로 옳지 않은 것은? (다툼이 있는 경우 판례에 의함)</t>
  </si>
  <si>
    <t>조건과 기한에 관한 설명으로 옳지 않은 것은? (다툼이 있는 경우 판례에 의함)</t>
  </si>
  <si>
    <t>소멸시효에 관한 설명으로 옳지 않은 것은? (다툼이 있는 경우 판례에 의함)</t>
  </si>
  <si>
    <t>소멸시효에 관한 설명으로 옳은 것은? (다툼이 있는 경우 판례에 의함)</t>
  </si>
  <si>
    <t>소멸시효의 중단에 관한 설명으로 옳지 않은 것은? (다툼이 있는 경우 판례에 의함)</t>
  </si>
  <si>
    <t>다음 중 원칙적으로 3년의 소멸시효에 걸리지 않는 채권은? (다툼이 있는 경우 판례에 의함)</t>
  </si>
  <si>
    <t>소멸시효와 제척기간에 관한 설명으로 옳지 않은 것은? (다툼이 있는 경우 판례에 의함)</t>
  </si>
  <si>
    <t>name</t>
    <phoneticPr fontId="3" type="noConversion"/>
  </si>
  <si>
    <t>name</t>
    <phoneticPr fontId="1" type="noConversion"/>
  </si>
  <si>
    <t>가.과실범의 독립행위가 경합하여 결과발생의 원인된 행위가 판명되지 아니한 때에는 각 행위자를 미수범으로 처벌한다. 나. ‘그러한 행위가 없었더라면 그러한 결과도 발생하지 않았을 것’이라는 자연과학적 인과관계를 판단의 척도로 삼는 조건설은 각 조건들을 결과에 대한 동등한 원인으로 간주하여 인과관계의 범위가 지나치게 확장된다는 비판을 받는다.다. 어느 행위로부터 어느 결과가 발생하는 것이 경험칙상 상당하다고 판단될 때 인과관계가 인정되는 상당인과관계설은 인과관계를 일상적인 생활경험으로 제한하여 형사처벌의 확장을 방지하는 장점이 있으나 ‘상당성’의 판단이 모호하여 법적 안정성을 해칠 우려가 있다는 비판을 받는다. 라. 甲에 의한 선행 교통사고와 乙에 의한 후행 교통사고로 A가 사망하였으나 사망의 원인된 행위가 밝혀지지 않은 경우, 乙의 과실과 A의 사망 간에 인과관계가 인정되기 위해서는 乙이 주의의무를 게을리하지 않았다면 A가 사망하지 않았을 것이라는 사실이 증명되어야 하고, 그 증명책임은 乙에게 있다. ① 가 ② 나, 다③ 가, 나, 다 ④ 나, 다, 라</t>
  </si>
  <si>
    <t>① 교통방해치사죄의 경우 결과발생에 대한 예견가능성은 일반인을 기준으로 객관적으로 판단해야 하므로 일반인의 관점에서 결과발생을 예견할 수 있었다면, 설령 행위자가 결과발생을 구체적으로 예견하지는 못하였다고 하더라도 실제로 발생한 사망의 결과에 대하여 교통방해치사죄가 성립한다.② 결과적 가중범에서 공동정범이 성립하려면 행위를 공동으로 할 의사가 있으면 족하고 결과를 공동으로 할 의사는 필요하지 않다.③ 부진정결과적 가중범에서 고의로 중한 결과를 발생하게 한 행위가 별도의 구성요건에 해당하고 그 고의범의 법정형이 결과적 가중범의 법정형보다 더 무겁게 처벌하는 규정이 없는 경우, 결과적 가중범이 고의범에 대하여 특별관계에 있으므로 결과적 가중범만 성립한다.④ 甲이 A를 강간하려고 폭행하던 중 양심의 가책이 들어 강간행위를 중지하였으나 그 강간행위로 인해 A에게 상해의 결과가 발생한 경우, 강간죄의 중지미수와 과실치상죄의 상상적 경합이 성립한다.</t>
  </si>
  <si>
    <t>① 징역형만 규정된 A죄와 징역형과 벌금형의 임의적 병과규정이 있는 B죄가 상상적 경합관계에 있는 경우, A죄에 정해진 징역형의 상한이 B죄에 정해진 징역형의 상한보다 높다면 A죄에서 정한 징역형으로 처벌해야 하고 벌금형은 병과할 수 없다. ② 甲이 상습절도죄(A죄)로 X법원으로부터 징역형을 선고받고 확정된 후 동일한 습벽이 있는 별개의 B죄를 저질러 Y법원에서 심리 중이었는데 확정된 A죄에 대한 X법원의 적법한 재심심판절차에서 징역형이 선고되어 확정된 경우, 별개로 기소된 B죄를 심판하는 Y법원은 B죄에 대하여 ｢형법｣ 제39조 제1항에 의한 형의 감경 또는 면제를 할 수 없다.③ 甲이 A를 살해할 목적으로 흉기를 구입하여 A의 집 앞에서 A를 기다렸으나 만나지 못하였고 다음날 A의 맥주잔에 독약으로 오인한 제초제를 몰래 넣었으나 복통만 일으키게 하다가 며칠 뒤 A를 자동차로 치어 사망하게 한 경우, 甲에게는 살인예비 내지 미수죄와 동 기수죄의 경합죄가 성립한다. ④ 운전면허시험에 계속 불합격하였으나 운전을 잘하던 甲이 영업을 하기 위해 자동차를 구입하여 일주일 동안 매일 매일 운전 해오다가 적발된 경우, 甲에게는 포괄하여 도로교통법위반(무면허운전)의 일죄가 성립한다.</t>
  </si>
  <si>
    <t>① 甲이 자신의 차를 가로막는 A를 부딪히지는 않은 채 부딪칠 듯이 차를 조금씩 전진시키는 것을 반복하는 행위는 A에 대해 위법한 유형력을 행사한 것으로 보기 어렵다.② 특수폭행치상의 경우 ｢형법｣ 제258조의2(특수상해)가 신설되었으므로 특수상해죄의 예에 의하여 처벌해야 한다.③ 甲과 乙이 공동하여 A를 폭행한 경우 A의 명시한 의사에 반하여 甲과 乙에 대한 공소를 제기할 수 없다.④ 강간범죄의 피해자가 겪은 불안, 불면, 악몽, 자책감, 우울감정, 대인감정 회피 등의 증상은 외상후 스트레스 장애(PTSD)로서 강간치상죄의 상해에 포함된다.</t>
  </si>
  <si>
    <t>가. 비록 간음행위를 시작할 때 폭행 또는 협박이 없었다고 하더라도 간음행위와 거의 동시 또는 그 직후에 피해자를 폭행하여 간음한 경우에는 강간죄를 구성한다.나. 부부의 혼인관계가 파탄에 이르지 아니하고 실질적으로 유지되고 있다면 설령 부부 중 일방이 반항을 불가능하게 하거나 현저히 곤란하게 할 정도의 폭행이나 협박을 가하여 상대방을 간음한 경우라도 강간죄가 성립하지 아니한다. 다. ｢형법｣ 제32장 강간과 추행의 죄는 개인의 성적 자유를 침해하는 것을 내용으로 하며, 여기에서 ‘성적 자유’는 적극적으로 성행위를 할 수 있는 자유뿐만 아니라 소극적으로 원치 않는 성행위를 하지 아니할 자유를 말한다.라. 강제추행죄는 폭행행위 자체가 추행행위라고 인정되는 경우도 포함하며, 이 경우의 폭행은 반드시 상대방의 의사를 억압할 정도의 것임을 요하지 아니한다.마. 甲이 A가 심신상실 또는 항거불능의 상태에 있다고 인식하고 그러한 상태를 이용하여 간음할 의사로 A를 간음하였으나 A가 실제로는 심신상실 또는 항거불능 상태에 있지 않았던 경우, 甲에게는 준강간죄의 장애미수가 성립한다. ① 2개 ② 3개 ③ 4개 ④ 5개</t>
  </si>
  <si>
    <t>가. 집단표시에 의한 모욕의 경우 구성원 개개인에 대한 모욕으로 여겨질 정도로 구성원 수가 적거나 당시의 정황 등으로 보아 집단 내 개별구성원을 지칭하는 것으로 여겨질 수 있다면, 집단의 개별구성원에 대한 모욕죄가 성립한다. 나. 甲이 인터넷 개인 블로그의 비공개 대화방에서 OO이라는 아이디를 사용하는 자로부터 비밀을 지키겠다는 말을 듣고 일대일로 대화한 경우, OO이라는 아이디를 사용하는 자가 대화내용을 불특정 또는 다수에게 전파할 가능성이 없으므로 명예훼손죄의 공연성이 부정된다.다. 가해학생 A로부터 학교폭력 피해를 입은 B학생의 어머니 甲이 학교폭력을 신고하여 학교폭력대책자치위원회의 의결에 따라 ‘B에 대한 접촉, 보복행위의 금지’ 등의 조치가 있은 후, 甲이 자신의 SNS 계정 프로필 상태메시지에 “학교폭력범은 접촉금지!!”라는 글과 주먹 모양의 그림말 3개를 게시한 경우, 甲에게는 A에 대한 명예훼손죄가 성립한다.라. 甲이 신문기자와의 전화인터뷰에서 타인의 명예를 훼손하는 취지의 이야기를 하였으나 그 기자가 이러한 甲의 진술을 아직 기사화하여 보도하지 아니한 경우, 명예훼손죄의 공연성이 부정된다. ① 1개 ② 2개 ③ 3개 ④ 4개</t>
  </si>
  <si>
    <t>① 甲이 마치 귀금속을 구입할 것처럼 가장하여 금은방 주인으로부터 순금목걸이를 건네받은 다음 화장실에 갔다 오겠다는 핑계를 대고 도주하는 경우, 그 목걸이는 도주하기 전부터 이미 甲의 점유하에 있다.② 고속버스 운전사는 승객이 차내에 두고 내린 물건을 점유하는 것이 아니고, 승객이 잊고 내린 유실물을 교부받을 권능을 가질 뿐이므로 그 물건을 현실적으로 발견하지 아니하는 한 이에 대한 점유를 개시하였다고 할 수 없다.③ 甲에게 강간을 당한 피해자 A가 도피하면서 자신의 지갑을 현장에 놓아두고 간 경우, 그 지갑은 사회통념상 A의 지배 하에 있는 물건이므로 甲이 그 지갑을 가져갔다면 절도죄를 구성한다.④ 공동점유의 경우에 공동점유자 중 1인이 다른 점유자의 동의를 받지 않고 불법영득의사를 가지고 물건을 자신의 단독점유로 옮긴 때에는 절도죄가 성립한다.</t>
  </si>
  <si>
    <t>가.뇌물죄에서 말하는 ‘직무’에는 법령에 정하여진 직무뿐만 아니라 그와 관련 있는 직무, 관례상이나 사실상 소관하는 직무행위, 과거에 담당하였거나 장래에 담당할 직무 외에 사무분장에 따라 현실적으로 담당하고 있지 않아도 법령상 일반적인 직무권한에 속하는 직무 등 공무원이 그 직위에 따라 담당할 일체의 직무를 포함한다. 나.｢형법｣ 제130조(제삼자뇌물제공)에서 정한 ‘부정한 청탁’이란 그 청탁이 위법하거나 부당한 직무집행을 내용으로 하는 경우는 물론 청탁의 대상이 된 직무집행 그 자체는 위법·부당하지 않다고 하더라도 그 직무집행을 어떤 대가관계와 연결시켜 그 직무집행에 관한 대가의 교부를 내용으로 하는 경우도 포함한다.다.공무원과 공동정범 관계에 있는 비공무원은 제3자뇌물수수죄에서 말하는 제3자가 될 수 없고, 공무원과 공동정범 관계에 있는 비공무원이 뇌물을 받은 경우에는 공무원과 함께 뇌물수수죄의 공동정범이 성립하고, 제3자뇌물수수죄는 성립하지 아니한다.라. ｢형법｣ 제132조의 알선수뢰죄는 당해 직무를 처리하는 다른 공무원과 직접·간접의 연관관계를 가지고 법률상 또는 사실상 영향을 미칠 수 있는 지위에 있는 공무원이 그 지위를 이용하여 다른 공무원의 직무에 속한 사항의 알선에 관하여 뇌물을 수수, 요구, 약속한 때에 성립한다. ① 가(O), 나(O), 다(O), 라(O)② 가(O), 나(O), 다(X), 라(O)③ 가(X), 나(O), 다(O), 라(X)④ 가(X), 나(X), 다(X), 라(X)</t>
  </si>
  <si>
    <t>가. 甲이 야외 결혼식장에서 신부 측 축의금 접수인인 것처럼 행세하면서 하객이 신부측 접수대에 축의금을 교부하자 이를 가져간 경우, 사기죄가 성립하지 아니하고 절도죄가 성립한다.나. 甲이 노상에 주차된 차 안의 현금을 절취하기로 마음먹고 물색하다가 A의 승합차 안에 있는 지갑을 발견하고 차 문이 잠겨있는지 확인하기 위해 양손으로 운전석 문의 손잡이를 잡아당겼다면, 절도죄의 실행에 착수한 것이다.다.甲과 乙이 수회에 걸쳐서 “총을 훔쳐 전역 후 은행이나 현금수송차량을 털어 한탕하자”는 말만 나눈 경우, 강도음모죄가 성립하지 아니한다.라.장물취득죄에서 ‘취득’이라 함은 점유를 이전받음으로써 그 장물에 대하여 사실상의 처분권을 획득하는 것을 의미하고, 취득 당시 장물인 정을 알면서 이를 취득하여야 장물취득죄가 성립한다. 마. 강제집행면탈죄는 채권자를 해하는 결과가 야기되거나 이로 인하여 행위자가 일정한 이득을 취하여야 성립한다. ① 2개 ② 3개 ③ 4개 ④ 5개</t>
  </si>
  <si>
    <t>① 1개 ② 2개 ③ 3개 ④ 4개</t>
  </si>
  <si>
    <t>가. 판사는 구속 여부를 판단하기 위하여 필요한 사항에 관하여 신속하고 간결하게 심문하여야 하며, 피의자의 교우관계 등 개인적인 사항에 관하여 심문할 수는 없다.나. 심문할 피의자에게 변호인이 없는 때에는 지방법원판사는 직권으로 변호인을 선정하여야 한다. 다. 피의자 심문에 참여할 변호인은 지방법원판사에게 제출된 구속영장청구서 및 그에 첨부된 고소·고발장, 피의자의 진술을 기재한 서류와 피의자가 제출한 서류를 열람할 수 있으나, 지방법원판사는 구속영장청구서를 제외하고는 위 서류의 전부 또는 일부의 열람을 제한할 수 있다.라. 피의자가 출석을 거부하거나 질병 기타 부득이한 사유로 법원에 출석할 수 없는 때에는 경찰서에서 피의자에 대한 구속전 심문을 할 수 있다.마. 피의자에 대한 구속전 심문절차는 공개하지 아니하지만, 판사는 상당하다고 인정하는 경우 이해관계인의 방청을 허가할 수 있다. ① 가, 나, 라 ② 가, 다, 마 ③ 나, 다, 라, 마 ④ 가, 나, 다, 라, 마</t>
  </si>
  <si>
    <t>가. 당해 사건에서 상소심에 의한 파기환송 전의 공판조서나. 당해 사건에서 공판절차 갱신 전의 공판조서다. 당해 사건의 공판준비절차에서 작성된 감정인신문조서라. 당해 사건의 공판기일에서 피고인이 행한 진술마.증거보전절차에서 작성된 증인신문조서 중 증인에 대한 반대신문과정에서 피의자가 진술한 내용을 기재한 부분 ① 2개 ② 3개 ③ 4개 ④ 5개</t>
  </si>
  <si>
    <t>가.부당환급 받은 세액을 징수하는 근거 규정인 개정조항을 개정된 법 시행 후 최초로 환급세액을 징수하는 분부터 적용하도록 규정한 ｢법인세법｣ 부칙조항은 ｢헌법｣ 제13조 제2항에 따라 원칙적으로 금지되는 이미 완성된 사실·법률관계를 규율하는 진정소급입법에 해당한다. 나.친일재산을 그 취득·증여 등 원인행위시에 국가의 소유로 하도록 규정한 ｢친일반민족행위자재산의 국가귀속에 관한 특별법｣ 조항은 현재 진행 중인 사실관계 또는 법률관계에 작용하는 부진정소급입법에 해당한다.다.｢헌법｣ 제13조 제2항에 의하면 모든 국민은 소급입법에 의하여 재산권의 제한을 받거나 참정권을 박탈당하지 아니한다. 라.형벌불소급의 원칙은 형사소추가 “언제부터 어떠한 조건 하에서” 가능한가의 문제에 관한 것이고, “얼마동안” 가능한가의 문제에 관한 것이 아니다. ① 1개 ② 2개 ③ 3개 ④ 4개</t>
  </si>
  <si>
    <t>가. 공무원이 그 직무상 대한민국 국적을 상실한 자를 발견하면 3개월 이내에 법무부장관에게 그 사실을 통보하여야 한다. 나.복수국적자로서 외국 국적을 선택하려는 자는 외국에 주소가 있는 경우에만 주소지 관할 재외공관의 장을 거쳐 법무부장관에게 대한민국 국적을 이탈한다는 뜻을 신고할 수 있다. 다. 복수국적자는 대한민국의 법령 적용에서 대한민국 국민으로만 처우한다.라. 출생 당시에 모가 자녀에게 외국 국적을 취득하게 할 목적으로 외국에서 체류 중이었던 사실이 인정되는 자는 외국 국적을 포기한 경우에만 대한민국 국적을 선택한다는 뜻을 신고할 수 있다. ① 1개 ② 2개 ③ 3개 ④ 4개</t>
  </si>
  <si>
    <t>가. 상공회의소의 의결권 나. 국민연금법상 사망일시금다. 개인택시면허 라. 관행어업권마. 건강보험수급권 바. 이동전화번호사. 불법적인 사용의 경우에 인정되는 수용청구권 ① 가(O), 나(X), 다(O), 라(O), 마(X), 바(X), 사(O) ② 가(O), 나(O), 다(X), 라(X), 마(X), 바(O), 사(X) ③ 가(X), 나(O), 다(O), 라(X), 마(O), 바(X), 사(O) ④ 가(X), 나(X), 다(O), 라(O), 마(O), 바(X), 사(X)</t>
  </si>
  <si>
    <t>가. ｢성폭력범죄의 처벌 등에 관한 특례법｣상 공중밀집장소추행죄 조항에 규정된 ‘추행’나. ｢군복 및 군용장구의 단속에 관한 법률｣상 판매 목적 소지 금지조항에 규정된 ‘유사군복’다. ｢도로교통법｣상 갓길 통행 금지조항의 예외 사유로 규정된 ‘부득이한 사정’ 라. ｢국가공무원법｣상 정치 운동 금지조항에 규정된 ‘그 밖의 정치단체’마. ｢형법｣상 야간주거침입절도죄 조항에 규정된 ‘건조물’ 바. ｢도로교통법｣상 위험운전치사상죄 벌칙조항에 규정된 ‘제44조 제1항을 2회 이상 위반한 사람’사. ｢수질 및 수생태계 보전에 관한 법률｣상 벌칙조항에 규정된 ‘다량의 토사를 유출하거나 버려 상수원 또는 하천, 호소를 현저히 오염되게 한 자’ ① 1개 ② 2개 ③ 3개 ④ 4개</t>
  </si>
  <si>
    <t>가. ｢국가경찰과 자치경찰의 조직 및 운영에 관한 법률｣은 경찰의 임무로 국민의 생명·신체 및 재산의 보호, 범죄의 예방·진압 및 수사, 범죄피해자 보호, 교통의 단속과 위해의 방지, 외국 정부기관 및 국제기구와의 국제협력 등을 규정하고 있다. 나. 인간의 존엄·자유·명예·생명 등과 같은 개인적 법익뿐만 아니라 사유재산적 가치에 대한 위험방지도 경찰의 임무에 해당하나, 무형의 권리에 대한 위험방지는 경찰의 임무에 해당하지 아니한다. 다. 경찰공무원이 국회 안에서 현행범인을 체포한 후에는 국회의장의 지시를 받을 필요가 없지만, 회의장 안에 있는 국회의원에 대하여는 국회의장의 명령 없이 체포할 수 없다.라. 재판장은 법정에서의 질서유지를 위해 필요하다고 인정할 때에는 개정 전후에 상관 없이 관할 경찰서장에게 경찰공무원의 파견을 요구할 수 있으며, 파견된 경찰공무원은 법정 내에서만 질서유지에 관하여 재판장의 지휘를 받는다. ① 0개 ② 1개 ③ 2개 ④ 3개</t>
  </si>
  <si>
    <t>가. 자치경찰은 국가경찰과 비교하여 비권력적 수단보다는 권력적 수단을 통해 국민의 생명과 신체·재산을 보호하고자 한다.나. 국가경찰은 자치경찰과 비교하여 타 행정부문과의 긴밀한 협조·조정이 원활하다.다. 국가경찰은 자치경찰과 비교하여 지역실정을 반영한 경찰조직의 운영·관리가 용이하다.라. 국가경찰은 자치경찰과 비교하여 지역주민에 대한 경찰의 책임의식이 높다. ① 1개 ② 2개 ③ 3개 ④ 4개</t>
  </si>
  <si>
    <t>가. 인권보호담당관은 분기별 1회 이상 인권영향평가의 이행 여부를 점검하고, 이를 경찰청 인권위원회에 제출하여야 한다. 나. 경찰청장은 경찰관 등이 근무하는 동안 지속적·체계적으로 교육을 받을 수 있도록 매년 단위로 인권교육종합계획을 수립하여 시행하여야 한다. 다. 경찰 활동 전반에 걸친 민주적 통제를 구현하여 경찰력 오·남용을 예방하고, 경찰 행정의 인권 지향성을 높여 인권을 존중하는 경찰 활동을 정립하기 위해 경찰청장 및 시·도경찰청장, 경찰서장의 자문기구로서 각각 경찰청 인권위원회, 시·도경찰청 인권위원회, 경찰서 인권위원회를 설치하여 운영한다. 라. 조사담당자는 사건을 조사하는 과정에서 동일한 사건에 대하여 경찰·검찰 등의 수사가 시작된 경우에는 사건 조사를 즉시 중단하고 종결하거나 해당 기관에 이첩할 수 없다. 다만, 확인된 인권침해 사실에 대한 구제절차는 계속하여 이행할 수 있다. ① 가.(O) 나.(X) 다.(O) 라.(X) ② 가.(X) 나.(X) 다.(O) 라.(O) ③ 가.(X) 나.(X) 다.(X) 라.(O) ④ 가.(X) 나.(X) 다.(X) 라.(X)</t>
  </si>
  <si>
    <t>① 통솔범위의 원리에서 조직의 역사, 교통통신의 발달, 관리자의 리더십(Leadership), 부하의 능력 등은 통솔범위의 중요 요소이다. ② 통솔범위의 원리는 직무를 책임과 난이도에 따라 상하로 나누어 배치하고 상하계층간에 명령복종관계를 적용하는 조직편성원리로 상위로 갈수록 권한과 책임이 무거운 임무를 수행한다는 원리이다. ③ 무니(J. Mooney)는 조정·통합의 원리를 조직의 제1원리이며 가장 최종적인 원리라고 하였다. ④ 명령통일의 원리는 조직구성원 누구나 한 사람의 상관에게 보고하며 한 사람의 상관으로부터 명령을 받아야 한다는 원리이다.</t>
  </si>
  <si>
    <t>① 경찰청장은 비상사태 등 전국적 치안유지를 위한 지휘ㆍ명령이 필요한 경우에는 시ㆍ도자치경찰위원회에 자치경찰사무를 담당하는 경찰공무원을 직접 지휘ㆍ명령하려는 사유 및 내용 등을 구체적으로 제시하여 통보하여야 한다.② 경찰청장이 비상사태 등 전국적 치안유지를 위한 지휘ㆍ명령을 하는 경우에는 국가경찰위원회에 즉시 보고하여야 하지만, 국민안전에 중대한 영향을 미치는 사안에 대하여 다수의 시ㆍ도에 동일하게 적용되는 치안정책을 시행할 필요가 있다고 인정할 만한 충분한 사유가 있는 경우에는 미리 국가경찰위원회의 의결을 거쳐야 하며 긴급한 경우에는 우선 조치 후 지체 없이 국가경찰위원회의 의결을 거쳐야 한다.③ 경찰청장은 비상사태 등 전국적 치안유지를 위한 지휘ㆍ명령할 수 있는 사유가 해소된 때에는 경찰공무원에 대한 지휘ㆍ명령을 즉시 중단하여야 한다. ④ 시ㆍ도자치경찰위원회는 자치경찰사무와 관련하여 해당 시ㆍ도의 경찰력으로는 국민의 생명ㆍ신체ㆍ재산의 보호 및 공공의 안녕과 질서유지가 어려워 경찰청장의 지원ㆍ조정이 필요하다고 인정할 만한 충분한 사유가 있는 경우 의결로 지원ㆍ조정의 범위ㆍ기간 등을 정하여 경찰청장에게 지원ㆍ조정을 요청할 수 있다.</t>
  </si>
  <si>
    <t>가.국가경찰위원회는 위원장 1명을 포함한 7명의 위원으로 구성하되, 위원장은 당연직 상임이며, 5명의 위원은 비상임으로 하고, 1명의 위원은 상임으로 한다.나.위원의 임기는 3년으로 하며, 연임할 수 있다. 이 경우 보궐위원의 임기는 전임자 임기의 남은 기간으로 한다.다.국가경찰위원회의 사무는 자체에서 수행한다.라.국가경찰위원회의 회의는 재적위원 과반수의 출석과 출석위원 과반수의 찬성으로 의결한다. ① 0개 ② 1개 ③ 2개 ④ 3개</t>
  </si>
  <si>
    <t>가.경찰관은 동행한 사람의 가족이나 친지 등에게 동행한 경찰관의 신분, 동행 장소, 동행 목적과 이유를 알리거나 다른 사람으로 하여금 즉시 연락할 수 있는 기회를 주어야 하며, 변호인의 도움을 받을 권리가 있음을 알려야 한다.나.검문하는 사람이 경찰관이고 검문하는 이유가 범죄행위에 관한 것임을 충분히 알고 있었다고 보이는 경우에 신분증을 제시하지 않았다 하더라도 그 불심검문을 위법한 공무집행이라고 할 수 없다.다.경찰관은 불심검문시 그 장소에서 질문을 하는 것이 그 사람에게 불리하거나 교통에 방해가 된다고 인정될 때에는 질문을 하기 위하여 가까운 경찰청·경찰서·지구대·파출소 또는 출장소(해양경찰관서 미포함)로 동행할 것을 요구할 수 있다. 이 경우 동행을 요구받은 사람은 그 요구를 거절할 수 있다. 라.경찰관은 질문을 하거나 동행을 요구할 경우 자신의 신분을 표시하는 증표를 제시하면서 소속과 성명을 밝히고 질문이나 동행의 목적과 이유를 설명할 수 있으며, 동행을 요구하는 경우에는 동행 장소를 밝힐 수 있다. ① 0개 ② 1개 ③ 2개 ④ 3개</t>
  </si>
  <si>
    <t>가. 경찰관은 적당한 보호자가 없는 부상자에 대해 응급구호가 필요하다고 인정할 만한 사유가 있다면 본인이 구호를 거절하더라도 보호조치를 할 수 있다.나. 경찰관은 보호조치를 하였을 때에는 지체 없이 구호대상자의 가족, 친지 또는 그 밖의 연고자에게 그 사실을 알려야 하며, 연고자가 발견되지 아니할 때에는 구호대상자를 적당한 공공보건의료기관이나 공공구호기관에 즉시 인계할 수 있다.다. 경찰관이 구호대상자를 공공보건의료기관이나 공공구호기관에 인계하였을 때에는 해당 경찰관이 즉시 그 사실을 해당 공공보건의료기관 또는 공공구호기관의 장 및 그 감독행정청에 통보하여야 한다.라. 경찰관은 구호대상자를 발견하였을 때 보건의료기관이나 공공구호기관에 긴급구호를 요청할 수 있고, 긴급구호를 요청받은 기관이 정당한 이유없이 이를 거절하는 경우 ｢경찰관 직무집행법｣에 따라 처벌하도록 규정되어 있다. ① 가. 나. ② 나. 다. ③ 나. 다. 라. ④ 가. 나. 다. 라.</t>
  </si>
  <si>
    <t>가. 경찰관은 현행범이나 사형·무기 또는 장기 3년 이상의 징역이나 금고에 해당하는 죄를 범한 범인의 체포 또는 도주 방지의 직무를 수행하기 위하여 필요하다고 인정되는 상당한 이유가 있을 때에는 그 사태를 합리적으로 판단하여 필요한 한도에서 경찰장구를 사용할 수 있다.나. 경찰관은 직무수행 중 경찰장비를 사용할 수 있다. 다만, 재산의 침해 또는 생명이나 신체에 위해를 끼칠 수 있는 경찰장비를 긴급하게 사용할 때에는 안전검사 없이 안전교육을 받은 후 사용할 수 있다. 다. 위해성 경찰장비는 필요한 최소한도에서 사용하여야 하며, 위해성 경찰장비의 종류 및 그 사용기준, 안전교육·안전검사의 기준 등은 행정안전부령으로 정한다.라. 경찰청장은 위해성 경찰장비를 새로 도입하려는 경우에는 대통령령으로 정하는 바에 따라 안전교육을 실시하여 그 안전교육의 결과보고서를 국회 소관 상임위원회에 제출하여야 한다. 이 경우 안전교육에는 외부 전문가를 참여시킬 수 있다. ① 0개 ② 1개 ③ 2개 ④ 3개</t>
  </si>
  <si>
    <t>가. 경찰관들의 시위진압에 대항하여 시위자들이 던진 화염병에 의하여 발생한 화재로 인하여 손해를 입은 주민이 국가를 상대로 국가배상을 청구한 경우에는 국가의 배상책임이 인정되지 않는다. 나. 시위진압 과정에서 가해공무원인 전투경찰이 특정되지 않더라도 손해배상책임이 인정된다. 다. 전투경찰순경은 ｢국가배상법｣ 제2조 제1항 단서에 따라 손해배상청구가 제한되는 군인·군무원·경찰공무원 또는 예비군대원에 해당한다. 라. 경찰공무원이 전투·훈련 등 직무집행과 관련하여 순직한 경우에는 전투·훈련 또는 이에 준하는 직무집행뿐만 아니라 일반 직무집행에 관하여도 국가나 지방자치단체의 배상책임이 제한된다. 마. ｢국가배상법｣ 제5조에 따라 도로나 하천은 물론 경찰견도 영조물에 포함된다. ① 2개 ② 3개 ③ 4개 ④ 5개</t>
  </si>
  <si>
    <t>가. 순찰을 통해 경찰력을 주민들에게 자주 노출 시키는 것 – 억제이론(Deterrence Theory)나. 전환처우(다이버전)를 통해 형사처벌의 부작용을 줄이는 것 – 자기통제이론(Self-Control Theory)다. 지역주민들을 범죄예방활동에 참여하도록 유도하는 것 – 사회해체이론(Social Disorganization Theory)라. 방범용 CCTV를 설치함으로써 범죄 위험 지역의 감시를 강화하는 것 – 허쉬의 사회통제이론(Social Control Theory)마. 지역 내 무질서 행위를 철저히 단속하는 것 – 깨어진 유리창 이론(Broken Windows Theory) ① 가, 다, 라 ② 가, 다, 마 ③ 가, 라, 마 ④ 나, 다, 마</t>
  </si>
  <si>
    <t>가. 배상심의회에 의한 결정절차는 일종의 특별행정심판에 해당하며 임의절차이다. 나. 특별심의회는 군인·군무원이 타인에게 가하는 사건의 배상 결정을 위하여 국방부에 두며, 본부심의회 아래에 있는 하급 심의회이다. 다. 판례에 따르면 ｢국가배상법｣상 배상기준은 단순한 배상의 기준에 불과하며 법원을 구속하지 않는다고 한다. 라. 판례는 ｢국가배상법｣에 따라 손해배상을 받았다는 사정을 들어 ｢국가배상법｣ 제2조 제1항 단서가 정한 ‘다른 법령’에 따른 보상의 지급을 거부할 수 없다고 한다.</t>
  </si>
  <si>
    <t>가.법령에 특별한 사유가 없는 한 재직 기간 20년 이상 공무원의 경우에만 65세가 되는 때부터 퇴직연금 수급이 가능하다.나. 기여율은 기준소득월액의 9%이다.다. 고액연금 수급 방지를 위한 기준소득월액 상한은 전체 공무원 기준소득월액 평균액의 180%이다.라. 기금제와 기여제를 채택하고 있다.마. 유족연금 적용률은 60%이다.바. 연금지급률은 재직기간 1년당 평균기준소득월액의 1.9%이다. ① 가, 다, 마 ② 나, 라, 마 ③ 나, 라, 바 ④ 다, 라, 마</t>
  </si>
  <si>
    <t>① 단일성의 원칙 - 기금 ② 사전의결의 원칙 - 특별회계 ③ 한정성의 원칙 - 이월 ④ 완전성의 원칙 - 수입대체경비</t>
  </si>
  <si>
    <t>가. 중기적 재정운영보다는 개별 사업 위주의 단년도 예산편성에 적합하다.나. 각 부처는 소관 정책의 우선순위에 따라 지출 한도 내에서 사업의 재원을 자율적으로 배분한다.다. 재정 운용의 집권과 분권의 조화를 추구하는 하향적 예산편성 방식이다.라. 한도액의 설정으로 각 부처의 과도한 예산요구 관행을 줄일 수 있다.마. 지출 한도가 사전에 제시됨에 따라 부처의 전문성을 활용하여 사업별 예산 규모를 결정할 수 있어 책임성과 권한이 강화된다. ① 가, 나, 다 ② 나, 다, 라 ③ 가, 나, 라, 마 ④ 나, 다, 라, 마</t>
  </si>
  <si>
    <t>( 가 ) - 모든 사무는 기본적으로 지방정부가 담당하고 중앙정부는 지방정부가 처리하기 곤란한 사무를 처리해야 한다. ( 나 ) - 지방정부가 배분받은 사무는 되도록 지방정부가 자기 책임 아래 독자적으로 처리할 수 있게 해야 한다. ( 가 ) ( 나 ) ① 보충성의 원칙 포괄성의 원칙 ② 불경합의 원칙 효율성의 원칙 ③ 현지성의 원칙 불경합의 원칙 ④ 효율성의 원칙 보충성의 원칙</t>
  </si>
  <si>
    <t>가. 제주도 자치경찰단장은 자치경찰위원회가 임명하고 도지사의 지휘·감독을 받는다.나. 공공안녕에 대한 위험의 예방과 대응을 위한 정보의 수집작성 및 배포는 자치경찰사무에 해당한다.다. 지역 간 치안 격차의 발생 가능성이 존재한다.라. 시·도자치경찰위원회는 합의제 행정기관으로서 그 권한에 속하는 업무를 독립적으로 수행한다. ① 가, 나 ② 나, 다 ③ 다, 라 ④ 가, 다, 라</t>
  </si>
  <si>
    <t>① 기관통합형은 주민이 선출한 의원들이 행정을 담당하기 때문에 행정에 주민의 의사를 보다 정확하게 반영할 수 있다. ② 기관분리형은 견제와 균형의 원리가 적용되어 권력 남용을 방지할 수 있다. ③ 우리나라는 기본적으로 기관통합형이며 중앙통제형 강시장-약의회의 구도를 취하고 있다. ④ 우리나라는 따로 법률로 정하는 바에 따라 주민투표를 거쳐 지방자치단체의 기관구성 형태를 달리할 수 있다.</t>
  </si>
  <si>
    <t>가.주민은 지방자치단체의 조례를 개정하거나 폐지할 것을 청구할 수 있다.나. 주민투표에 부쳐진 사항은 주민투표권자 총수의 4분의 1 이상의 투표와 유효투표수 과반수의 득표로 확정된다. 다. 주민의 감사청구는 사무처리가 있었던 날이나 끝난 날부터 3년이 지나면 제기할 수 없다.라. 주민은 그 지방자치단체의 장을 포함한 모든 지방의회의원을 소환할 권리를 가진다. ① 가, 나 ② 가, 다 ③ 가, 나, 다 ④ 가, 다, 라</t>
  </si>
  <si>
    <t>가. 가장매매의 목적물에 대하여 저당권을 설정받은 자나. 가장저당권설정계약이 무효라는 사실을 알지 못하고 그 피담보채권에 대해 가압류를 한 자다. 채무자가 상대방과 통정하여 가장채권을 보유하고 있다가 파산된 때에 그 파산자의 파산채권자 전부가 악의인 경우에 있어 파산관재인라. 채권의 가장양도에 있어서 채무자의 상속인마.대리인이 상대방과 통정한 허위의 의사표시를 한 경우에 그 대리행위에서의 본인 ① 가. 나. 다. ② 가. 다. 라. ③ 나. 라. 마. ④ 다. 라. 마.</t>
  </si>
  <si>
    <t>가. 甲과 丙 사이에는 어떠한 권리·의무관계도 없다.나. 乙은 甲의 승낙으로 丙을 선임하였더라도 甲에 대하여 丙의 선임·감독에 관한 책임을 진다.다. 丙이 甲의 지명으로 선임된 경우, 乙은 丙의 불성실함을 알면서도 甲에게 통지나 그 해임을 태만하였다면 책임이 있다.라. 丙이 甲의 지명으로 선임된 경우, 乙의 대리권이 소멸하더라도 丙의 대리권은 소멸하지 않는다. ① 가. 나. ② 가. 라. ③ 나. 다. ④ 다. 라.</t>
  </si>
  <si>
    <t>가. 임의출석의 경우에 화해가 성립되지 아니한 때에는 1월 내에 소를 제기하지 아니하면 시효중단의 효력이 없다.나. 소멸시효의 중단사유로서의 승인과 관련하여 현존하지 아니하는 장래의 채권을 미리 승인하는 것은 채무자가 그 권리의 존재를 인식하고서 한 것이라고 볼 수 없어 허용되지 않는다.다. 채권자가 물상보증인 소유의 부동산에 대하여 압류를 한 경우, 채무자에게 압류사실이 통지되어야만 시효 중단의 효력이 그 채무자에게 미치게 된다.라. 천재 기타 사변으로 인하여 소멸시효를 중단할 수 없을 때에는 그 사유가 종료한 때로부터 6월내에는 시효가 완성하지 아니한다. ① 가. 나. 다. ② 가. 나. 라. ③ 가. 다. 라. ④ 나. 다. 라.</t>
  </si>
  <si>
    <t>가.어떠한 범죄가 적극적 작위에 의하여 이루어질 수 있음은 물론 결과의 발생을 방지하지 아니하는 소극적 부작위에 의하여도 실현될 수 있는 경우에, 행위자가 자신의 신체적 활동이나 물리적·화학적 작용을 통하여 적극적으로 타인의 법익 상황을 악화시킴으로써 결국 그 타인의 법익을 침해하기에 이르렀다면, 이는 작위에 의한 범죄로 봄이 원칙이다.나.업무상배임죄는 부작위에 의해서도 성립할 수 있는데, 그러한 부작위를 실행의 착수로 볼 수 있기 위해서는 작위의무가 이행되지 않으면 사무처리의 임무를 부여한 사람이 재산권을 행사할 수 없으리라고 객관적으로 예견되는 등으로 구성요건적 결과 발생의 위험이 구체화한 상황에서 부작위가 이루어져야 한다.다. 부작위에 의한 교사는 교사자가 정범에게 부작위에 의하여 범죄의 결의를 일으키게 할 수 없기 때문에 불가능하지만, 부작위에 의한 방조는 방조범에게 보증인의무가 인정된다면 가능하다.라. 부작위범에 대한 교사는 교사자가 정범에게 부작위에 나가도록 결의하게 함으로써 가능하고, 부작위범에 대한 방조는 부작위하겠다는 부작위범의 결의를 강화하는 형태의 방조도 가능하다.① 가(O), 나(O), 다(O), 라(O) ② 가(O), 나(X), 다(O), 라(X)③ 가(X), 나(O), 다(X), 라(O) ④ 가(X), 나(X), 다(X), 라(X)</t>
  </si>
  <si>
    <t>가.수사기관의 청구에 의하여 발부하는 구속영장은 허가장으로서의 성질을 가지며, 법원이 직권으로 발부하는 영장은 명령장으로서의 성질을 가진다.나.구속기간이 만료될 무렵에 종전 구속영장에 기재된 범죄사실과 다른 범죄사실로 다시 구속영장을 집행하는 것은 위법하다. 다.적법하게 체포된 피의자에 대하여 구속영장을 청구받은 판사는 필요하다고 인정되는 때에는 지체없이 영장실질심사를 위하여 피의자를 심문할 수 있으며, 심문할 피의자에게 변호인이 없는 때에는 판사는 직권으로 변호인을 선정하여야 한다. 라.구속 전 피의자심문을 하는 경우 법원이 구속영장청구서·수사관계 서류 및 증거물을 접수한 날부터 구속영장을 발부하여 검찰청에 반환한 날까지의 기간은 사법경찰관 및 검사의 피의자 구속기간에 산입하지 아니한다.마.피의자에 대한 심문절차는 공개하지 아니하지만, 판사는 상당하다고 인정하는 경우에는 일반인의 방청을 허가할 수 있다.① 가(X), 나(X), 다(O), 라(X), 마(X)② 가(O), 나(X), 다(O), 라(O), 마(O)③ 가(O), 나(O), 다(X), 라(O), 마(O)④ 가(O), 나(X), 다(X), 라(O), 마(X)</t>
  </si>
  <si>
    <t>가. 고소인과 고발인은 사법경찰관으로부터 사건불송치 통지를 받은 경우에 해당 사법경찰관의 소속 관서의 장에게 이의를 신청할 수 있다.나. 사법경찰관은 범죄혐의가 인정되지 않는다고 판단하는 경우 검사에게 사건을 송치할 필요는 없으나, 불송치결정서와 함께 압수물 총목록, 기록목록 등 관계서류와 증거물을 검사에게 송부하여야 한다. 다. 검사의 불기소처분에 의해 기본권을 침해받은 자는 헌법소원을 제기할 수 있으므로 고소하지 않은 피해자 및 기소유예 처분을 받은 피의자는 헌법소원을 제기할 수 있으나 고발인은 특별한 사정이 없는 한 자기관련성이 없으므로 헌법소원심판을 청구할 수 없다.라. 검사의 불기소처분에 대한 헌법소원에 있어서 그 대상이 된 범죄에 대하여 공소시효가 완성되었더라도 헌법소원을 제기할 수 있다.① 가(O), 나(X), 다(O), 라(O)② 가(O), 나(X), 다(X), 라(X)③ 가(X), 나(O), 다(O), 라(X)④ 가(X), 나(O), 다(X), 라(O)</t>
  </si>
  <si>
    <t>가.｢행정경찰장정｣은 최초의 경찰작용법으로서 행정경찰의 업무와 목적, 과잉단속 엄금, 순검 채용과 징계 등의 내용으로 구성되어 있다.나.｢순검직무세칙｣에는 순검이 근무 중 다치거나 순직했을 때 치료비와 장례비의 지급규정을 명시하고 있다.다.｢범죄즉결례｣는 일상생활과 관련된 97개의 행위를 처벌하는 조항으로 이루어져 있다.라.｢치안유지법｣은 반정부·반체제운동을 막기 위해 1925년에 제정되었다.① 가.(X), 나.(O), 다.(O), 라.(X) ② 가.(X), 나.(O), 다.(X), 라.(X) ③ 가.(O), 나.(X), 다.(O), 라.(O) ④ 가.(O), 나.(X), 다.(X), 라.(O)</t>
  </si>
  <si>
    <t>가.2개 이상의 지방자치단체가 공동으로 특정한 목적을 위하여 광역적으로 사무를 처리할 필요가 있을 때에는 특별지방자치단체를 설치할 수 있다. 나.특별지방자치단체를 구성하는 지방의회의원은 특별지방자치단체의 의회 의원을 겸할 수 없다. 다.특별지방자치단체의 장은 규약으로 정하는 바에 따라 특별지방자치단체의 의회에서 선출한다.① 가, 나② 가, 다③ 나, 다④ 가, 나, 다</t>
  </si>
  <si>
    <t>ㄱ.매매계약이 乙의 사기에 의해 체결된 경우, 甲은 토지거래허가를 신청하기 전 단계에서는 乙의 사기를 주장하여 거래허가신청협력에 거절의사를 일방적으로 명백히 함으로써 계약을 확정적으로 무효화시킬 수 있다.ㄴ.乙에게 토지거래불허가처분을 받은 데 일부 귀책사유가 있더라도 乙은 매매계약의 무효를 주장할 수 있다.ㄷ.乙은 토지거래허가를 받기 전의 상태에서는 그 허가를 받을 것을 조건으로 소유권이전등기청구권 보전을 위한 처분금지가처분 신청을 할 수 있다. ① ㄱ, ㄴ② ㄱ, ㄷ③ ㄴ, ㄷ④ ㄱ, ㄴ, ㄷ</t>
  </si>
  <si>
    <t>① 약사의 조제에 관한 채권② 세무사의 직무에 관한 채권③ 조산사의 근로에 관한 채권④ 법무사에 대한 직무상 보관한 서류의 반환을 청구하는 채권</t>
  </si>
  <si>
    <t>① 헌법재판소의 헌법재판은 법정이 아닌 심판정에서 이루어지므로 법정소동죄 등을 규정한 ｢형법｣ 제138조에서의 ‘법원의 재판’에 헌법재판소의 심판이 포함된다고 해석하는 것은 피고인에게 불리한 확장해석임과 동시에 유추해석이다. ② 행위시에 없던 보호관찰규정이 재판시에 신설되어 법원이 이를 근거로 보호관찰을 명할 경우, 형벌불소급의 원칙 또는 죄형법정주의에 위배된다. ③ 처벌법규의 구성요건은 명확하여야 하므로 처벌법규의 구성요건이 다소 광범위하여 어떤 범위에서는 법관의 보충적인 해석을 필요로 하는 개념을 사용한다면, 이는 헌법이 요구하는 처벌법규의 명확성 원칙에 배치된다.④ 형을 종전보다 가볍게 형벌법규를 개정을 하면서 개정된 법의 시행 전의 범죄에 대하여 종전의 형벌법규를 적용하도록 부칙에 정하는 것은 형벌불소급의 원칙이나 신법우선주의에 반하지 아니한다.</t>
  </si>
  <si>
    <t>① ｢형법｣은 범인의 국적과 범죄지 여하를 불문하고 우리나라 형벌법규를 적용하는 세계주의에 관한 조항을 두고 있다. ② 백지형법의 보충규범인 고시가 변경된 경우 변경의 동기를 따져 ‘애당초 잘못된 것이었다’는 법이념상의 반성적 고려에 의한 것이 아닌 한, 그 고시가 변경되기 이전에 범하여진 위반행위에 대한 가벌성이 소멸되는 것은 아니다. ③ 범죄행위시와 재판시 사이에 여러차례 법령이 개정되어 형의 변경이 있는 경우에는 ｢형법｣ 제1조 제2항에 의하여 신법을 적용한다.④ 외국에서 집행된 형은 그것이 형의 전부집행이든 형의 일부집행이든 우리나라 법원이 선고하는 형에 반드시 산입하여야 한다.</t>
  </si>
  <si>
    <t>① 작위의무가 법적으로 인정되는 부진정부작위범이라 하더라도 작위의무를 이행하는 것이 사실상 불가능한 상황이었다면, 부작위범이 성립할 수 없다.② 하나의 행위가 부작위범인 직무유기죄와 작위범인 허위공문서작성죄 및 허위작성공문서행사죄의 구성요건을 동시에 충족하는 경우, 공소제기권자는 작위범인 허위공문서작성죄 및 허위작성공문서행사죄로 공소를 제기하지 아니하고 부작위범인 직무유기죄로만 공소를 제기할 수 있다.③ 진정부작위범은 미수 성립이 불가능하여 ｢형법｣에서는 미수범 처벌규정이 존재하지 않는 반면, 부진정부작위범은 미수 성립이 가능하다. ④ 부작위에 의한 살인에 있어서 작위의무를 이행하였다면 사망의 결과가 발생하지 않았을 것이라는 관계가 인정될 경우, 부작위와 사망의 결과 사이에 인과관계가 인정된다.</t>
  </si>
  <si>
    <t>① 甲이 A를 살해하고자 골프채로 A의 머리를 내리쳐 A가 실신하자 사망한 것으로 오인하여 범행을 은폐하기 위해 A를 자동차에 싣고 근처 바닷가 절벽으로 가 던졌는데 실제로는 익사로 판명된 경우, 甲에게는 살인기수의 죄책이 인정된다. ② 甲이 상해의 고의로 A의 머리를 벽돌로 내리쳐 A가 바닥에 쓰러진 채 실신하자 A가 사망한 것으로 오인하여 범행을 은폐하고 A가 자살한 것처럼 위장하기 위하여 A를 절벽 아래로 떨어뜨려 사망에 이르게 하였다면, 甲의 상해행위는 A에 대한 살인에 흡수되어 단일의 살인죄만 인정된다. ③ 甲은 옆집 개가 평소 시끄럽게 짖어 그 개에게 손괴의 고의로 돌을 던졌으나 마침 개가 있는 쪽으로 뛰어나온 어린아이를 맞춰 전치 2주의 상해를 입힌 경우, 구체적 부합설에 의하면 손괴죄의 미수범과 과실치상죄의 상상적 경합이 성립한다. ④ 甲이 乙에게 A에 대한 상해를 교사하여 乙이 이를 승낙하고 실행을 하였으나 A가 그 상해로 인해 사망한 경우, 甲에게 A의 사망에 대한 예견가능성이 인정된다면 상해치사죄의 교사범이 성립한다. (1) 甲은 친구 乙이 돈을 벌고 싶으면 통장과 체크카드를 넘겨달라고 하여 乙이 보이스피싱을 한다는 사실을 알면서 자신의 통장과 체크카드를 넘겨주었다. 여분의 체크카드를 가지고 있던 甲은 통장을 확인하던 중 1,300만 원이 입금된 사실을 확인하고 이를 모두 인출하여 임의로 소비하였는데, 이 돈은 乙로부터 기망당한 A가 송금한 것이었다. (2) 이후 甲은 승용차를 운전하다가 단속 중인 경찰관으로부터 운전면허증 제시를 요구받고 자신의 휴대전화기에 저장된 乙의 운전면허증을 촬영한 이미지 파일을 마치 자신의 운전면허증인 것처럼 제시하였다. (3) 집으로 돌아온 甲은 홧김에 평소 층간소음으로 다툼이 있던 B의 원룸을 향해 돌을 던져 창문을 깨버렸다. 그런데 마침 B는 주식투자 실패로 자살하려고 번개탄을 피워둔 채 실신해 있다가 창문이 깨지는 바람에 생명을 구하게 되었다.(4) 한편 밤에 퇴근하던 丙(女)은 모자를 푹 눌러쓰고 뒤따라오던 甲을 수상하게 여기던 중 우연히 이를 본 乙이 이번 기회에 甲을 혼내줄 생각으로 丙에게 “甲이 추행범이니 한 대 쳐버려!”라고 부추겼고, 이에 丙은 길을 묻기 위해 갑자기 자신의 앞을 가로막은 甲을 추행범으로 오인하고 자신을 방어할 생각으로 甲을 밀어 넘어뜨렸다.</t>
  </si>
  <si>
    <t>가. (1)에서 甲에게는 횡령죄가 성립한다.나. (2)에서 甲에게는 공문서부정행사죄가 성립한다.다. (3)에서 甲에게 무죄가 성립한다는 견해에 대해서는 주관적 정당화요소가 있는 경우와 없는 경우 모두 똑같이 취급한다는 비판이 제기된다.라. (4)에서 엄격책임설에 의할 경우 丙의 오인에 정당한 이유가 있다면 丙은 무죄가 되고, 소극적 구성요건표지이론에 의할경우 乙에게 교사범이 성립할 여지가 없다.마. (1)의 사건을 수사하던 사법경찰관 P가 甲과 乙을 긴급체포한 후, 사건이 체포적부심에 계속되어 있던 중 乙의 변호인이 乙의 출석을 보증할만한 보증금을 납입한 경우, 법원은 결정으로 乙의 석방을 명할 수 있다 ① 1개 ② 2개 ③ 3개 ④ 4개</t>
  </si>
  <si>
    <t>① 구성요건에 해당하는 행위가 ｢형법｣ 제20조에 따라 위법성이 조각되려면, 첫째 그 행위의 동기나 목적의 정당성, 둘째 행위의 수단이나 방법의 상당성, 셋째 보호법익과 침해법익의 균형성, 넷째 긴급성, 다섯째 그 행위 이외의 다른 수단이나 방법이 없다는 보충성의 요건을 모두 갖추어야 한다. ② ｢형법｣ 제20조에서 ‘사회상규에 위배되지 아니하는 행위’라 함은 국가질서의 존중이라는 인식을 바탕으로 한 국민일반의 건전한 도의적 감정에 반하지 아니한 행위로서 초법규적인 기준에 의하여 이를 평가하여야 한다. ③ 집행관이 조합 소유 아파트에서 유치권을 주장하는 甲을 상대로 부동산인도집행을 실시하여 조합이 그 아파트를 인도받고 출입문의 잠금장치를 교체하는 등으로 그 점유가 확립된 이후에 甲이 아파트 출입문과 잠금장치를 훼손하며 강제로 개방하고 아파트에 들어간 경우, 甲의 행위는 민법상 자력구제에 해당하므로 ｢형법｣ 제20조에 따라 위법성이 조각된다. ④ ｢민사소송법｣ 제335조에 따른 법원의 감정인 지정결정 또는 같은 법 제341조 제1항에 따라 법원의 감정촉탁을 받은 사람이 감정평가업자가 아니었음에도 그 감정사항에 포함된 토지 등의 감정평가를 한 행위는 법령에 근거한 법원의 적법한 결정이나 촉탁에 따른 것으로 ｢형법｣ 제20조에 따라 위법성이 조각된다.</t>
  </si>
  <si>
    <t>가.책임비난의 근거를 행위자의 자유의사에서 찾는 도의적 책임론은 행위자책임을 형벌권 행사의 근거로 보기 때문에 책임무능력자에 대한 보안처분 부과를 옹호한다.나.사회적 책임론은 과거에 잘못 형성된 행위자의 성격에서 책임의 근거를 찾으므로 범죄는 행위자의 소질과 환경에 의해 결정된다고 이해한다. 다. 행위 당시 18세였던 甲이 제1심에서 부정기형을 선고받은 후 항소심 선고 이전에 19세에 도달한 경우, 항소심 법원은 甲에 대하여 정기형을 선고하여야 한다.라. ｢형법｣ 제10조에 규정된 심신장애는 정신병 또는 비정상적 정신상태와 같은 정신적 장애가 있는 외에 정신적 장애로 말미암아 사물에 대한 변별능력과 그에 따른 행위통제능력이 결여되거나 감소되었음을 요하므로 정신적 장애가 있는 자라고 하여도 범행 당시 정상적인 사물변별능력이나 행위통제능력이 있었다면 심신장애로 볼 수 없다. 마. 음주습벽이 있는 甲이 음주운전을 할 의사를 가지고 음주만취하여 심신상실상태에서 운전을 결행하여 부주의로 보행자 A를 충격하여 현장에서 즉사시키고 도주하였다면, 이는 음주시에 교통사고를 일으킬 위험성을 예견하였는데도 자의로 심신장애를 야기한 경우에 해당하므로 甲에 대한 형사처벌이 가능하다. ① 가, 다, 라② 나, 라, 마③ 다, 라, 마④ 나, 다, 라, 마</t>
  </si>
  <si>
    <t>가.형법각칙의 예비죄를 처단하는 규정을 바로 독립된 구성요건 개념에 포함시킬 수는 없다고 하는 것이 죄형법정주의에 부합한다. 나.예비와 미수는 각각 형법각칙에 처벌규정이 있는 경우에만 처벌할 수 있지만 구체적인 법정형까지 규정될 필요는 없다.다.예비죄를 처벌하는 범죄의 예비단계에서 자의로 중지를 하였다면, 예비죄의 중지미수가 성립한다. 라.살인예비죄가 성립하기 위하여는 살인죄를 범할 목적이 있어야 할 뿐만 아니라 살인의 준비에 관한 고의도 있어야 한다.마.정범의 실행 착수 전에 장래의 실행행위를 예상하고 이를 용이하게 하는 행위를 하여 방조한 경우, 정범이 실행의 착수에 이르지 못했다면 방조자는 종범이 성립되지 않지만 정범이 그 실행행위로 나아갔다면 종범이 성립한다. ① 가, 나 ② 나, 다③ 가, 다, 마 ④ 다, 라, 마</t>
  </si>
  <si>
    <t>① 교사를 받은 자가 범죄의 실행을 승낙하지 아니한 때에는 교사자만을 음모 또는 예비에 준하여 처벌한다. ② 필요적 공범이라는 것은 법률상 범죄의 실행이 다수인의 협력을 필요로 하는 것을 가리키는 것으로서 이러한 범죄의 성립에는 행위의 공동을 필요로 하는 것에 불과하고 반드시 협력자 전부가 책임이 있음을 필요로 하는 것은 아니다. ③ 공모공동정범에 있어서의 공모는 범죄사실을 구성하는 것으로서 이를 인정하기 위해서는 엄격한 증명이 요구된다. ④ 정범에 의한 법익침해의 위험을 증대시키면 방조범이 성립하므로 방조범에서는 인과관계가 요구되지 아니한다.</t>
  </si>
  <si>
    <t>가. 비신분자가 신분관계로 인하여 성립될 범죄에 가공한 경우 비신분자에게 공동가공의 의사와 이에 기초한 기능적 행위지배를 통한 범죄의 실행이라는 주관적·객관적 요건이 충족되면 신분자와 공동정범이 성립한다.나. 甲이 친구 乙과 공모하여 자신의 아버지를 살해한 경우, 乙은 존속살해죄의 공동정범이 성립하나 보통살인죄에 정한 형으로 처단된다. 다. 도박의 습벽이 있는 甲이 도박을 하고 또한 도박의 습벽이 없는 A의 도박을 방조한 경우, 甲은 상습도박죄와 도박방조죄가 성립하고 양죄는 실체적 경합관계에 있다.라. 甲이 공무원인 자신의 남편 A에게 채무변제로 받는 돈이라고 속여 A로 하여금 뇌물을 받게 한 경우, 甲은 ｢형법｣ 제33조에 의해 수뢰죄의 간접정범으로 처벌된다. ① 가, 나 ② 나, 라 ③ 다, 라 ④ 가, 나, 라</t>
  </si>
  <si>
    <t>① ｢형법｣ 제114조(범죄단체 등의 조직)에서 정한 ‘범죄를 목적으로 하는 집단’이란 특정 다수인이 일정한 범죄를 수행한다는 공동목적 아래 구성한 계속적인 결합체로서 그것을 주도하거나 내부의 질서를 유지하는 최소한의 통솔체계를 갖춘 것을 의미한다.② 노상에서 전봇대 주변에 놓인 재활용품과 쓰레기 등 무주물에 불을 놓아 태워버린 경우 그 무주물은 ｢형법｣ 제167조 제2항에 정한 ‘자기 소유의 물건’에 준하는 것으로 보아야 하므로 자기소유일반물건방화죄가 성립한다.③ 현주건조물방화죄의 주된 보호법익은 공공의 안전이고, 부차적인 보호법익은 개인의 재산권이다.④ 甲이 국가정보원 직원임을 사칭하면서 위임받은 채권추심을 한 경우 ｢형법｣상 공무원자격사칭죄가 성립하지 아니한다.</t>
  </si>
  <si>
    <t>① 사돈 사이 및 사실혼 관계에 있는 배우자는 친족상도례의 적용을 받지 아니한다. ② 절도죄에서 친족상도례가 적용되기 위해서는 범인과 피해물건의 소유자 및 점유자 모두 간에 친족관계가 있어야 한다. ③ 동거하지 않는 형제의 재물을 강취한 경우에 강도죄에 해당하나, 그 형이 면제된다. ④ 사기죄를 범하는 자가 혼인의 의사 없이 금원을 편취하기 위한 수단으로 A와 혼인신고를 한 것이어서 그 혼인이 무효인 경우라면, A에 대한 사기죄에서는 친족상도례를 적용할 수 없다.</t>
  </si>
  <si>
    <t>가. 甲이 A의 부재중에 A의 아내인 B와 혼인 외 성관계를 가질 목적으로 B가 열어준 출입문을 통해서 A와 B가 공동거주하는 아파트에 들어간 경우, 甲이 B의 승낙을 얻어 통상적인 출입방법에 의하여 들어갔다 하더라도 甲의 출입은 부재중인 A의 추정적 의사에 반하므로 주거침입죄가 성립한다. 나. 甲이 일반인의 출입이 허용된 음식점에 영업주의 승낙을 받아 통상적인 출입방법으로 들어갔다면, 설령 甲이 범죄 등의 목적으로 음식점에 출입하였거나 영업주가 甲의 실제 출입 목적을 알았더라면 출입을 승낙하지 않았을 것이라는 사정이 인정되더라도 주거침입죄가 성립하지 아니한다.다. 甲이 아내 A와의 불화로 인해 A와 공동생활을 영위하던 아파트에서 짐 일부를 챙겨 나온 후 A의 외출 중 자신의 어머니 乙과 함께 그 아파트에 들어가려고 그 안에 있던 처제 B에게 출입문을 열어달라고 요구하였으나 A로부터 열어주지 말라는 말을 들은 B가 체인형 걸쇠를 걸어 잠그며 현관문을 열어주지 않자 甲이 乙과 함께 그 걸쇠를 부수고 아파트에 들어간 경우, 甲과 乙에게는 주거침입죄의 공동정범이 성립한다.라.甲이 교제하다 헤어진 A가 거주하는 아파트 109동 305호에 들어가려고 아파트 지하 주차장에서 위 305호가 있는 109동으로 연결된 출입구의 공동출입문에 A나 다른 입주자의 승낙 없이 무단으로 비밀번호를 입력하여 아파트의 공용 부분에 들어가 위 305호 현관문 앞까지 출입한 경우, A와 같은 109동에 거주하는 다른 입주자들의 사실상 주거의 평온상태를 해한 것으로 볼 수 있다면 주거침입죄가 성립한다. ① 가, 나 ② 나, 다 ③ 나, 라 ④ 나, 다, 라</t>
  </si>
  <si>
    <t>① 甲이 A의 주민등록증을 이용하여 주민등록증상 이름과 사진을 종이로 가리고서 복사기로 복사하고, 컴퓨터를 이용하여 위조하려는 乙의 인적사항과 주소, 발급일자를 기재하여 덮어쓰기하고 다시 복사하여 전혀 별개의 주민등록증사본을 창출한 경우, 그 사본은 공문서위조죄의 객체가 되는 ‘공문서’에 해당한다. ② 甲이 이미 자신이 위조한 휴대전화 신규가입신청서를 스캐너로 읽어 들여 이미지화한 다음 그 이미지 파일을 乙에게 이메일로 전송하여 컴퓨터 화면상에서 보게 한 경우, 스캐너로 읽어들여 이미지화한 파일은 문서에 관한 죄에 있어서 ‘문서’에 해당하지 않으므로 위조사문서행사죄가 성립하지 아니한다. ③ 공정증서원본 등의 부실기재죄에서 ‘부실의 기재’라고 함은 권리의무관계에서 중요한 의미를 갖는 사항이 객관적인 진실에 반하는 것을 말한다. ④ 甲이 컴퓨터 스캔 작업을 통하여 만들어낸 공인중개사 자격증의 이미지파일은 전자기록으로서 전자기록장치에 전자적 형태로서 고정되어 계속성이 있다고 볼 수는 있으나, 그러한 형태는 그 자체로서 시각적 방법에 의해 이해할 수 있는 것이 아니어서 이는 ‘문서’에 해당하지 아니한다.</t>
  </si>
  <si>
    <t>① 공무집행방해죄의 폭행은 사람에 대한 유형력의 행사이고 이는 반드시 신체에 대한 것임을 요하며, 본죄에서 ‘직무를 집행하는’이란 공무원이 직무수행에 직접 필요한 행위를 현실적으로 행하고 있는 때만을 가리킨다. ② 음주운전 신고를 받고 출동한 경찰관 P가 시동이 걸린 차량 운전석에 앉아있던 만취한 甲을 발견하고 음주측정을 위하여 하차를 요구하자 甲이 운전하지 않았다고 다투었고, 이에 P가 차량 블랙박스 확인을 위해 경찰서로 임의동행할 것을 요구하자, 甲이 차량에서 내리자마자 도주하여 P가 이미 착수한 음주측정 직무를 계속하기 위하여 甲을 10미터 정도 추격하여 도주를 제지한 것은 정당한 직무집행에 해당한다. ③ 위계에 의한 공무집행방해죄에서 ‘공무원의 직무집행’이란 법령의 위임에 따른 공무원의 적법한 직무집행으로서 공권력을 내용으로 하는 권력적 작용에 한정하므로, 사경제주체로서의 활동을 비롯한 비권력적 작용은 포함하지 아니한다. ④ 위력으로써 공무원이 직무상 수행하는 공무를 방해하는 행위에 대해서는 ｢형법｣ 제314조의 업무방해죄로 처단할 수 있다.가. A가 착오로 甲의 통장계좌로 송금한 돈을 甲이 인출하여 임의로 사용한 경우, 甲은 그 송금된 돈을 보관하는 지위에 있다고 볼 수 없으므로 이를 영득할 의사로 인출하는 경우에도 횡령죄에 해당하지 아니한다.나. 甲이 A에게 1억 원을 빌리면서 그 채무에 대한 담보로 자신의 부동산에 근저당권을 설정해주기로 약정하였음에도, 이후 B에게 자신의 부동산을 매도해버린 경우, 甲에게는 배임죄가 성립하지 아니한다.다. 채무자 甲이 금전채무를 담보하기 위하여 그 소유의 동산을 채권자 A에게 양도담보로 제공하였음에도 甲이 채무변제 이전에 담보물을 임의로 처분한 경우, 甲에게는 A에 대한 횡령죄가 아니라 배임죄가 성립한다. 라. 매도인 甲이 자기 소유의 부동산을 매수인 A에게 매도하기로 약정하고 A로부터 계약금과 중도금을 지급받는 등 계약이 본격적으로 이행되는 단계에 이르렀음에도 그 부동산에 관한 소유권을 A에게 이전해주기 전에 B에게 처분하면서 소유권이전등기를 경료해 준 경우, 甲에게는 A에 대한 배임죄가 성립한다.마. 甲이 자신이 알 수 없는 경위로 A의 특정 거래소 가상지갑에 들어있던 가상화폐를 甲 자신의 계좌로 이체받은 후 이를 자신의 다른 계정으로 이체한 경우, 甲에게는 A에 대한 배임죄가 성립하지 아니한다.</t>
  </si>
  <si>
    <t>① 가, 다 ② 나, 다, 라 ③ 나, 라, 마 ④ 가, 다, 마</t>
  </si>
  <si>
    <t>① 법원을 기망하여 자기에게 유리한 판결을 얻기 위하여 소를 제기하였더라도 소송사기죄의 실행의 착수를 인정하기 위해서는 소장이 소제기의 상대방에게 유효하게 송달되어야 한다. ② 수입쇠고기를 사용하는 식당 영업주가 한우만 취급한다는 취지의 상호를 사용하고 식단표 등에도 한우만 사용한다고 기재한 정도만으로는 사기죄의 기망행위에 해당하지 아니한다. ③ 카드사 회원이 카드이용대금에 대한 지불의사와 능력이 없게 되었음에도 기존에 정상적으로 발급받은 신용카드를 이용하여 A가맹점에서 양복을 구입하고 B가맹점에서 전자제품을 구입한 경우, 신용카드업자를 피해자로 하는 사기죄의 포괄일죄가 성립한다. ④ 교부자가 착오로 더 많은 거스름돈을 교부하는 것을 그 순간수령자가 알면서도 수령하여 영득하였다면, 수령자에게 고지의무가 인정되므로 점유이탈물횡령죄가 성립한다.</t>
  </si>
  <si>
    <t>① ｢경찰관직무집행법｣은 경찰관이 불심검문 대상자에 대하여 질문을 할 때 흉기 소지 여부를 조사할 수 있다고 규정하고 있을 뿐 흉기 이외의 소지품 검사에 대해서는 규정하고 있지 않다. ② 불심검문이 적법하기 위해서는 불심검문 대상자에게 ｢형사소송법｣상 체포나 구속에 이를 정도의 혐의가 있어야 하는 것은 아니다. ③ 불심검문하는 사람이 경찰관이고 검문하는 이유가 자신의 범죄행위에 관한 것임을 불심검문을 당하는 자가 충분히 알고 있었다고 보이는 경우에는 경찰관이 불심검문을 당하는 자에게 신분증을 제시하지 않았다 하더라도 그 불심검문이 위법한 것은 아니다. ④ 불심검문 대상자 해당 여부는 사전에 알려진 정보나 전문지식을 기초로 하는 것이 아니라 불심검문 당시의 구체적 상황을 기초로 판단하여야 한다.가.甲이 자신의 친구 乙과 함께 다른 도시에 살고 있는 甲의 삼촌 A의 물건을 절취한 경우, A가 乙에 대해서만 고소를 하였다면, 그 고소의 효력은 甲에게도 미친다.나.甲이 제1심 법원에서 ｢소송촉진 등에 관한 특례법｣에 따라 甲의 진술없이 A에 대한 폭행죄로 유죄를 선고받고 확정된 후 적법하게 제1심 법원에 재심을 청구하여 재심개시결정이 내려졌다면 A는 그 재심의 제1심 판결 선고 전까지 처벌희망의사표시를 철회할 수 없으나, 甲이 재심을 청구하는 대신 항소권회복청구를 함으로써 항소심재판을 받게 되었다면 그 항소심 절차에서는 처벌희망의사표시를 철회할 수 있다.다. 수개의 범칙사실 중 일부만을 범칙사건으로 하는 고발이 있는 경우에 고발장에 기재된 범칙사실과 동일성이 인정되지 않는 다른 범칙사실에 대해서는 고발의 효력이 미치지 아니한다.라. 甲과 乙이 공모하여 A에 대하여 사실적시에 의한 명예훼손을 한 혐의로 공소제기 되었으나 A가 甲에 대하여만 처벌불원의 의사를 표시하였다면, 법원은 A의 이러한 의사에 기하여 乙에 대하여 공소기각판결을 선고해서는 안 된다.</t>
  </si>
  <si>
    <t>① 사법경찰관이 피의자를 신문함에는 사법경찰관리를 참여하게 하여야 한다. ② 사법경찰관은 피의자의 진술을 영상녹화하는 경우 미리 영상녹화사실을 알려주어야 하지만, 조사의 전 과정을 영상녹화할 필요는 없다. ③ 사법경찰관은 변호인의 피의자 신문참여 및 그 제한에 관한 사항을 피의자신문조서에 기재하여야 한다. ④ 피의자가 신문조서에 대하여 이의나 의견이 없음을 진술한 때에는 피의자로 하여금 그 취지를 자필로 기재하게 하고 조서에 간인한 후 기명날인 또는 서명하게 한다.</t>
  </si>
  <si>
    <t>① 검사가 교도관으로부터 그가 보관하고 있던 재소자의 인격적 법익에 대한 침해와 무관한 비망록을 뇌물수수 등의 증거자료로 임의제출받은 경우 그 압수절차가 재소자의 승낙없이 행해졌더라도 위법하지 않다. ② 수사기관이 압수·수색 영장의 집행과정에서 영장발부의 사유인 범죄 혐의사실과 무관한 별개의 증거를 압수하였다가 피압수자 등에게 환부하고 후에 이를 다시 임의제출받아 압수한 경우 검사가 그 압수물 제출의 임의성을 합리적 의심을 배제할 수 있을 정도로 증명하면 이를 유죄 인정의 증거로 사용할 수 있다. ③ 甲이 골프채로 A를 상해한 사건에서, 사법경찰관이 甲 소유의 골프채를 甲의 집 앞마당에서 발견했음에도 그 소지자 또는 보관자가 아닌 피해자 A로부터 임의로 제출받는 형식으로 위 골프채를 압수하였다면, 이는 위법한 압수이다. ④ 사법경찰관이 절도죄의 피의자 A를 현행범으로 체포하면서 A로부터 절도를 위하여 소지하고 있던 드라이버를 임의제출받은 경우 사법경찰관은 ｢형사소송법｣ 제216조 제1항 제2호 및 같은 법 제217조 제2항에 따라서 사후에 압수영장을 발부받아야 한다.</t>
  </si>
  <si>
    <t>① 검사는 압수를 계속할 필요가 없다고 인정되는 압수물 및 증거에 사용할 압수물에 대하여 공소제기 전이라도 소유자, 소지자, 보관자 또는 제출인의 청구가 있는 때에는 환부 또는 가환부하여야 한다. ② 소유자 등의 환부 또는 가환부 청구에 대해 검사가 이를 거부하는 경우, 신청인은 해당 검사의 소속 검찰청에 대응한 법원에 압수물의 환부 또는 가환부 결정을 청구할 수 있다. ③ 검사가 가환부 처분을 할 경우에는 미리 피해자, 피의자 또는 변호인에게 통지해야 한다. ④ 압수한 장물은 압수를 계속할 필요가 없다고 인정되는 경우 피해자의 청구가 있는 때에는 공소제기 전이라도 피해자에게 환부하여야 한다.</t>
  </si>
  <si>
    <t>① 甲이 수표를 발행하였으나 예금부족으로 지급되지 아니하게 하였다는 부정수표단속법위반의 공소사실을 증명하기 위하여 제출되는 수표는 증거물인 서면에 해당한다. ② 상해의 공소사실에서, 피해자 A의 상해 부위를 촬영한 사진은 비진술증거로서 전문법칙이 적용되지 아니한다. ③ 감금된 피해자 A가 甲으로부터 풀려나는 당일 남동생 B에게 도움을 요청하면서 甲이 협박한 말을 포함하여 공갈 등 甲으로부터 피해를 입은 내용을 문자메시지로 보낸 경우, 이 문자메시지의 내용을 촬영한 사진은 A의 진술서로 볼 수 없다. ④ 협박의 공소사실에 대하여 휴대전화기에 저장된 협박 문자정보가 그 증거가 되는 경우, 그 문자정보에는 전문법칙이 적용되지 아니한다.</t>
  </si>
  <si>
    <t>① 외국에 거주하는 참고인과의 전화 대화내용을 문답형식으로 기재한 검찰수사관 작성의 수사보고서는 증거능력이 없다. ② 甲이 乙과 합동하여 A의 재물을 절취하려다가 미수에 그쳤다는 내용의 공소사실을 자백한 사안에서, 甲이 범행에 사용한 도구와 손괴된 A의 집 문 쇠창살의 모습이 촬영된 현장사진이 첨부된 수사보고서는 甲의 자백의 진실성을 담보하기에 충분한 보강증거가 된다. ③ 증거능력이 없는 수사보고서를 피해자들의 처벌희망 의사표시 철회의 효력 여부를 판단하는 증거로 사용할 수 있다. ④ 상해사건 피해자의 피해부위에 대해 사법경찰리가 작성한 수사보고서는 진술서로 볼 수는 없고 검증조서로 보아야 한다.</t>
  </si>
  <si>
    <t>① 피고인이 증거로 함에 동의하지 아니한다고 명시적인 의사표시를 한 경우 이외에는 변호인은 피고인을 대리하여 증거동의를 할 수 있다. ② 피고인이 변호인과 함께 출석한 공판기일의 공판조서에 검사가 제출한 증거에 대하여 동의한다는 기재가 되어 있다면 이는 피고인이 증거동의를 한 것으로 보아야 하고, 그 기재는 절대적인 증명력을 가진다. ③ 증거동의는 반대신문과 관계있는 증거를 대상으로 하는 것이므로 모든 전문증거는 증거동의의 대상이 되지만 물건은 증거동의의 대상이 될 수 없고 관련성만 인정되면 증거로 사용할 수 있다. ④ 증거동의 의사표시는 증거조사가 완료되기 전까지 취소 또는 철회할 수 있으나 일단 증거조사가 완료된 뒤에는 증거동의 의사표시의 취소 또는 철회가 인정되지 아니한다.</t>
  </si>
  <si>
    <t>甲은 관급공사를 수주받기 위하여 공무원 乙에게 뇌물을 제공하고, 乙은 그 뇌물을 받은 혐의로 함께 기소되어 공동피고인으로 재판을 받고 있다. 검사는 사법경찰관 작성의 공범 甲에 대한 피의자신문조서와 乙에 대한 진술조서 및 乙의 진술을 적법하게 녹화한 영상녹화물을 증거로 제출하였다. 甲에 대한 피의자신문조서에는 甲이 乙에게 뇌물을 제공했다고 자백한 사실이 기재되어 있다. ① 乙의 진술이 담긴 영상녹화물은 乙의 공소사실을 직접 증명하는 독립적인 증거로 사용할 수 없다. ② 甲이 자신에 대한 피의자신문조서의 내용을 인정했더라도 乙이 공판기일에 甲에 대한 피의자신문조서의 내용을 부인하면 甲에 대한 피의자신문조서는 乙에게 증거능력이 없다. ③ 乙에 대한 진술조서는 乙에 대한 피의자신문조서로 보아야 한다. ④ 만약 공판이 진행되던 중 甲이 사망한 경우에는 甲에 대한 피의자신문조서는 특신상태만 증명되면 乙의 공소사실을 증명하는 증거로 사용할 수 있다.</t>
  </si>
  <si>
    <t>피해자 A에 대한 강도 사건에서 甲은 정범으로, 乙은 교사범으로 기소되어 甲과 乙 모두 공동피고인으로 재판을 받고 있다. 공판정에서 甲은 乙이 시켜서 A에 대한 범행을 했다고 자백한 반면, 乙은 甲에게 교사한 적이 없다고 부인하였다. 증인 丙은 공판정에서 사건 발생 직후 甲으로부터 “乙이 시켜서 A에 대한 범행을 했다.”는 말을 들었다고 증언하였다. 법원은 甲의 진술과 丙의 증언에 신빙성이 있다고 판단하고 있으나 甲의 자백 외에는 다른 증거가 없다. ① 법원은 甲의 자백만으로 乙에게 유죄를 선고할 수 있다. ② 甲이 丙에게 한 진술의 특신상태가 증명되면 丙의 증언은 甲의 범죄사실을 입증하는 증거로 사용할 수 있다. ③ 甲의 범죄사실에 대한 丙의 증언에 증거능력이 인정되면 법원은 丙의 증언을 기초로 甲에게 유죄를 선고할 수 있다. ④ 丙의 증언은 乙의 범죄사실을 입증하는 증거로 사용할 수 없다.</t>
  </si>
  <si>
    <t>사법경찰관이 수사한 결과를 기재한 수사보고서에 의하면, “X승용차는 A가 구입한 것으로 A가 실질적인 소유주이고, 다만 장애인에 대한 면세 혜택의 적용을 받기 위해 甲의 어머니 乙의 명의를 빌려 등록한 것에 불과하다. 甲은 乙과 공모하여 乙로부터 X승용차 매도에 필요한 자동차등록증 등 모든 서류를 교부받았다. 다음날 甲은 A가 운전 후 A의 집 앞에 주차해 둔 X승용차를 그 안에 꽂혀있던 키를 사용하여 몰래 운전해 가 관련 서류를 매수인 B에게 교부하여 X자동차를 매도하였다”라고 기재되어 있다. 사법경찰관은 참고인 A의 피해진술을 조서에 기재하였고, 그 후 공소제기된 甲과 乙이 A에 대한 진술조서에 증거부동의하자 A는 공판기일에 증인으로 출석하여 그 조서에 대한 실질적 진정성립을 인정하고 검사의 주신문에 대하여 진술하였으나, 변호인의 반대신문에 대해서는 특별한 사정이 없음에도 정당한 이유 없이 진술을 거부하였다. ① 위 수사보고서에 기재된 내용 중 X승용차 취거에 관하여 甲과 乙은 절도죄의 공동정범의 죄책을 진다. ② A에 대한 진술조서는 ｢형사소송법｣ 제312조 제4항에 따른 증거능력이 부정된다. ③ 위 수사보고서에 기재된 내용 중 甲이 X승용차를 B에게 매도한 행위는 B에 대한 사기죄를 구성한다. ④ A에 대한 진술조서는 ｢형사소송법｣ 제314조에 따른 증거능력이 부정된다.</t>
  </si>
  <si>
    <t>사법경찰관 P는 甲과 乙이 무고를 공모했다는 범죄사실을 인지하고 이 사건에 대하여 수사한 결과, “甲은 조직폭력배의 추적을 피해 교도소에 숨어 있기로 마음먹고 친구 乙을 찾아가 도와 달라고 부탁하였고, 이에 乙이 甲을 사문서위조로 허위 고소하기로 둘이서 공모하였다. 다음 날 乙은 경찰서에 가서 甲이 자신의 명의를 임의로 사용하여 도급계약서를 위조하였으니 이를 처벌해 달라는 취지의 허위 고소장을 작성·제출하였다.”는 사실을 규명하였다. P는 乙의 컴퓨터에서 甲과 乙의 무고 사건에 관한 전자정보를 적법하게 탐색하다가 우연하게 乙이 A를 강간하는 장면이 촬영된 동영상 파일을 발견하였다. 甲과 乙은 무고의 공소사실로 기소되어 제1심에서 공동피고인으로 재판을 받고 있다. ① P가 규명한 수사 결과에 의하면, 甲과 乙은 무고죄의 공동정범의 죄책을 진다. ② P가 위 동영상 파일을 우연하게 발견한 경우에는 더 이상의 추가 탐색을 중단하고 강간사건에 대한 압수·수색영장을 발부받아야 위 동영상 파일을 적법하게 압수·수색할 수 있다. ③ 乙은 소송절차가 분리되면 甲에 대한 공소사실에 대하여 증인이 될 수 있다. ④ 乙이 수사기관의 조사과정에서 무고 사실을 자백한 경우는 물론이고 제1심 공판에서 증인으로 신문을 받으면서 무고를 고백한 경우에도 乙에게는 형의 필요적 감면이 인정된다.</t>
  </si>
  <si>
    <t>① 공법상 재단법인인 방송문화진흥회가 최다출자자인 방송사업자로서 ｢방송법｣ 등 관련 규정에 의하여 공법상의 의무를 부담하고 있지만, 그 설립목적이 언론의 자유의 핵심 영역인 방송 사업이므로 이러한 업무수행과 관련해서 기본권 주체가 될 수 있다. ② 일할 자리에 관한 권리는 국민에게만 인정되지만, 일할 환경에 관한 권리는 외국인에게도 인정된다. ③ 아동과 청소년은 부모와 국가에 의한 단순한 보호의 대상이 아닌 독자적인 인격체이며, 그의 인격권은 성인과 마찬가지로 인간의 존엄성 및 행복추구권을 보장하는 ｢헌법｣ 제10조에 의하여 보호된다. ④ 정당은 권리능력 없는 사단으로서 기본권 주체성이 인정되므로 ‘미국산 쇠고기 수입의 위생조건에 관한 고시’와 관련하여 생명･신체의 안전에 관한 기본권 침해를 이유로 헌법소원을 청구할 수 있다.</t>
  </si>
  <si>
    <t>① 정보통신망의 발달에 따라 선거기간 중 인터넷 언론사의 선거와 관련한 게시판･대화방 등도 정치적 의사를 형성･전파하는 매체로서 역할을 담당하고 있으므로, 의사의 표현·전파의 형식의 하나로 인정되고 따라서 언론·출판의 자유에 의하여 보호된다고 할 것이다. ② ‘식품 등의 표시기준’상 식품이나 식품의 용기포장에 음주전후 또는 숙취 해소라는 표시를 금지하는 것은 영업의 자유, 표현의 자유 및 특허권을 침해한다. ③ ｢언론중재 및 피해구제 등에 관한 법률｣은 언론이 사망한 사람의 인격권을 침해한 경우에 그 피해가 구제될 수 있도록 명문의 규정을 두고 있으며, 사망한 사람의 인격권을 침해하였거나 침해할 우려가 있는 경우의 구제절차는 유족이 수행하도록 규정을 두고 있다. ④ 인터넷 등 전자적 방법에 의한 판결서 열람･복사의 범위를 개정법 시행 이후 확정된 사건의 판결서로 한정하고 있는 ｢군사법원법｣ 부칙조항은 정보공개청구권을 침해한다.</t>
  </si>
  <si>
    <t>① 선거는 주권자인 국민이 그 주권을 행사하는 통로이므로 국민의 의사를 제대로 반영하고, 국민의 자유로운 선택권을 보장하여야 하며, 정당의 공직선거 후보자의 결정과정이 민주적이어야 한다. ② 선거권의 평등은 투표가치의 평등을 의미하므로 자치구･시･군의원 선거구 획정에서 인구비례의 원칙 이외에 행정구역, 지세, 교통 등 2차적 요소들을 고려하여야 한다. ③ 선거구 구역표는 전체가 불가분의 일체를 이루는 것으로서 어느 한 부분에 위헌적 요소가 있다면 선거구 구역표 전체가 위헌적 하자가 있는 것으로 보아야 한다. ④ 지역농협은 사법인에서 볼 수 없는 공법인적 특성을 많이 갖고 있으므로 지역농협의 조합장선거에서 조합장을 선출하거나 조합장으로 선출될 권리, 조합장선거에서 선거운동을 하는 것도 헌법에 의해 보호되는 선거권의 범위이다.</t>
  </si>
  <si>
    <t>가. 전부개정된 ｢성폭력범죄의 처벌에 관한 특례법｣ 시행 전에 행하여졌으나 아직 공소시효가 완성되지 아니한 성폭력범죄에 대해서도 공소시효의 정지·배제조항을 적용하는 ｢성폭력범죄의 처벌에 관한 특례법｣ 조항은 신뢰보호원칙에 위반되지 않는다.나. 실제 평균임금이 노동부장관이 고시하는 한도금액 이상일 경우 그 한도금액을 실제임금으로 의제하는 최고보상제도가 시행되기 전에 이미 재해를 입고 산재보상수급권이 확정적으로 발생한 경우에도 적용하는 ｢산업재해보상보험법｣ 부칙조항은 신뢰보호원칙에 위반된다.다. 상가건물 임차인의 계약갱신요구권 행사기간을 10년으로 연장한 개정법 조항의 시행 이전에 체결되었더라도 개정법 시행 이후 갱신되는 임대차의 경우에 개정법 조항의 연장된 기간을 적용하는 ｢상가건물임대차 보호법｣ 부칙조항은 신뢰보호원칙에 위반된다.라. 위법건축물에 대해 이행강제금을 부과하도록 하면서 이행강제금제도 도입 전의 건축물에 대해 이행강제금제도 적용의 예외를 두지 않는 ｢건축법｣ 부칙조항은 신뢰보호원칙에 위반되지 않는다. ① 가, 나, 다 ② 가, 나, 라 ③ 가, 다, 라 ④ 나, 다, 라</t>
  </si>
  <si>
    <t>① 주방용오물분쇄기의 사용을 금지하는 환경부고시는 공공수역의 수질오염을 방지함으로써 달성되는 공익이 인정되나, 분쇄기를 이용하여 음식물 찌꺼기 등을 처리할 수 없으므로 행복추구권으로부터 도출되는 일반적 행동자유권을 침해한다. ② 자동차운전 중 휴대용 전화사용을 원칙적으로 금지하고 이를 형사처벌로 강제하는 것은 과잉금지원칙에 반하여 일반적 행동자유권을 침해한다고 볼 수 없다. ③ 교도소 사동에서 인원점검을 하면서 청구인을 비롯한 수형자들을 정렬시킨 후 차례로 번호를 외치도록 한 행위는 과잉금지원칙에 위배되어 청구인의 인격권 및 일반적 행동의 자유를 침해하지 않는다. ④ 육군장교가 민간법원 약식명령을 받아 확정된 사실에 대해 자진신고 의무를 부과한 2020년도 육군지시 자진신고조항 및 2021년도 육군지시 자진신고조항은 과잉금지원칙을 위반하여 일반적 행동의 자유를 침해하지 않는다.</t>
  </si>
  <si>
    <t>① 사실혼 배우자에게 상속권을 인정하지 않는 ｢민법｣ 제1003조 제1항 중 ‘배우자’ 부분이 사실혼 배우자의 상속권 및 평등권을 침해하고, ｢헌법｣ 제36조 제1항에 위반된다. ② 가족제도에 관한 전통문화란 가족제도에 관한 헌법이념인 개인의 존엄과 양성평등에 반하는 것이어서는 안 된다는 한계가 도출되므로 어떤 가족제도가 개인의 존엄과 양성평등에 반한다면 ｢헌법｣ 제9조를 근거로 그 헌법적 정당성을 주장할 수는 없다. ③ 악취가 배출되는 사업장이 있는 지역을 악취관리지역으로 지정함으로써 악취방지를 위한 예방적･관리적 조처를 할 수 있도록 한 것은 헌법상 국가와 국민의 환경보전의무를 바탕으로 주민의 건강과 생활환경의 보전을 위하여 사업장에서 배출되는 악취를 규제･관리하기 위한 적합한 수단이다. ④ 교도소 수용자들의 자살을 방지하기 위하여 독거실 내 화장실 창문에 안전철망을 설치한 행위는 수형자의 환경권 등 기본권을 침해하지 않는다.</t>
  </si>
  <si>
    <t>① 대학수학능력시험의 문항 수 기준 70%를 한국교육방송공사 교재와 연계하여 출제하는 것이 대학수학능력시험을 준비하는 자들의 능력에 따라 균등하게 교육을 받을 권리를 직접 제한한다고 보기는 어렵다. ② 학문의 자유와 대학의 자율성에 따라 대학이 학생의 선발 및 전형 등 대학입시제도를 자율적으로 마련할 수 있다 하더라도 이를 내세워 국민의 교육받을 권리를 침해할 수 없다. ③ ｢학교폭력예방 및 대책에 관한 법률｣에서 학교폭력 가해학생에 대하여 수개의 조치를 병과할 수 있도록 하고, 출석정지기간의 상한을 두지 아니한 부분은 과잉금지원칙에 위배되어 청구인들의 학습의 자유를 침해한다. ④ 2년제 전문대학의 졸업자에게만 대학･산업대학 또는 원격대학의 편입학 자격을 부여하고, 3년제 전문대학의 2년 이상 과정 이수자에게는 편입학 자격을 부여하지 않는 것은 교육을 받을 권리를 침해하지 않는다.</t>
  </si>
  <si>
    <t>① 헌법정신에 맞도록 법률의 내용을 해석･보충하거나 정정하는 ‘헌법합치적 법률해석’은 ‘유효한’ 법률조항의 의미나 문구를 대상으로 하는 것이므로 입법의 공백을 방지하기 위하여 실효된 법률 조항을 유효한 것으로 해석하는 결과에 이르는 것은 ‘헌법합치적 법률해석’을 이유로도 정당화될 수 없다. ② 통일정신, 국민주권원리 등은 우리나라 헌법의 연혁적･이념적 기초로서 헌법이나 법률해석에서의 해석기준으로 작용한다고 할 수 있으나, 그에 기하여 곧바로 국민의 개별적 기본권성을 도출해내기는 어렵다. ③ 헌법재판소의 헌법해석은 헌법이 내포하고 있는 특정한 가치를 탐색･확인하고 이를 규범적으로 관철하는 작업인 점에 비추어, 헌법재판소가 행하는 구체적 규범통제의 심사기준은 원칙적으로 법률제정 당시에 규범적 효력을 가지는 헌법이다. ④ ｢헌법｣ 제8조 제1항은 정당설립의 자유, 정당조직의 자유, 정당활동의 자유를 포괄하는 정당의 자유를 보장하는 규정이므로 정당의 자유의 주체는 정당을 설립하려는 개개인과 이를 통해 조직된 정당이다.</t>
  </si>
  <si>
    <t>① ｢민법｣상 채권자취소권이 헌법에 부합하는 이유는 채권자의 재산권과 채무자의 일반적 행동자유권 중에서 이익형량의 원칙에 비추어 채권자의 재산권이 상위의 기본권이기 때문이다. ② 형제･자매에게 가족관계등록부 등의 기록사항에 관한 증명서 교부청구권을 부여하는 것은 본인의 개인정보자기결정권을 제한하는 것으로 개인정보자기결정권 침해 여부를 판단한 이상 인간의 존엄과 가치 및 행복추구권, 사생활의 비밀과 자유는 판단하지 않는다. ③ ｢노동조합 및 노동관계조정법｣상 유니온 샵(Union Shop) 조항은 특정한 노동조합의 가입을 강제하는 단체협약의 체결을 용인하고 있으므로 근로자의 개인적 단결권과 노동조합의 집단적 단결권이 서로 충돌하는 경우에 해당하며 이를 기본권의 서열이론이나 법익형량의 원리에 입각하여 어느 기본권이 더 상위기본권이라고 단정할 수는 없다. ④ 어떤 법령이 직업의 자유와 행복추구권 양자를 제한하는 외관을 띠는 경우 두 기본권의 경합문제가 발생하고, 보호영역으로서 ‘직업’이 문제될 때 행복추구권과 직업의 자유는 특별관계에 있다.</t>
  </si>
  <si>
    <t>① 영상물에 수록된 미성년 피해자 진술에 있어서 원진술자인 미성년 피해자에 대한 피고인의 반대신문권을 실질적으로 배제하여 피고인의 방어권을 과도하게 제한하는 구 ｢성폭력범죄의 처벌 및 피해자보호 등에 관한 법률｣ 조항은 피해의 최소성 요건을 갖추지 못하였다. ② ‘변호인의 피의자신문 참여 운영 지침’상 피의자신문에 참여한 변호인이 피의자 옆에 앉는 경우 피의자 뒤에 앉는 경우보다 수사를 방해할 가능성이나 수사기밀을 유출할 가능성이 높아진다고 볼 수 있으므로, 후방착석요구행위의 목적의 정당성과 수단의 적절성이 인정된다. ③ ｢마약류 관리에 관한 법률｣을 위반하여 금고 이상의 실형을 선고받고 그 집행이 끝나거나 면제된 날부터 20년이 지나지 아니한 것을 택시운송사업의 운전업무 종사자격의 결격사유 및 취소사유로 정한 구 ｢여객자동차 운수사업법｣ 조항은 침해의 최소성 원칙에 위배된다. ④ 임차주택의 양수인이 임대인의 지위를 승계하도록 규정한 구 ｢주택임대차보호법｣ 조항은 임차인의 주거생활의 안정을 도모함과 동시에 주민등록이라는 공시기능을 통하여 주택 양수인의 불측의 손해를 예방할 수 있도록 하고 있으므로, 기본권 침해의 최소성 원칙에 반하지 않는다.</t>
  </si>
  <si>
    <t>① 의료인이 아닌 자의 무면허의료행위를 일률적･전면적으로 금지한 구 ｢의료법｣ 조항은 국민의 생명권과 건강권을 보호하고 국민의 보건에 관한 국가의 보호의무를 이행하기 위한 조치로서, 이러한 기본권의 제한은 비례의 원칙에 부합한다. ② 세무 관련 분야에서 전문성이 인정되는 자격증을 소지한 자를 7급 세무직 공무원 공개경쟁채용시험에서 우대하는 것은 업무상 전문성을 강화하고 자격증 소지 여부가 시험에서 우대를 고려할 객관적 근거가 되며, 가산점제도가 자격증 없는 자들의 응시기회 자체를 제한한다고 보기 어려우므로 과잉금지원칙에 반하지 않는다. ③ 법학전문대학원 입학자 중 법학 외의 분야 및 당해 법학전문대학원이 설치된 대학 외의 대학에서 학사학위를 취득한 자가 차지하는 비율이 입학자의 3분의 1 이상이 되도록 규정한 ｢법학전문대학원 설치･운영에 관한 법률｣ 조항은 직업의 자유를 침해하지 않는다. ④ 특정 직업분야에 관한 자격제도를 만들면서 그 자격요건을 어떻게 설정할 것인가는 그 입법재량의 폭이 좁다 할 것이므로 과잉금지원칙을 적용함에 있어서 다른 방법으로 직업선택의 자유를 제한하는 경우에 비해 보다 엄격한 심사가 필요하다.</t>
  </si>
  <si>
    <t>① 금고 이상의 형의 선고유예 판결을 받아 그 기간 중에 있는 사람이 공무원으로 임용되는 것을 금지하고 이러한 사람이 공무원으로 임용되더라도 그 임용을 당연무효로 하는 것은 해당 공무원의 공무담임권을 침해하지 않는다. ② 공무담임권의 보호영역에는 공직취임 기회의 자의적인 배제뿐 아니라, 공무원 신분의 부당한 박탈이나 권한의 부당한 정지도 포함된다. ③ 부사관으로 최초로 임용되는 사람의 최고연령을 27세로 정한 ｢군인사법｣ 조항은 군 조직의 특수성, 군 조직 내에서 부사관의 상대적 지위 및 역할 등을 고려하더라도 과잉금지원칙에 위배되어 공무담임권을 침해한다. ④ 주민등록을 하는 것이 법령의 규정상 아예 불가능한, 재외국민인 주민의 지방선거 피선거권을 부인하는 구 ｢공직선거법｣ 조항은 국내거주 재외국민의 공무담임권을 침해한다.</t>
  </si>
  <si>
    <t>① 국제법적으로 조약은 국제법 주체들이 일정한 법률효과를 발생시키기 위하여 체결한 국제법의 규율을 받는 국제적 합의를 말하며 서면에 의한 경우가 대부분이지만 예외적으로 구두합의도 조약의 성격을 가질 수 있다. ② ‘중대사고’에 대한 평가를 제외하는 ‘원자력이용시설 방사선환경영향평가서 작성 등에 관한 규정’ 조항은 국민들이 원전과 관련하여 정확하고 공정한 여론을 형성하는 것을 방해하므로 민주주의 원리에 위반된다. ③ 문화국가의 원리는 문화의 개방성 내지 다원성의 표지와 연결되는데, 국가의 문화 육성의 대상에는 원칙적으로 모든 사람에게 문화창조의 기회를 부여한다는 의미에서 모든 문화가 포함되므로 엘리트문화뿐만 아니라 서민문화, 대중문화도 그 가치를 인정하고 정책적인 배려의 대상으로 한다. ④ 규율대상이 기본권적 중요성을 가질수록 그리고 그에 관한 공개적 토론의 필요성 내지 상충하는 이익 간 조정의 필요성이 클수록, 그것이 국회의 법률에 의해 직접 규율될 필요성 및 그 규율밀도의 요구 정도는 그만큼 더 증대되는 것으로 보아야 한다.</t>
  </si>
  <si>
    <t>① ｢집회 및 시위에 관한 법률｣에서 옥외집회나 시위가 사전신고한 범위를 뚜렷이 벗어나 신고제도의 목적달성을 심히 곤란하게 하고, 그로 인하여 질서를 유지할 수 없게 된 경우에 공공의 안녕질서 유지 및 회복을 위해 해산명령을 할 수 있도록 규정한 것은 청구인들의 집회의 자유를 침해한다고 볼 수 없다. ② 집회 장소가 바로 집회의 목적과 효과에 대하여 중요한 의미를 가지기 때문에, 누구나 ‘어떤 장소’에서 자신이 계획한 집회를 할 것인가를 원칙적으로 자유롭게 결정할 수 있어야만 집회의 자유가 비로소 효과적으로 보장되는 것이다. ③ 집회나 시위 해산을 위한 살수차 사용은 집회의 자유 및 신체의 자유에 대한 중대한 제한을 초래하므로 살수차 사용요건이나 기준은 법률에 근거를 두어야 하고, 살수차와 같은 위해성 경찰장비는 본래의 사용방법에 따라 지정된 용도로 사용되어야 하며 다른 용도나 방법으로 사용하기 위해서는 반드시 법령에 근거가 있어야 한다. ④ 대한민국을 방문하는 외국의 국가 원수를 경호하기 위하여 지정된 경호구역 안에서 서울종로경찰서장이 안전 활동의 일환으로 청구인들의 삼보일배행진을 제지한 행위 등은 과잉금지원칙을 위반하여 청구인들의 집회의 자유 등을 침해한다.</t>
  </si>
  <si>
    <t>① 종교적 목적을 위한 언론·출판의 자유를 행사하는 과정에서 타 종교의 신앙 대상을 우스꽝스럽게 묘사하거나 다소 모욕적이고 불쾌하게 느껴지는 표현을 사용하였더라도 그것이 그 종교를 신봉하는 신도들에 대한 증오의 감정을 드러내는 것이거나 그 자체로 폭행·협박 등을 유발할 우려가 있는 정도가 아닌 이상 허용된다고 보아야 한다. ② 학교 정화구역 내에 납골시설을 금지할 필요성은 납골시설의 운영주체가 국가·지방자치단체등의 공공기관이거나 개인·문중·종교단체·재단법인이든 마찬가지라고 할 것이다. ③ 종교전파의 자유는 국민에게 그가 선택한 임의의 장소에서 자유롭게 행사할 수 있는 권리까지 보장한다고 할 수 없다. ④ 종교시설의 건축행위에 대하여 기반시설부담금 부과를 제외하거나 감경하지 아니하였다면종교의 자유를 침해하는 것이다.</t>
  </si>
  <si>
    <t>① 적법절차의 원칙은 법률이 정한 형식적 절차와 실체적 내용이 모두 합리성과 정당성을 갖춘 적정한 것이어야 한다는 실질적 의미를 지니고 있다. ② ｢헌법｣ 제12조 제1항의 처벌, 보안처분, 강제노역 및 제12조 제3항의 영장주의와 관련하여 각각 적법절차의 원칙을 규정하고 있지만, 이는 그 대상을 한정적으로 열거하고 있는 것으로 해석하는 것이 우리나라의 통설적 견해이다. ③ 적법절차의 원칙은 모든 국가작용을 지배하는 독자적인 ｢헌법｣의 기본원리로서 해석되어야 할 원칙이라는 점에서 입법권의 유보적 한계를 선언하는 과잉입법금지의 원칙과 구별된다. ④ 적법절차의 원칙은 ｢헌법｣ 조항에 규정된 형사절차상의 제한된 범위 내에서만 적용되는 것이 아니라 국가작용으로서 기본권 제한과 관련되든 관련되지 않든 모든 입법작용 및 행정작용에도 광범위하게 적용된다.</t>
  </si>
  <si>
    <t>① ｢청원법｣ 규정에 의하면 청원기관의 장은 공개청원의 공개결정일부터 60일간 청원사항에 관하여 국민의 의견을 들어야 한다. ② ｢형사보상 및 명예회복에 관한 법률｣ 규정에 의하면 형사보상청구는 무죄재판이 확정된 사실을 안 날부터 3년, 무죄재판이 확정된 때부터 5년 이내에 하여야 한다. ③ ｢형사보상 및 명예회복에 관한 법률｣ 규정에 의하면 형사보상을 받을 자는 다른 법률에 따라 손해배상을 청구하는 것이 금지되지 아니한다. ④ ｢범죄피해자 보호법｣ 규정에 의하면 구조금의 신청은 해당 구조대상 범죄피해의 발생을 안 날부터 3년이 지나거나 해당 구조대상 범죄피해가 발생한 날부터 10년이 지나면 할 수 없다.</t>
  </si>
  <si>
    <t>① 유치원 주변 학교환경위생 정화구역에서 성관련 청소년유해물건을 제작·생산·유통하는 청소년유해업소를 예외 없이 금지하는 구 ｢학교보건법｣ 조항은 청구인들의 직업의 자유를 침해하지 않는다. ② ｢세무사법｣ 위반으로 벌금형을 받은 세무사의 등록을 필요적으로 취소하도록 한 ｢세무사법｣ 조항은 벌금형의 집행이 끝나거나 집행을 받지 아니하기로 확정된 후 3년이 지난 때에 다시 세무사로 등록하여 활동할 수 있는 점 등에 비추어 볼 때 청구인의 직업선택의 자유를 침해하지 않는다. ③ 주류 판매업면허를 받은 자가 타인과 동업 경영을 하는 경우 관할 세무서장이 해당 주류 판매업자의 면허를 필요적으로 취소하도록 한 구 ｢주세법｣ 조항은 면허가 있는 자들끼리의 동업의 경우도 일률적으로 주류 판매업 면허를 취소하도록 규정하고 있으므로 주류 판매 면허업자의 직업의 자유를 침해한다. ④ 성매매는 그것이 가지는 사회적 유해성과는 별개로 성판매자의 입장에서 생활의 기본적 수요를 충족하기 위한 소득활동에 해당함을 부인할 수 없다 할 것이므로, ｢성매매알선 등 행위의 처벌에 관한 법률｣에서 성매매를 한 사람을 처벌하는 것은 성판매자의 직업선택의 자유도 제한하고 있다.</t>
  </si>
  <si>
    <t>① 정당에 관련된 표현행위는 직무 내외를 구분하기 어려우므로 ‘직무와 관련된 표현행위만을 규제’ 하는 등 기본권을 최소한도로 제한하는 대안을 상정하기 어렵다. ② 선거일에 선거운동을 한 자를 처벌하는 구 ｢공직선거법｣ 조항은 정치적 표현의 자유를 침해하지 않는다. ③ 사람을 비방할 목적으로 정보통신망을 통하여 공공연하게 거짓의 사실을 드러내어 다른 사람의 명예를 훼손한 자를 형사처벌하도록 규정한 ｢정보통신망 이용촉진 및 정보보호 등에 관한 법률｣ 조항 중 ‘사람을 비방할 목적’ 부분은 청구인들의 표현의 자유를 침해하지 않는다. ④ 시청자는 왜곡된 보도에 대해서 의견 개진 내지 비판을 할 수 있음에도, 방송편성에 관하여 간섭을 금지하는 ｢방송법｣ 조항의 ‘간섭’에 관한 부분 및 그 위반 행위자를 처벌하는 구 ｢방송법｣ 조항의 ‘간섭’에 관한 부분은 청구인의 표현의 자유를 침해한다.</t>
  </si>
  <si>
    <t>① 벌금형을 선고받는 자가 그 벌금을 납입하지 않은 때에 그 집행방법의 변경으로 하게 되는 노역장 유치는 이미 형벌을 받은 사건에 대해 또다시 형을 부과하는 것이 아니라, 단순한 형벌 집행 방법의 변경에 불과한 것이므로 ｢헌법｣ 제13조 제1항 후단의 이중처벌금지의 원칙에 위반되지 않는다. ② 집행유예의 취소 시 부활되는 본형은 집행유예의 선고와 함께 선고되었던 것으로 판결이 확정된 동일한 사건에 대하여 다시 심판한 결과 부과되는 것이 아니므로 일사부재리의 원칙과 무관하다. ③ 신상정보 공개·고지 명령은 형벌과는 목적이나 심사대상 등을 달리하는 보안처분에 해당하므로 동일한 범죄행위에 대하여 형벌이 부과된 이후 다시 신상정보 공개·고지 명령이 선고 및 집행된다고 하여 이중처벌금지의 원칙에 위반된다고 할 수 없다. ④ ｢헌법｣ 제13조 제1항이 정한 이중처벌금지의 원칙은 동일한 범죄행위에 대하여 국가가 형벌권을 거듭 행사할 수 없도록 함으로써 국민의 신체의 자유를 보장하기 위한 것이므로, 국가가 행하는 일체의 제재나 불이익처분을 모두 그 처벌에 포함된다.</t>
  </si>
  <si>
    <t>① 통신사실 확인자료 제공요청은 ｢통신비밀보호법｣이 정한 수사기관의 강제처분이므로 영장주의가 적용된다. ② ｢통신비밀보호법｣상 ‘감청’이란 대상이 되는 전기통신의 송·수신과 동시에 이루어지는 경우만을 의미하고, 이미 수신이 완료된 전기통신의 내용을 지득하는 등의 행위는 포함되지 않는다. ③ 인터넷회선 감청은 서버에 저장된 정보가 아니라, 인터넷상에서 발신되어 수신되기까지의 과정 중에 수집되는 정보, 즉 전송 중인 정보의 수집을 위한 수사이므로, 압수·수색과 구별되지 않는다. ④ 누구든지 공개되지 아니한 타인간의 대화를 녹음하거나 전자장치 또는 기계적 수단을 이용하여 청취할 수 없다.</t>
  </si>
  <si>
    <t>① 청원기관의 장은 청원이 감사ㆍ수사ㆍ재판ㆍ행정심판ㆍ조정ㆍ중재 등 다른 법령에 의한 조사ㆍ불복 또는 구제절차가 진행 중인 사항인 경우에는 처리를 하지 아니할 수 있다. ② 공개청원을 접수한 청원기관의 장은 접수일부터 15일 이내에 청원심의회의 심의를 거쳐 공개 여부를 결정하고 결과를 청원인에게 알려야 한다. ③ 청원기관의 장은 청원을 접수한 때에는 특별한 사유가 없으면 60일 이내에 처리결과를 청원인에게 알려야 한다. 이 경우 공개청원의 처리결과는 온라인청원시스템에 공개하여야 한다. ④ 청원은 청원서에 청원인의 성명과 주소 또는 거소를 적고 서명한 문서(｢전자문서 및 전자거래 기본법｣에 따른 전자문서를 포함한다)로 하여야 한다.</t>
  </si>
  <si>
    <t>① 관습헌법은 주권자인 국민에 의하여 유효한 헌법규범으로 인정되는 동안에만 존속한다. ② 관습헌법규범은 헌법전에 그에 상반하는 법규범을 첨가함에 의하여 폐지하게 된다. ③ 국민은 성문헌법의 제·개정에는 직접 참여하지만, 헌법전에 포함되지 아니한 헌법사항을 필요에 따라 관습의 형태로 직접 형성할 수 없다. ④ 관습헌법은 성문헌법과 동등한 효력을 가지며, 형식적 헌법전에는 기재되지 않은 사항이라도 이를 불문헌법 내지 관습헌법으로 인정할 소지가 있다.</t>
  </si>
  <si>
    <t>① 광고의 심의기관이 행정기관인지 여부는 기관의 형식에 의하기보다는 그 실질에 따라 판단되어야 하고, 행정기관의 자의로 민간심의기구의 심의업무에 개입할 가능성이 열려 있다면개입 가능성의 존재 자체로 ｢헌법｣이 금지하는 사전검열이라고 보아야 한다. ② 헌법상 사전검열은 표현의 자유의 보호대상이더라도 예외 없이 금지되지는 않는다. ③ 검열은 언론의 내용에 대한 허용될 수 없는 사전적 제한이라는 점에서 ｢헌법｣ 제21조 제2항 전단의 “허가”와 “검열”은 본질적으로 같은 것이라고 할 것이다. ④ 의료기기에 대한 광고는 상업광고로서 ｢헌법｣ 제21조 제1항의 표현의 자유의 보호대상이 됨과 동시에 같은 조 제2항의 사전검열금지원칙의 적용대상이 된다.</t>
  </si>
  <si>
    <t>① ｢특정경제범죄 가중처벌 등에 관한 법률｣에서 금융회사 등 임직원의 직무에 속하는 사항의 알선에 관하여 금품 등 수수행위 금지 조항은 금품 등을 대가로 다른 사람을 위하여 중개하거나 편의를 도모하는 것을 할 수 없게 하므로 과잉금지원칙에 위배된다. ② ｢변호사법｣에서 변호사는 계쟁권리(係爭權利)를 양수할 수 없다고 규정하고 이를 위반시 형사처벌을 부과하도록 규정한 것은 변호사가 당해 업무를 처리하며 정당한 보수를 받는 방법을 일률적으로 금지하고 있으므로 과잉금지원칙에 위배된다. ③ 구 ｢식품위생법｣에서 식품의약품안전처장이 식품의 사용기준을 정하여 고시하고, 고시된 사용기준에 맞지 아니하는 식품을 판매하는 행위를 금지·처벌하는 규정들은 생녹용의 사용조건을 엄격하게 제한한 후 이 기준에 따라서만 생녹용을 판매할 수 있도록 하므로 과잉금지원칙에 위배된다. ④ 구 ｢공직선거법｣에서 지방자치단체의 장 선거 예비후보자가 정당의 공천심사에서 탈락한 후 후보자등록을 하지 않은 경우를 기탁금 반환 사유로 규정하지 않은 것은 과잉금지원칙에 위배된다.</t>
  </si>
  <si>
    <t>① 1948년 제헌헌법은 대통령, 부통령, 국무총리를 모두 두었으며 대통령 궐위시 부통령이 지위를 승계한다고 규정하였다. ② 1952년 제1차 개정헌법은 국회의 양원제를 규정하여 민의원과 참의원이 운영되었으며 국무위원에 대한 개별적 불신임제를 채택하였다. ③ 1960년 제3차 개정헌법은 기본권의 본질적 내용 침해금지 조항을 신설하였으며 선거권 연령을 법률로 위임하지 않고 헌법에서 직접 규정하였다. ④ 1972년 제7차 개정헌법은 대통령이 제안한 헌법개정안이 통일주체국민회의의 의결로 확정하도록 규정하였고 대통령에게 국회의원 정수 3분의 2의 추천권을 부여하였다.</t>
  </si>
  <si>
    <t>① ｢헌법｣에 규정된 영장신청권자로서의 검사는 검찰권을 행사하는 국가기관인 검사로서 공익의 대표자이자 수사단계에서의 인권옹호기관으로서의 지위에서 그에 부합하는 직무를 수행하는 자를 의미하는 것으로 ｢검찰청법｣상 검사만을 지칭한다. ② 각급 선거관리위원회 위원·직원의 선거범죄조사에 있어서 자료제출요구에 응할 의무를 부과하고 허위자료를 제출하는 경우 형사처벌을 규정한 구 ｢공직선거법｣ 조항은 자료제출요구가 대상자의 자발적 협조를 전제하고 물리적 강제력을 수반하지 않으므로 영장주의의 적용대상이 아니다. ③ 체포영장을 발부받아 피의자를 체포하는 경우 필요한 때에는 영장 없이 타인의 주거 등 내에서 피의자 수사를 할 수 있다고 규정한 ｢형사소송법｣ 조항은 피의자가 존재할 개연성만 소명되면 타인의 주거 등에 대한 영장 없는 수색을 허용하므로 영장주의에 위반된다. ④ 피의자를 긴급체포한 경우 사후 체포영장을 청구하도록 규정하지 않고 피의자를 구속하고자 할 때에 한하여 구속영장을 청구하도록 규정한 ｢형사소송법｣상 영장청구조항은 헌법상 영장주의에 위반된다고 단정할 수 없다.</t>
  </si>
  <si>
    <t>① ｢공익신고자 보호법｣상 보상금의 의의와 목적을 고려하면 공익신고 유도 필요성에 있어 차이가 있는 내부 공익신고자와 외부 공익신고자를 달리 취급하는 것은 합리성을 인정할 수 있다. ② ｢초·중등교육법｣ 시행령 중 자율형사립고(자사고) 지원자의 평준화지역 후기학교 중복지원금지조항은 고등학교 진학 기회에 있어서 자사고 지원자들에 대한 차별을 정당화할 수 있을 정도로 차별 목적과 차별 정도 간에 비례성을 갖춘 것이다. ③ 개정전 ｢공직자윤리법｣ 조항에 따라 이미 재산등록을 한 혼인한 여성 등록의무자에게만 배우자의 직계존·비속의 재산을 등록하도록 예외를 규정한 ｢공직자윤리법｣ 부칙조항은 평등원칙에 위배되지 않는다. ④ 임대의무기간이 10년인 공공건설임대주택의 분양전환가격을 임대의무기간이 5년인 공공건설임대주택의 분양전환가격과 서로 다른 기준으로 산정하는 구 ｢임대주택법｣ 시행규칙 조항은 10년 임대주택에 거주하는 임차인의 평등권을 침해한다.</t>
  </si>
  <si>
    <t>① 가정폭력 가해자에 대한 별도의 제한 없이 직계혈족이기만 하면 그 자녀의 가족관계증명서 및 기본증명서의 교부를 청구하여 발급받을 수 있도록 한 ｢가족관계의 등록 등에 관한 법률｣ 조항은 가정폭력 피해자인 청구인의 개인정보자기결정권을 침해한다. ② 보안관찰처분대상자가 교도소 등에서 출소 후 신고한 거주예정지 등 정보에 변동이 생길 때마다 7일 이내 이를 신고하도록 규정한 ｢보안관찰법｣상 변동신고조항 및 위반 시 처벌조항은 청구인의 개인정보자기결정권을 침해하지 않는다. ③ 카메라등이용촬영죄 유죄판결이 확정된 자를 신상정보 등록대상자로 규정하는 ｢성폭력범죄의 처벌 등에 관한 특례법｣상 등록대상자조항은 청구인의 개인정보자기결정권을 침해하지 않는다. ④ 소년에 대한 수사경력자료의 삭제 및 보존기간에 대해 규정하면서 법원에서 불처분결정된 소년부송치 사건에 대해서는 규정하지 않은 구 ｢형의 실효 등에 관한 법률｣ 조항은 소년부송치 후 불처분결정을 받은 자의 개인정보자기결정권을 침해한다.</t>
  </si>
  <si>
    <t>① 채무자에게 강제집행의 재산관계를 명시한 재산목록을 제출하게 한 후 선서 의무 부과 ② 양심적 병역거부자에 대한 처벌의 예외를 인정하지 않고 일률적으로 형벌을 부과하는 처벌조항 ③ 의료기관에게 환자의 진료비 관련 소득공제증빙서류 제출 의무 부과 ④ 양심적 병역거부자에 대한 대체복무제를 규정하지 아니한 병역종류조항</t>
  </si>
  <si>
    <t>① ｢헌법｣ 제119조는 헌법상 경제질서에 관한 일반조항으로서 국가의 경제정책에 대한 하나의 지침이자 구체적 기본권 도출의 근거로 기능하며 독자적인 위헌심사의 기준이 된다. ② ｢헌법｣ 제119조 제1항에 비추어볼 때 개인의 사적 거래에 대한 공법적 규제는 사후적·구체적 규제보다는 사전적·일반적 규제방식을 택하여 국민의 거래자유를 최대한 보장하여야 한다. ③ ｢헌법｣ 제119조 제2항에 규정된 ‘경제주체간의 조화를 통한 경제민주화’의 이념은 경제영역에서 정의로운 사회질서를 형성하기 위하여 추구할 수 있는 국가목표일뿐 개인의 기본권을 제한하는 국가행위를 정당화하는 헌법규범은 아니다. ④ ｢헌법｣ 제119조 제2항은 국가가 경제영역에서 실현하여야 할 목표의 하나로 ‘적정한 소득의 분배’를 들고 있으나 이로부터 소득에 대해 누진세율에 따른 종합과세를 시행하여야 할 구체적인 헌법적 의무가 입법자에게 부과되는 것은 아니다.</t>
  </si>
  <si>
    <t>① 사법보좌관의 지급명령에 대한 이의신청기간을 2주 이내로 규정한 ｢민사소송법｣ 조항은 재판청구권을 침해한다. ② 특허무효심결에 대한 소(訴)는 심결의 등본을 송달받은 날로부터 30일 이내에 제기하도록 규정한 ｢특허법｣ 조항은 재판청구권을 침해하지 않는다. ③ 국가배상사건인 당해사건 확정판결에 대해 헌법재판소 위헌결정을 이유로 한 재심의 소를 제기할 경우 재심제기기간을 재심사유를 안 날부터 30일 이내로 한 ｢헌법재판소법｣ 조항은 재판청구권을 침해하지 않는다. ④ 즉시항고 제기기간을 3일로 제한하고 있는 ｢형사소송법｣ 조항은 재판청구권을 침해한다.</t>
  </si>
  <si>
    <t>① 특수임무수행 등으로 인하여 입은 피해에 대해 특수임무수행자보상심의회의 보상금 등 지급결정에 대해 동의한 때에는 재판상 화해가 성립된다고 보는 ｢특수임무수행자 보상에 관한 법률｣상 조항은 재판청구권을 침해한다. ② 5.18 민주화운동 보상심의위원회의 보상금지급결정에 동의하면 정신적 손해에 관한 부분도 재판상 화해가 성립된 것으로 보는 구 ｢광주민주화운동 관련자 보상에 관한 법률｣상 조항은 국가배상청구권을 침해한다. ③ ｢진실·화해를 위한 과거사 정리 기본법｣상 민간인 집단희생사건, 중대한 인권침해·조작의혹사건에 ｢민법｣상 소멸시효 조항의 객관적 기산점이 적용되도록 하는 것은 청구인들의 국가배상청구권을 침해한다. ④ 부마민주항쟁을 이유로 30일 미만 구금된 자를 보상금 또는 생활지원금의 지급대상에서 제외하는 ｢부마민주항쟁 관련자의 명예훼손 및 보상등에 관한 법률｣상 조항은 청구인의 평등권을 침해한다.</t>
  </si>
  <si>
    <t>① 공금 횡령 비위로 징계부가금 부과를 의결받은 자에 대한 법원의 유죄판결 확정 전 징계부가금 집행은 무죄추정원칙에 위배된다. ② 변호사에 대한 징계 절차가 개시되어 그 재판이나 징계 결정의 결과 등록취소, 영구제명 또는 제명에 이르게 될 가능성이 매우 크고, 그대로 두면 장차 의뢰인이나 공공의 이익을 해칠 구체적인 위험성이 있는 경우 법무부징계위원회의 의결을 거쳐 법무부장관이 업무정지를 명하더라도 무죄추정원칙에 위배된다. ③ 소년보호사건에서 1심 결정 집행에 의한 소년원 수용기간을 항고심 결정에 의한 보호기간에 산입하지 않는 것은 무죄추정원칙에 위배된다. ④ 수형자로 하여금 형사재판 출석 시 아무런 예외 없이 사복착용을 금지하는 것은 무죄추정원칙에 위배될 소지가 크나, 민사재판의 당사자로 출석 시 사복착용 불허로 인하여 공정한 재판을 받을 권리가 침해되는 것은 아니다.</t>
  </si>
  <si>
    <t>① 우리 대한민국-조국의 민주개혁-세계평화와 인류공영 ② 5.18 민주화운동의 이념-자유민주적 기본질서-평화적 통일의 사명 ③ 민족의 단결-국민생활의 균등한 향상-대한민국 임시정부의 법통 ④ 8차에 걸쳐 개정된 헌법-개인의 존엄과 양성의 평등-전통문화의 계승·발전</t>
  </si>
  <si>
    <t>｢형의 집행 및 수용자의 처우에 관한 법률｣ 시행규칙(2016.6.28. 법무부령 제870호로 개정된 것) 제29조의 2(소송사건의 대리인인 변호사의 접견 등 신청)소송사건의 대리인인 변호사가 수용자를 접견하고자 하는 경우에는 별지 제32호 서식의 신청서에 다음 각호의 자료를 첨부하여 소장에게 제출하여야 한다. ① 심판대상조항은 소송사건과 무관하게 수형자를 접견하는 소위 ‘집사 변호사’의 접견권 남용행위를 방지하기 위해 제정되었으므로 입법목적의 정당성은 인정된다. ② 심판대상조항은 변호사 접견권 남용행위 방지에 실효적인 수단이며 수형자의 재판청구권 행사에 장애를 초래하지 않으므로 수단의 적합성이 인정된다. ③ 심판대상조항은 변호사와의 상담이 가장 필요한 시기에 소송계속이 발생하지 않았다는 이유로 변호사 접견을 금지하고 있어 수형자와의 접견을 통한 변호사의 직무수행에 큰 장애를 초래할 수 있다는 점에 비추어 침해의 최소성에 위배된다. ④ 심판대상조항은 소송계속 사실 소명자료를 요구하더라도 실제 달성되는 공익이 크다고 보기는 어려운 반면 변호사의 도움이 가장 필요한 시기에 접견에 대한 제한의 강도가 커서 수형자의 재판청구권이 심각하게 제한되는 불이익도 크다는 면에서 법익의 균형성에 위배된다.</t>
  </si>
  <si>
    <t>① 경찰개입청구권을 최초로 인정한 판결은 띠톱 판결이다. ② 일반적 수권조항에 근거한 경찰권의 발동은 소극적인 위험방지 분야에 한정된다는 사상을 확립시킨 계기가 된 판결은 1882년 크로이츠베르크(Kreuzberg) 판결이다. ③ 위법수집증거 배제법칙이 확립된 판결은 맵(Mapp) 판결이다. ④ 국가배상이 인정된 최초의 판결은 에스코베도(Escobedo) 판결이다.</t>
  </si>
  <si>
    <t>① 우리나라는 조직법상 행정경찰과 사법경찰의 구분이 없으며, 보통경찰기관이 양 사무를 모두 담당한다. ② 예방경찰과 진압경찰은 경찰권 발동 시점에 따른 구분이다. ③ 행정경찰은 주로 과거의 상황에 대하여 작용하며, 사법경찰은 주로 현재 또는 장래의 상황에 대하여 작용한다. ④ 질서경찰과 보통경찰은 경찰 활동 시 강제력의 사용유무로 구분된다.</t>
  </si>
  <si>
    <t>① 공직자 등은 사례금을 받는 외부강의를 할 때에는 대통령령으로 정하는 바에 따라 외부강의 요청명세 등을 소속 기관장에게 그 외부강의를 마친 날부터 10일 이내에 서면으로 신고하여야 한다. 다만, 외부강의를 요청한 자가 국가나 지방자치단체인 경우에는 그러하지 아니한다. ② 공직자 등은 부정청탁을 받았을 때에는 부정청탁을 한 자에게 부정청탁임을 알리고 이를 거절하는 의사를 명확히 표시하여야 한다. ③ 증여를 포함한 사적 거래로 인한 채무의 이행 등 정당한 권원(權原)에 의하여 제공되는 금품 등은 수수를 금지하는 금품 등에 해당하지 아니한다. ④ 공직자 등은 직무 관련 및 기부·후원·증여 등 그 명목에 관계 없이 동일인으로부터 1회에 100만원 또는 매 회계연도에 300만원을 초과하는 금품 등을 받거나 요구 또는 약속해서는 아니된다.</t>
  </si>
  <si>
    <t>① 펠드버그는 경찰이 시민의 작은 호의를 받았다고 해서 반드시 큰 부패를 범하는 것은 아니라고 하였다. ② 델라트르는 ‘미끄러지기 쉬운 경사로이론’에 따라 시민의 작은 호의를 받은 경찰관 중 큰 부패로 이어지는 경찰관은 일부에 불과하므로 시민의 작은 호의를 금지할 필요는 없다고 하였다. ③ 윌슨(O.W.Wilson)은 ‘경찰은 어떤 작은 호의, 심지어 한 잔의 공짜 커피도 받도록 허용되어서는 안된다.’라고 주장하였다. ④ 셔먼의 ‘미끄러지기 쉬운 경사로이론’은 부패에 해당하지 않는 작은 선물 등의 사소한 호의를 허용하면 나중에는 엄청난 부패로 이어진다는 이론이다.</t>
  </si>
  <si>
    <t>① 공무원이 대가를 받고 수행하는 외부강의 등은 월 3회를 초과할 수 없다. 다만, 국가나 지방자치단체에서 요청하거나 겸직 허가를 받고 수행하는 외부강의 등은 그 횟수에 포함하지 아니한다. ② 공무원은 ｢범죄수사규칙｣ 제30조에 따른 경찰관서 내 수사 지휘에 대한 이의제기와 관련하여 행동강령 책임관에게 상담을 요청할 수 있다. ③ 공무원이 상담, 절차 및 규정 안내, 각종 증명서 발급, 기타 이에 준하는 단순 민원업무를 수행하는 경우를 제외하고, 직무 관련자와 200만원 이상의 금전거래가 있는 경우에는 소속 기관의 장에게 해당 사실을 별지 서식에 따라 서면(전자문서를 포함)으로 신고하여야 한다. ④ 공무원은 직무관련자에게 직위를 이용하여 행사 진행에 필요한 직·간접적 경비, 장소, 인력, 또는 물품 등의 협찬을 요구하여서는 아니 된다.</t>
  </si>
  <si>
    <t>가. 새경찰신조 나. 경찰헌장 다. 경찰윤리헌장 라. 경찰서비스헌장 ① 가→나→다→라 ② 나→가→다→라 ③ 나→라→가→다 ④ 다→가→나→라</t>
  </si>
  <si>
    <t>① 경찰은 정부의 통제하에 있어야 한다. ② 범죄발생 사항은 반드시 전파되어야 한다. ③ 단정한 외모가 시민의 존중을 산다. ④ 경찰의 효율성은 항상 범죄나 무질서를 진압하는 가시적인 모습으로 판단하는 것이다.</t>
  </si>
  <si>
    <t>① 미군정하에서는 조직법적, 작용법적 정비가 이루어지고 경찰제도의 개혁이 이루어져 경찰의 활동영역이 확대되었다. ② 광복 이후 신규경찰 채용과정에서 일제 강점기 경찰경력자들이 다수 임용되었으나, 독립운동가 출신들도 상당히 많이 채용되었다. ③ 의경대는 상해임시정부시기 운영된 경찰기구로서 교민사회의 안녕과 질서유지, 호구조사 등을 담당하였다. ④ 3·1운동을 계기로 헌병경찰제도에서 보통경찰제도로 전환되었다.</t>
  </si>
  <si>
    <t>가. 광복 이후 미군정은 일제가 운용하던 비민주적 형사제도를 상당 부분 개선하고, 영미식 형사제도를 도입하기도 하였는데, 1945년 미군정 법무국 검사에 대한 훈령 제3호가 발령되어 수사는 경찰, 기소는 검사 체제가 도입되며 경찰의 독자적 수사권이 인정되었다.나. 경찰작용에 관한 기본법으로서 ｢경찰관 직무집행법｣은 정부수립 이후 1948년 제정되었다.다. 경찰법이 제정될 때까지 경찰체제의 근거가 되는 법률은 ｢정부조직법｣이었다.라. 한국경찰 최초의 작용법은 행정경찰장정이고, 한국경찰 최초의 조직법은 경무청관제직장이다.마. 1969년 ｢경찰공무원법｣이 처음으로 제정되어 그동안 ｢국가공무원법｣에 의거하던 경찰공무원을 특별법으로 규율하게 되었다. ① 1개 ② 2개 ③ 3개 ④ 4개</t>
  </si>
  <si>
    <t>① 미국은 경찰업무의 집행에 있어 범죄대응의 효율성보다는 인권보장에 중점을 두어 적법절차(Due Process of Law)를 강조하는데, 이는 연방대법원의 판결을 통해 확립되어 있다. ② 프랑스 군경찰은 군인의 신분으로 국방임무를 수행하면서, 행정경찰과 사법경찰의 기능을 수행한다. ③ 일본 경찰은 일반적으로 수사의 개시·진행권 및 종결권을 가지고 있으며, 검찰과 상호대등한 협력관계를 이룬다. ④ 독일경찰은 연방차원에서는 각 주(州)가 경찰권을 가지고 있는 자치경찰이지만, 주(州)의 관점에서 본다면 주(州) 내무부장관을 정점으로 하는 주(州)단위의 국가경찰체제이다.</t>
  </si>
  <si>
    <t>① 카오스모델 ② 쓰레기통모델 ③ 아노미모델 ④ 혼합탐사모델</t>
  </si>
  <si>
    <t>① 맥클랜드(McClelland) ② 허즈버그(Herzberg) ③ 아담스(Adams) ④ 매슬로우(Maslow)</t>
  </si>
  <si>
    <t>① 경찰청장은 매년 1월 31일까지 당해 회계연도부터 5회계연도 이상의 기간 동안의 신규사업 및 기획재정부장관이 정하는 주요 계속사업에 대한 중기사업계획서를 기획재정부장관에게 제출하여야 한다. ② 경찰청장은 예산이 확정된 후 사업운영계획 및 이에 따른 세입세출예산·계속비와 국고채무 부담행위를 포함한 예산배정요구서를 기획재정부장관에게 제출하여야 한다. ③ 경찰청장은 세출예산이 정한 목적 외에 경비를 사용할 수 없다. ④ 경찰청장은 ｢국가재정법｣ 제29조의 규정에 따른 예산안편성지침에 따라 그 소관에 속하는 다음 연도의 세입세출예산·계속비·명시이월비 및 국고채무부담행위 요구서를 작성하여 매년 6월 30일까지 우선 행정안전부장관에게 제출하여야 한다.</t>
  </si>
  <si>
    <t>① 피해자가 정정보도청구권을 행사할 정당한 이익이 없더라도 피해자 권리 보호를 위해 해당 언론사는 정정보도의 청구를 거부할 수 없다. ② 정정보도 청구를 받은 언론사 등의 대표자는 7일 이내에 그 수용여부에 대한 통지를 청구인에게 발송하여야 한다. ③ 경찰관이 사실적 주장에 관한 언론보도가 진실하지 아니함으로 피해를 입은 경우 해당 언론보도가 있음을 안 날부터 3개월 이내에 해당 언론사 대표에게 서면으로 그 언론보도 내용에 관한 정정보도를 청구할 수 있다. ④ 청구된 정정보도의 내용이 국가·지방자치단체 또는 공공단체의 공개회의와 법원의 공개재판절차의 사실보도에 관한 것인 경우에는 언론사 등은 정정보도 청구를 거부할 수 없다.</t>
  </si>
  <si>
    <t>① 누설되는 경우 국가안전보장에 손해를 끼칠 우려가 있는 비밀은 이를 III급 비밀로 하며, II급 비밀은 누설되는 경우 국가안전보장에 막대한 지장을 초래할 우려가 있는 비밀을 말한다. ② 비밀취급 인가권자는 업무상 조정·감독을 받는 기업체나 단체에 소속된 사람에 대하여 소관 비밀을 계속적으로 취급하게 하여야 할 필요가 있을 때에는 미리 경찰청장과의 협의를 거쳐 해당하는 사람에게 II급 이하의 비밀취급을 인가할 수 있다. ③ 제한구역이란 비인가자가 비밀, 주요시설 및 III급 비밀 소통용 암호자재에 접근하는 것을 방지하기 위하여 안내를 받아 출입하는 구역을 말한다. ④ 비밀열람기록전의 자료는 비밀과 함께 철하여 보관·활용하고, 비밀의 보호기간이 만료되면 비밀에서 분리한 후 각각 편철하여 5년간 보관해야 한다.</t>
  </si>
  <si>
    <t>① 대통령 관저, 국회의장 공관, 대법원장 공관, 헌법재판소장 공관, 전직 대통령이 현재 거주하는 사저의 경계 지점으로부터 100미터 이내의 장소에서는 옥외집회 또는 시위가 금지된다. ② 대규모 집회 또는 시위로 확산될 우려가 없는 경우라면 주한 일본대사관의 업무가 없는 휴일인 일요일에 주한일본대사의 숙소로부터 100미터 이내의 장소에서 그 숙소를 대상으로 하지 않고 그 숙소의 기능이나 안녕을 침해할 우려가 없다고 인정된다면 확성기를 사용한 옥외집회가 가능하다. ③ 옥외집회나 시위를 주최하려는 자가 집시법이 규정하는 각 호의 사항 모두를 적은 신고서를 옥외집회나 시위를 시작하기 72시간 전부터 48시간 전에 관할 경찰서장에게 제출한 경우, 집회 또는 시위의 주최자가 질서유지인을 두고 도로를 행진하는 경우에는 질서유지선을 설정할 수 없다. ④ 주최자가 질서유지인을 두고 부득이 새벽 1시에 집회를 하겠다고 미리 신고한 경우에는 집회의 성격상 부득이하다면 관할 경찰관서장은 질서유지를 위한 조건을 붙여 옥외집회를 허용할 수 있다.</t>
  </si>
  <si>
    <t>가. 여러 사람에게 물품을 팔거나 나누어 주거나 일을 해주면서 다른 사람을 속이거나 잘못 알게 할 만한 사실을 들어 광고한 사람은 20만원 이하의 벌금, 구류 또는 과료의 형으로 처벌한다.나. ｢경범죄 처벌법｣ 제8조 제1항에 따른 납부기간에 범칙금을 납부하지 아니한 사람은 납부 기간의 마지막 날의 다음 날부터 30일 이내에 통고받은 범칙금에 그 금액의 100분의 30을 더한 금액을 납부하여야 한다.다.해양경찰서장을 제외한 경찰서장, 제주특별자치도지사 또는 철도특별사법경찰대장은 범칙자로 인정되는 사람에 대하여 그 이유를 명백히 나타낸 서면으로 범칙금을 부과하고 이를 납부할 것을 통고할 수 있다.라. 범칙금 납부 기한 내 범칙금을 납부하지 않아 즉결심판이 청구된 피고인이 통고받은 범칙금에 그 금액의 100분의 50을 더한 금액을 납부하고 그 증명서류를 즉결심판 선고 전까지 제출하였을 때에는 경찰청장, 해양경찰청장, 제주특별자치도지사는 그 피고인에 대한 즉결심판 청구를 취소할 수 있다. ① 가.(X) 나.(X) 다.(X) 라.(X) ② 가.(O) 나.(X) 다.(O) 라.(X) ③ 가.(O) 나.(X) 다.(X) 라.(O) ④ 가.(O) 나.(X) 다.(X) 라.(X)</t>
  </si>
  <si>
    <t>A남은 B녀와 혼인하여 살다가 이혼하였고 C녀는 D남과 혼인하여 살다가 이혼하였다. 그 후 A와 C가 재혼하였다. A에게는 부친 E가 있으며, C에게는 모친 F가 있다. 한편 A의 형제자매로는 남동생 G가 있으며, C의 형제자매로는 여동생 H가 있다. G는 아직 결혼을 하지 않고, 충남 아산에 있는 A와 C의 집에서 같이 살고 있으며, H는 결혼하여 남편과 함께 미국에서 살고 있다. ① B ② F ③ G ④ H</t>
  </si>
  <si>
    <t>① 경비경찰활동은 하향적 명령체계가 확보되어야 하므로부대원의 재량은 상대적으로 적고, 활동의 결과에 대해서는 지휘관이 책임을 지는 것이 일반적이다. ② 경비수단의 종류 중 체포는 상대방의 신체를 구속하는 강제처분이며 직접적 실력행사로서 ｢경찰관 직무집행법｣에 근거를 두고 있다. ③ 경비경찰은 실력행사시 상대의 저항력이 약한 시점을 포착하여 가장 적절한 시기에 강력하고 집중적인 실력행사를 하여야한다. ④ 경비경찰 활동은 현재의 질서상태를 보존하는 것에 중점을 두는 현상유지적 활동 수행의 특성을 가진다.</t>
  </si>
  <si>
    <t>가. 보도란 연석선, 안전표시나 그와 비슷한 인공구조물로 경계를 표시하여 보행자(유모차와 보행보조용 의자차 제외)가 통행할 수 있도록 한 도로의 부분을 말한다.나. 길가장자리구역이란 보도와 차도의 구분되지 않은 도로에서 보행자의 안전을 확보하기 위하여 안전표지 등으로 경계를 표시한 도로의 가장자리 부분을 말한다.다.자동차란 철길이나 가설된 선을 이용하지 아니하고 원동기를 사용하여 운전되는 차로서 승용자동차, 승합자동차, 화물자동차, 특수자동차, 이륜자동차, 원동기장치자전거와 건설기계를 말한다.라.어린이의 보호자는 어린이가 행정안전부령으로 정하는 인명보호 장구를 착용한 경우를 제외하고 도로에서 개인형 이동장치를 운전하게 하여서는 아니된다.마. 모범운전자란 동법에 따라 무사고운전자 또는 유공운전자의 표시장을 받거나 2년 이상 사업용 자동차 운전에 종사하면서 교통사고를 일으킨 전력이 없는 사람으로서 시ㆍ도경찰청장이 정하는 바에 따라 선발되어 교통안전 봉사활동에 종사하는 사람을 말한다. ① 가.(X) 나.(O) 다.(X) 라.(O) 마.(X) ② 가.(X) 나.(O) 다.(O) 라.(X) 마.(O) ③ 가.(X) 나.(X) 다.(X) 라.(O) 마.(X) ④ 가.(X) 나.(O) 다.(X) 라.(X) 마.(X)</t>
  </si>
  <si>
    <t>가.수사기관이 ｢출입국관리법｣ 제4조의6 제3항에 따른 긴급출국금지 승인을 요청한 때로부터 24시간 이내에 법무부장관으로부터 긴급출국금지 승인을 받지 못한 경우, 법무부장관은 출입국관리법 제4조의6 제1항의 수사기관 요청에 따른 출국금지를 해제하여야 한다.나. 18세 미만의 외국인을 제외한 대한민국에 체류하는 외국인은 여권, 선원신분증명서, 외국인입국허가서, 외국인등록증 또는 상륙허가서를 지니고 있어야 한다.다. 출입국관리공무원 외의 수사기관이 출입국사범에 해당하는 사건을 입건하였을 때에는 지체 없이 관할 지방출입국ㆍ외국인관서의 장에게 인계하여야 한다.라.감염병환자, 마약류중독자, 강제퇴거명령을 받고 출국한 후 5년이 지난 외국인은 입국금지 사항에 해당한다. ① 가.(O) 나.(X) 다.(O) 라.(O) ② 가.(X) 나.(O) 다.(O) 라.(O)③ 가.(X) 나.(X) 다.(O) 라.(X) ④ 가.(O) 나.(X) 다.(O) 라.(X)</t>
  </si>
  <si>
    <t>가.시·도경찰청장은 청원경찰 배치가 필요하다고 인정하는 기관의 장 또는 시설사업장의 경영자에게 청원경찰을 배치할 것을 명령할 수 있다.나.청원경찰이 직무상의 의무 등을 위반하는 경우에는 청원주 및 관할 감독 경찰서장은 대통령령이 정하는 징계절차를 거쳐 징계처분을 하여야 한다.다.청원경찰은 ｢형법｣이나 그 밖의 법령에 따른 벌칙을 적용할 때에는 공무원으로 보기 때문에 청원경찰의 불법행위에 대한 배상책임에 관하여는 ｢국가배상법｣의 규정을 적용한다.라. 국가나 지방자치단체에 근무하는 청원경찰의 근무관계는 사법상의 고용계약관계이다. ① 0개 ② 1개 ③ 2개 ④ 3개</t>
  </si>
  <si>
    <t>가.헌법은 국가의 기본적인 통치구조를 정한 기본법으로서 행정의 조직이나 작용의 기본원칙을 정한 부분은 그 한도 내에서 경찰법의 법원이 된다. 나.경찰권 발동은 법률에 근거해야 하므로, 법률은 경찰법상의 법률관계에 있어서 중요한 법원이다. 다.불문법원으로서 일반적으로 정의에 합치되는 보편적 원리로서 인정되고 있는 모든 원칙을 조리라 하고, 경찰관청의 행위가 형식상 적법하면 조리에 위반하더라도 위법이 될 수 없다.라.경찰법의 법원은 일반적으로 성문법원과 불문법원으로 나눌 수 있으며 헌법, 법률, 조약과 국제법규, 규칙은 성문법원이다. ① 가.(O) 나.(X) 다.(X) 라.(O) ② 가.(O) 나.(O) 다.(X) 라.(X) ③ 가.(O) 나.(O) 다.(X) 라.(O) ④ 가.(X) 나.(O) 다.(X) 라.(O)</t>
  </si>
  <si>
    <t>A는 자신이 운영하는 옷가게에서 여자모델 B에게 수영복만을 입게 하여 쇼윈도우에 서 있도록 하였다. 지나가던 사람들이 이를 구경하기 위해 쇼윈도우 앞에 몰려들어 도로교통상의 심각한 장해가 발생하였다. ① 조건설에 의하면 군중, A, B 모두 경찰책임자가 된다. ② 의도적 간접원인제공자이론(목적적 원인제공자책임설)을 인정한다면 A에게 경찰권을 발동하여 A로 하여금 B를 쇼윈도우에서 나가도록 하라고 할 수 있다. ③ 직접원인설에 의할 때 경찰책임자는 B이다. ④ 교통장해가 그다지 중대하지 않다면 A를 경찰책임자로 보아서는 안 될 것이다.</t>
  </si>
  <si>
    <t>① 형사미성년자도 행위책임의 주체가 될 수 있다. ② 행위자의 고의나 과실에 무관하게 행위책임을 진다. ③ 행위자의 작위나 부작위에 상관없이 위험을 야기시키면 행위책임을 진다. ④ 경찰책임자에 대한 경찰의 경찰권발동으로 경찰책임자에게 재산적 손해가 발생한 경우, 그 경찰책임자에게 손실보상청구권이 인정된다.</t>
  </si>
  <si>
    <t>① 위험이 이미 현실화되었거나 위험의 현실화가 목전에 급박하여야 한다. ② 경찰상 긴급상태에 대한 일반적 근거는 ｢경찰관 직무집행법｣에 규정되어 있다. ③ 경찰비책임자에 대한 경찰권발동을 위해서 보충성은 전제조건이므로 경찰책임자에 대한 경찰권발동 또는 경찰 자신의 고유한 수단으로는 위험방지가 불가능한지 여부를 먼저 심사하여야 한다. ④ 경찰권발동으로 인하여 손실을 입은 경찰비책임자에게는 정당한 보상이 행해져야 하며, 결과제거청구와 같은 구제수단이 마련되어야 한다.</t>
  </si>
  <si>
    <t>① 국가는 지방자치단체가 이관받은 사무를 원활히 수행할 수 있도록 인력, 장비 등에 소요되는 비용에 대하여 재정적 지원을 하여야 한다. ② 자치경찰사무의 수행에 필요한 예산은 관할 시․도경찰청장의 의견을 들어 시·도자치경찰위원회의 심의·의결을 거쳐 시·도지사가 수립한다. ③ 시·도지사는 자치경찰사무 담당 공무원에게 조례에서 정하는 예산의 범위에서 재정적 지원 등을 할 수 있다. ④ 시·도의회는 관련 예산의 효율적인 관리를 위하여 의결로써 자치경찰사무에 대해 시·도자치경찰위원장의 출석 및 자료 제출을 요구할 수 있다.</t>
  </si>
  <si>
    <t>① 경위 이하의 경찰공무원으로서 모든 경찰공무원의 귀감이 되는 공을 세우고 전사하거나 순직한 사람에 대하여는 2계급 특별승진 시킬 수 있다. ② 경찰청장은 전시·사변이나 그 밖에 이에 준하는 비상사태에서는 2년의 범위에서 동법에 따른 계급정년을 연장할 수 있고, 이 경우 총경 이상의 경찰공무원에 대하여는 행정안전부장관과 국무총리를 거쳐 대통령의 승인을 받아야 한다. ③ 경찰청 소속 경무관 이상의 강등 및 정직과 경정 이상의 파면 및 해임은 경찰청장의 제청으로 행정안전부장관과 국무총리를 거쳐 대통령이 한다. ④ 경무관 이상의 경찰공무원에 대한 징계의결은 ｢국가공무원법｣에 따라 국무총리 소속으로 설치된 징계위원회에서 한다.</t>
  </si>
  <si>
    <t>① 경찰공무원은 임용장이나 임용통지서에 적힌 날짜에 임용된 것으로 보며, 임용일자를 원칙적으로 소급할 수 없다. ② 경찰공무원의 사망으로 인한 면직은 사망한 다음 날에 면직된 것으로 본다.  ③ 경찰공무원이 재직 중 전사하거나 순직한 경우로서 특별승진 임용하는 경우에는 사망한 날을 임용일자로 본다. ④ 경찰공무원이 형사사건으로 기소되어 직위해제하는 경우에는 기소된 날을 임용일자로 본다.</t>
  </si>
  <si>
    <t>① 형사처벌과 이행강제금을 병과하는 것은 헌법상의 이중처벌금지의 원칙에 위반된다. ② 경찰상의 강제집행의 실정법적 근거로는 ｢경찰관 직무집행법｣이 유일하다. ③ 즉시강제는 경찰상의 이행을 확보하기 위한 가장 효과적인 수단이며, 공공의 안녕 또는 질서에 대한 급박한 위해가 존재하는 경우에는 국가는 그 위해를 제거하여 공공의 안녕과 질서를 유지할 자연법적 권리와 의무를 가지므로, 특별한 법률적 근거가 없다 하더라도 경찰상의 즉시강제가 가능하다. ④ 경찰상의 강제집행을 하기 위해서는 경찰의무를 부과하는 경찰하명의 근거가 되는 법률 이외에 경찰상의 강제집행을 위한 별도의 법적 근거가 있어야 한다.</t>
  </si>
  <si>
    <t>① 검증 가능성 ② 시대적 대응성 ③ 경험적 타당성 ④ 정책적 함의</t>
  </si>
  <si>
    <t>① 설문조사를 통한 연구는 두 변수 사이의 관계를 넘어서는 다변량 관계를 살펴볼 수 있다는 장점이 있다. ② 양적연구는 질적연구에 비해 연구결과의 외적 타당성을 확보하기 어렵다는 단점이 있다. ③ 실험연구는 연구자가 필요한 조건을 통제함으로써 내적 타당성을 확보하기에 용이하다. ④ 설문조사를 통한 연구는 부정확한 응답의 가능성에 대한 고려가 필요하다.</t>
  </si>
  <si>
    <t>① 인간을 자유로운 의사에 따라 합리적으로 결정하여 행동할 수 있는 이성적 존재로 인식한다. ② 합의의 결과물인 실정법에 반하는 행위를 범죄로 규정하고, 범죄에 상응하는 제재(처벌)를 부과하여야 한다고 본다. ③ 일반시민에 대한 형벌의 위하효과를 통해 범죄예방을 추구한다. ④ 인간의 행동은 개인적 기질과 다양한 환경요인에 의하여 통제되고 결정된다고 본다.</t>
  </si>
  <si>
    <t>① 챔블리스(Chambliss)의 마르크스주의 범죄이론 ② 체스니-린드(Chesney-Lind)의 페미니스트 범죄이론 ③ 블랙(Black)의 법행동이론 ④ 메스너(Messner)와 로젠펠드(Rosenfeld)의 제도적아노미이론</t>
  </si>
  <si>
    <t>① 뇌의 변연계에 존재하는 편도체는 공포 및 분노와 관련되어 있다. ② 뇌의 전두엽은 욕구, 충동, 감정 관련 신경정보를 억제하거나 사회적 맥락에 맞게 조절, 제어, 표출하게 하는 집행기능을 수행한다. ③ 세로토닌 수치가 너무 높을 경우 충동, 욕구, 분노 등이 제대로 통제되지 않을 수 있다. ④ 도파민 시스템은 보상 및 쾌락과 관련되어 있다.</t>
  </si>
  <si>
    <t>마틴은 기독교 집안에서 자란 청년으로 미국 독립전쟁에 참전 후 귀가하던 도중 하룻밤 묵게 된 여관에서 지적장애를 가진 여성 종업원과 성관계를 맺었다. 그 후 자신의 고향에 돌아와 기독교인 여성과 결혼한 후 건실한 가정을 꾸리고 살았다. 연구자는 이 두 여성으로부터 태어난 마틴의 4대째 후손들까지를 조사하였는데, 이후에 결혼한 여성에게서 태어난 후손들 중에는 법률가, 성직자, 의사 등 사회적으로 성공한 사람들이 많았고 범죄자는 한 명도 없었다. 그에 비해 지적장애를 가진 여성 종업원으로부터 태어난 후손들은 절반 이상이 지적장애인이나 범죄자였다. 연구자는 이러한 연구결과를 토대로 부모의 범죄성향이 전적으로 유전에 의해 자식에게 대물림된다고 주장하였다. 하지만 이러한 연구결과만으로는 자식이 부모의 범죄성향을 닮은 이유가 순전히 유전에 의한 것인지 아니면 부모가 자식에게 제공한 환경의 영향 때문인지에 대해 명확한 해답을 제시할 수 없다는 비판을 받는다. ① 덕데일(Dugdale)의 쥬크(Juke)가문에 관한 연구 ② 고다드(Goddard)의 칼리카크(Kallikak)가문에 관한 연구 ③ 서덜랜드(Sutherland)의 조나단 에드워드(Jonathan Edward)가문에 관한 연구 ④ 제이콥스(Jacobs)와 스트롱(Strong)의 연구</t>
  </si>
  <si>
    <t>① 의지박약성–모든 환경에 저항을 상실하여 우왕좌왕하고, 지능이 낮은 성격적 특징을 가지고 있으며, 인내심과 저항력이 빈약하다. 상습범, 누범에서 이러한 정신병질이 많이 발견된다. ② 기분이변성 – 기분 동요가 많아서 예측이 곤란하고, 폭발성과 유사하나 정도가 낮은 특징을 가지고 있다. 방화범, 상해범에서 이러한 정신병질이 많이 발견된다. ③ 무력성 – 심신의 부조화 상태를 호소하여 타인의 동정을 바라고 신경질적인 특징을 보이나, 범죄와의 관련성은 적다. ④ 발양성 – 자신의 운명과 능력에 대해 과도하게 비관적이며, 경솔하고 불안정한 특징을 보인다. 현실가능성이 없는 약속을 남발하기도 한다. 상습사기범과 무전취식자 등에서 이러한 정신병질이 많이 발견된다.</t>
  </si>
  <si>
    <t>① 심리학적 범죄이론에는 범죄자의 정신을 중심으로 범죄의 원인을 규명하려는 ‘정신분석이론’, 범죄자의 행위가 과거의 학습경험을 통해 발달한다고 파악하는 ‘행동이론’, 범죄자의 개인적 추론 과정이 행동에 미치는 영향을 바탕으로 범죄원인을 밝히고자 하는 ‘인지이론’, 각 개인의 성격적 결함에서 비행성을 찾으려는 ‘인성(성격)이론’ 등이 있다. ② 아이젠크(Eysenck)는 신경계적 특징과 범죄행동 및 성격특성 간의 관련성을 정신병적 경향성(Psychoticism), 외향성(Extroversion), 신경증(Neuroticism) 등 성격의 3가지 차원에서 설명하였다. ③ 헤어(Hare)는 사이코패스에 대한 표준화된 진단표(PCL-R)를 개발하였으며, 오늘날 사이코패스 검사 도구로 광범위하게 사용되고 있다. ④ 슈나이더(Schneider)는 대부분의 범죄자가 정신병질자이므로 정신치료에 초점을 맞추어야 한다고 주장하였다.</t>
  </si>
  <si>
    <t>① 고전학파는 범죄의 원인보다 형벌 제도의 개혁에 더 많은 관심을 기울였다. ② 고전주의 범죄학은 계몽주의 시대사조 속에서 중세 형사사법시스템을 비판하며 태동하였고, 근대 형사사법 개혁의 근간이 되는 이론적 토대를 제공하였다. ③ 고전주의 범죄학은 범죄를 설명함에 있어 인간이 자유의지(free-will)에 입각한 합리적 존재라는 기본가정을 바탕으로 한다. ④ 고전주의 범죄학은 처벌이 아닌 개별적 처우를 통한 교화개선을 가장 효과적인 범죄예방 대책으로 본다.</t>
  </si>
  <si>
    <t>① 합리적선택이론(Rational Choice Theory)은 사람들이 이윤을 극대화하고 손실을 최소화하기 위한 결정을 한다는 경제학의 기대효용원리에 기초하고 있다. ② 합리적선택이론에 따르면, 범죄자는 범행 여부에 대한 의사결정을 함에 있어 처벌의 가능성과 강도뿐 아니라 다양한 개인적, 상황적 요인을 포괄적으로 고려한다. ③ 일상활동이론(Routine Activity Theory)은 범죄 발생의 3요소 중 가해자의 범행 동기를 가장 중요한 요소로 제시한다. ④ 신고전주의 범죄학의 등장은 실증주의 범죄학 및 관련 정책의 효과에 대한 비판적 시각과 관련이 있다.</t>
  </si>
  <si>
    <t>① 나이(Nye)는 가정을 사회통제의 가장 중요한 근본이라고 주장하였다. ② 리스(Reiss)는 개인이 스스로 욕구를 참아내는 능력인 개인적 통제력의 개념을 제시하였다. ③ 레클리스(Reckless)의 봉쇄이론(Containment Theory)은 청소년비행의 요인으로 내적배출요인과 외적유인요인이 있다고 하였다. ④ 토비(Toby)의 통제이론은 범죄를 통제하는 기제로서 자아의 역할을 특히 강조하였다.</t>
  </si>
  <si>
    <t>① 지역 거주민의 인종과 민족이 바뀌었을 때 해당 지역의 범죄율도 함께 변했다. ② 시카고 시(市)의 전이지대(transition zone)에서 범죄율이 가장 높게 나타났다. ③ 새로운 이민자가 지속적으로 유입되면서 지역사회의 사회해체 상태가 초래되었다. ④ 범죄지역에서는 전통적 규범과 가치가 주민들의 행동을 제대로 통제하지 못했다.</t>
  </si>
  <si>
    <t>① 범죄행위의 학습과정은 일반적 학습과정의 기제와 다르다. ② 범죄행위는 타인과의 의사소통에서 이루어지는 상호작용으로 학습된다. ③ 차별적 접촉은 교제의 빈도, 기간, 우선성, 강도에 있어 다양할 수 있다. ④ 범죄행위는 일반적인 욕구와 가치관으로 설명될 수 없다.</t>
  </si>
  <si>
    <t>① 물질적 성공만을 과도하게 강조하는 문화 ② 성공을 위한 제도화된 기회의 부족 ③ 급격한 사회변동과 위기 ④ 공평한 성공기회에 대한 평등주의적 이념</t>
  </si>
  <si>
    <t>① 주로 사회학습이론의 틀을 빌어 비행하위문화의 형성과정 및 유래를 제시한다. ② 하층 비행청소년들의 비행 하위문화가 비실리적이고, 악의적이며, 부정적인 특성을 갖는다고 하였다. ③ 중간계급의 문화에 잘 적응하지 못하는 하층 청소년들이 하위문화 형성을 통해 문제를 해결하고자 하는 과정을 문화적 혁신이라고 하였다. ④ 경제적 목표와 수단 사이의 괴리가 긴장을 유발하는 것이 아니라 중간계급의 문화적 가치에 대한 부적응이 긴장을 유발한다고 하였다.</t>
  </si>
  <si>
    <t>‘이 사회를 운영하는 지도층도 다들 부패했고 도둑놈들이기 때문에 법을 어기는 것은 괜찮아. 그들은 내가 하는 것에 대해서 비판하는 위선자들일 뿐이야. 그렇게 존경받는 사람들이 저지르는 화이트칼라범죄를 봐.’ ① 책임의 부정(Denial of Responsibility) ② 피해의 부정(Denial of Injury) ③ 피해자의 부정(Denial of Victim) ④ 비난자에 대한 비난(Condemnation of Condemners)</t>
  </si>
  <si>
    <t>① 레머트(Lemert)는 조직적이고 일관성 있게 일어나는 일차적 일탈을 막기 위해서는 지역사회의 관심과 역할이 중요하다고 주장하였다. ② 탄넨바움(Tannenbaum)은 「범죄와 지역공동체」(Crime and the Community, 1938)라는 저서에서 소년들이 지역사회로부터 범죄자로 낙인되는 과정을 묘사하였다. ③ 패터노스터(Paternoster)와 이오반니(Iovanni)에 의하면 낙인이론의 뿌리는 갈등주의와 상징적상호작용이론으로 볼 수 있다. ④ 낙인이론에 따르면 범죄자의 인구통계학적 특성에 따라 낙인 가능성 및 정도가 달라질 수 있다.</t>
  </si>
  <si>
    <t>① 타고난 기질과 어린 시절의 경험이 범죄행위의 지속과 중단에 가장 큰 영향을 미친다. ② 행위자를 둘러싼 상황적·구조적 변화가 범죄로부터 단절된 삶으로 이끈다. ③ 생애과정을 통해 사회유대와 범죄행위가 서로 영향을 미친다. ④ 결혼, 취업, 군입대는 범죄궤적을 올바른 방향으로 바꾸는 인생의 변곡점이다.</t>
  </si>
  <si>
    <t>① 노동자 계급 가정에서 양육된 청소년은 부모의 강압적 양육방식으로 인해 부모와의 유대관계가 약해져 범죄를 저지를 가능성이 크다. ② 사회유대가 강한 청소년일수록 성공기회가 제약되면 긴장을 느끼고 불법적 수단으로 목표를 달성하려 할 가능성이 크다. ③ 가부장적 가정은 양성평등적 가정보다 청소년비행에 있어 성별 차이가 크다. ④ 범죄행위에 대한 비난을 받더라도 사회유대가 강한 청소년은 재범을 저지를 가능성이 작다.</t>
  </si>
  <si>
    <t>① 법 위반에 대한 우호적 정의를 학습할수록 범죄를 저지를 가능성이 커진다. ② 아동기에 형성된 자기통제력이 낮을수록 범죄를 저지를 가능성이 커진다. ③ 부모와의 정서적 유대관계가 약할수록 범죄를 저지를 가능성이 커진다. ④ 낮은 사회적 지위 때문에 목표 달성에 실패할수록 범죄를 저지를 가능성이 커진다.</t>
  </si>
  <si>
    <t>가.인간의 본성은 악하기 때문에 그냥 두면 범죄를 저지를 위험성이 높습니다. 그래서 어릴 때부터 부모나 주변 사람들과의 정서적 유대를 강화하여 행동을 통제해야 합니다.나.저는 다르게 생각합니다. 사람이 악하게 태어나는 것이 아니라 주변 환경의 영향 때문에 악해지는 것입니다. 따라서 아동이 범죄자로 성장하지 않도록 하기 위해서는 범죄행동을 부추기는 사람들과의 접촉을 차단하는 것이 더 중요합니다. ① 가. 갓프레드슨(Gottfredson), 나. 허쉬(Hirschi) ② 가. 허쉬(Hirschi), 나. 서덜랜드(Sutherland) ③ 가. 에이커스(Akers), 나. 서덜랜드(Sutherland) ④ 가. 갓프레드슨(Gottfredson), 나. 에이커스(Akers)</t>
  </si>
  <si>
    <t>① 수치란 일종의 불승인 표시로서 당사자에게 양심의 가책을 느끼게 하는 것을 의미한다. ② 브레이스웨이트는 상호의존적이고 공동체 지향적인 사회일수록 재통합적수치의 효과가 더 크다고 주장하였다. ③ 재통합적수치이론은 형사처벌의 효과에 대하여 엇갈리는 연구결과들을 통합하려는 시도의 일환이라고 할 수 있다. ④ 브레이스웨이트는 낙인으로부터 벗어나도록 하기 위한 의식, 용서의 말과 몸짓만으로는 재통합적수치가 이루어지기 어렵다고 주장하였다.</t>
  </si>
  <si>
    <t>① 아메리칸 드림이라는 문화사조는 경제제도와 다른 사회제도 간 ‘힘의 불균형’ 상태를 초래했다고 주장한다. ② 머튼의 긴장이론이 갖고 있던 거시적 관점을 계승하여 발전시켰다. ③ 아메리칸 드림이라는 문화 사조의 저변에는 성취지향, 개인주의, 보편주의, 물신주의(fetishism of money)의 네 가지 주요 가치가 전제되어 있다고 분석한다. ④ 머튼의 긴장개념을 확장하여 다양한 상황이나 사건들이 긴장 상태를 유발할 수 있다고 하였다.</t>
  </si>
  <si>
    <t>① 임신, 출산, 육아에 있어 여성의 생물학적 특성에서 비롯된 역할로 인해 노동의 성 분업이 이루어졌고, 남성에 대한 여성의 의존도가 높아졌으며, 남성에게 더 많은 범죄기회가 주어졌다. ② 가부장제에서 비롯된 남성우월주의에 대한 믿음과 남성지배-여성종속의 위계구조가 사회 전반으로 확대되면서 여성에 대한 남성의 폭력이 정당화되었다. ③ 자본주의 체제로 인해 남성이 경제권을 장악하고 여성은 가사노동으로 내몰리면서 남성의 경제적 지배를 위협하는 여성의 행동은 범죄로 규정되었다. ④ 사회적·문화적으로 요구되는 전통적 성 역할의 차이로 인해 여성보다 남성이 더 많은 범죄를 저지른다.</t>
  </si>
  <si>
    <t>① 갓프레드슨과 허쉬는 성인기 사회유대의 정도가 한 개인의 자기통제능력을 변화시킬 수 있다고 주장한다. ② 갓프레드슨과 허쉬는 자기통제능력의 상대적 수준이 부모의 양육방법으로부터 큰 영향을 받는다고 주장한다. ③ 갓프레드슨과 허쉬는 어린 시절 형성된 자기통제능력의 결핍이 모든 범죄의 원인이라고 주장한다. ④ 범죄를 설명함에 있어 청소년기에 경험하는 다양한 환경적 영향요인을 충분히 고려하지 않는다는 비판이 제기되어 왔다.</t>
  </si>
  <si>
    <t>① 해킹 ② 사이버 도박 ③ 서비스 거부 공격(DDos 등) ④ 악성 프로그램 전달 및 유포</t>
  </si>
  <si>
    <t>① 화이트칼라범죄(white-collar crime)라는 용어는 서덜랜드(Sutherland)가 최초로 사용하였다. ② 미국 FBI의 정의에 따르면, 증오범죄란 피해자에 대한 개인적 원한 또는 복수심이 원인이 되어 발생하는 범죄를 말한다. ③ 일상생활에 도움이 필요한 아동과 노인을 적절히 돌보지 않는 행위도 가정폭력의 범주에 포함될 수 있다. ④ 어떠한 범죄가 화이트칼라범죄인지 여부는 범죄자의 사회적 지위만으로 판단할 수 있는 것이 아니다.</t>
  </si>
  <si>
    <t>① 형벌을 통해 범인을 교육·개선함으로써 범죄자의 재범을 예방한다. ② 형벌을 통해 일반인의 규범의식을 강화하여 사회의 규범안정을 도모한다. ③ 준엄한 형집행을 통해 일반인을 위하함으로써 범죄예방의 목적을 달성한다. ④ 형벌의 고통을 체험하게 함으로써 범죄자가 스스로 재범을 억제하도록 한다.</t>
  </si>
  <si>
    <t>① 잠재적 범죄자를 조기에 판별하고 이들이 불법행위를 저지르기 전에 개입하려는 시도는 2차적 범죄예방에 해당한다고 볼 수 있다. ② 범죄 실태에 대한 대중교육을 실시하는 것은 1차적 범죄예방에 가장 가깝다. ③ 2차적 범죄예방은 대부분 형사사법기관에 의해 이루어진다. ④ 브랜팅햄과 파우스트의 범죄예방모델은 질병예방의 보건의료모형을 차용하였다.</t>
  </si>
  <si>
    <t>① CPTED는 주거 및 도시지역의 물리적 환경설계 또는 재설계를 통해 범죄기회를 감소시키고자 하는 기법이다. ② CPTED의 기본원리 중 자연적 감시는 사적 공간에 대한 경계를 제거하여 주민들의 책임의식과 소유의식을 감소시킴으로써 사적공간에 대한 관리권을 약화시키는 원리이다. ③ 뉴먼(Newman)은 방어공간의 4가지 구성요소로 영역성, 자연적 감시, 이미지, 환경을 제시하였다. ④ CPTED의 기본원리 중 자연적 접근통제는 일정한 지역에 접근하는 사람들을 정해진 공간으로 유도하거나 외부인의 출입을 통제하도록 설계함으로써 접근에 대한 심리적 부담을 증대시켜 범죄를 예방하려는 원리이다.</t>
  </si>
  <si>
    <t>정신과 의사나 범죄학을 교육받은 심리학자가 행위자의 성격분석을 위한 조사와 관찰 등을 토대로 내리는 예측을 말한다. 대상자에게 내재되어 있는 특성을 집중적으로 관찰할 수 있는 장점이 있는 반면, 판단자의 자료해석 오류가능성이나 주관적 평가가 개입될 위험으로 인해 객관성이 결여될 수 있고, 비용이 많이 든다는 단점이 있다. ① 전체적 관찰법 (직관적 관찰법) ② 경험적 개별예측 (임상적 예측법) ③ 점수법 (통계적 예측법) ④ 구조예측 (통합적 예측법)</t>
  </si>
  <si>
    <t>① 목표물 견고화 ② 접근통제 ③ 자연적 감시 ④ 소유자 표시</t>
  </si>
  <si>
    <t>① 피해자의 유책성(귀책성) ② 피해자의 외적특성과 심리적 공통점 ③ 피해자의 도발유무 ④ 일반적 피해자성과 잠재적 피해자성</t>
  </si>
  <si>
    <t>① 생활양식·노출이론(Lifestyle-ExposureTheory)은 인구통계학적, 사회구조적 요인이 개인별 생활양식의 차이를 야기하고 이러한 생활양식의 차이가 범죄피해 가능성의 차이로 이어진다고 본다. ② 코헨(Cohen)과 펠슨(Felson)의 일상활동이론(Routine Activity Theory)은 사람들의 일상활동에 영향을 미친 사회변화에 관한 거시적 차원의 고찰이 없다는 비판을 받는다. ③ 코헨(Cohen)과 펠슨(Felson)의 일상활동이론(Routine Activity Theory)은 동기가 부여된 범죄자, 적합한 표적(범행대상), 보호(감시)의 부재라는 세 가지 요소가 합치할 때 범죄피해가 발생한다고 본다. ④ 펠슨(Felson)은 경찰과 같은 공식적 감시자의 역할보다 가족, 이웃, 지역사회 등 비공식적 통제수단에 의한 범죄예방과 억제를 강조하였다.</t>
  </si>
  <si>
    <t>① 최초의 공식적인 회복적사법 프로그램은 미국 오하이오 주에서 도입된 피해자-가해자 화해프로그램(victim-offender mediation)이다. ② 가족집단 회합모델(family group conference)은 뉴질랜드 마오리족의 전통에서 유래하였다. ③ 써클 모델(circle)은 아메리칸 인디언과 캐나다 원주민들에 의해 사용되던 것으로 범죄상황을 정리하여 피해자와 가해자를 공동체 내로 재통합하려는 시도이다. ④ 미국에서 시행된 가장 대규모의 회복적 사법제도는 버몬트 주의 배상적 보호관찰 프로그램이다.</t>
  </si>
  <si>
    <t>① 소년보호조치를 할 때 소년 개개인을 독립된 단위로 하여 독자적인 사건으로 취급해야 한다. ② 비행소년의 처우는 법률전문가인 법관에 의한 분석과 검토만을 고려해서 결정해야 한다. ③ 소년보호절차에서는 객관적 판단이 중요하므로 개인적 환경 특성에 대한 판단을 최소화하고 비행사실 자체에 중점을 두어야 한다. ④ 소년범죄자에 대해서는 시설 내 처우를 우선적으로 고려하여야 한다.</t>
  </si>
  <si>
    <t>① 전환처우는 형사사법제도에 융통성을 부여해 범죄인에 대하여보다 적절히 대응하고, 범죄사건을 효과적으로 처리할 수 있도록 한다. ② 경찰단계에서의 전환처우는 훈방, 통고처분 등이 있다. ③ 전환처우는 형사사법절차에서 적법절차의 원리를 강화하기 위한 것이다. ④ 전환처우는 성인형사사법에서보다는 소년형사사법에서 더욱 유용한 제도로 평가된다.</t>
  </si>
  <si>
    <t>① 수형자의 개선의욕을 촉진할 수 있다. ② 책임을 초과하는 형벌을 가능하게 하는 문제가 있다. ③ 상대적 부정기형은 죄형법정주의에 반한다. ④ ｢소년법｣은 부정기형을 선고할 수 있도록 규정하고 있다.</t>
  </si>
  <si>
    <t>① 의료모델(치료모델) ② 경제모델(적응모델) ③ 재사회화모델(재통합모델) ④ 정의모델(공정모델)</t>
  </si>
  <si>
    <t>① 개인택시운송사업자에게 운전면허 취소사유가 있는 경우에 그로 인하여 운전면허 취소처분이 이루어지지 않았다고 하더라도 관할관청은 개인택시운송사업면허를 취소할 수 있다. ② 헌법상 보장된 국민의 자유나 권리를 제한할 때에는 적어도 그 제한의 본질적인 사항에 관하여 국회가 법률로써 스스로 규율하여야 한다. ③ 법률의 시행령은 법률에 의한 위임이 없는 한 법률이 규정한 개인의 권리·의무에 관한 내용을 변경·보충하거나 법률에 규정되지 아니한 새로운 내용을 규정할 수는 없다. ④ 도시환경정비사업인가 신청시 요구되는 토지등소유자의 동의정족수를 자치규약에 정하도록 한 구 ｢도시 및 주거환경정비법｣의 동의요건조항은 법률유보 내지 의회유보원칙에 위배된다.</t>
  </si>
  <si>
    <t>① 고속국도 관리청이 고속도로 부지와 접도구역에 송유관 매설을 허가하면서 상대방과 체결한 협약에 따라 송유관 시설을 이전하게 될 경우 그 비용을 상대방에게 부담하도록 한 부관은 부당결부금지원칙에 반하지 않는다. ② 이륜자동차로서 제2종 소형면허를 가진 사람만이 운전할 수 있는 오토바이를 음주운전한 사유만 가지고서는 제1종 대형면허나 보통면허의 취소나 정지를 할 수 없다. ③ 행정법의 일반원칙으로서 부당결부금지원칙을 명시적으로 규정한 실정법은 없다. ④ 제1종 대형면허로 운전할 수 있는 차량을 운전면허정지기간 중에 운전한 경우에는 이와 관련된 제1종 보통면허까지 취소할 수 있다.</t>
  </si>
  <si>
    <t>① 구 ｢유통산업발전법｣에 따른 대규모점포의 개설 등록은 이른바 ‘수리를 요하는 신고’로서 행정처분에 해당한다. ② 정신과의원을 개설하려는 자가 법령에 규정되어 있는 요건을 갖추어 개설신고를 한 때에, 행정청은 원칙적으로 이를 수리하여 신고필증을 교부하여야 하나, 법령에서 정한 요건 이외의 사유를 들어 의원급 의료기관 개설신고의 수리를 거부할 수 있다. ③ 법령에서 요구하고 있지 아니한 ‘대지사용승낙서’가 제출되지 아니하였거나 대지소유권자의 사용승낙이 없다는 사유로 가설건축물 존치기간 연장신고의 수리를 거부할 수 없다. ④ 불특정 다수인을 대상으로 학습비를 받고 정보통신매체를 이용하여 원격평생교육을 실시하기 위해 구 ｢평생교육법｣ 해당 조항에 따라 형식적 요건을 모두 갖추어 ‘시민사회단체 부설 평생교육시설신고’를 한 경우 실체적 사유를 들어 신고 수리를 거부할 수 없다.</t>
  </si>
  <si>
    <t>① 변호사등록은 대한변호사협회가 ｢변호사법｣에 의하여 국가로부터 위탁받아 수행하는 공행정사무에 해당한다. ② 영업정지처분을 받았으나 아직 적법하게 소매인 지정이 취소되지 않은 자는 구 ｢담배사업법｣ 해당 규정의 적용대상이 되는 ‘소매인 지정을 받지 아니한 자’에 해당하지 않는다. ③ 피재해자에게 이루어진 요양승인처분이 불복기간의 경과로 확정되었다 하더라도 사업주는 피재해자가 재해 발생 당시 자신의 근로자가 아니라는 사정을 들어 보험급여액징수처분의 위법성을 주장할 수 있다. ④ 자동차 운전면허 취소처분을 받은 사람이 자동차를 운전하였으나 운전면허 취소처분의 원인이 된 교통사고 또는 법규위반에 대하여 범죄사실의 증명이 없는 때에 해당한다는 이유로 무죄판결이 확정되었더라도 그 운전면허 취소처분이 취소되지 않고 있다면 ｢도로교통법｣에 규정된 무면허운전의 죄로 처벌할 수 있다.</t>
  </si>
  <si>
    <t>① 시행령의 내용이 모법의 입법 취지와 전체를 유기적·체계적으로 보아 모법 조항의 취지에 근거하여 이를 구체화하는 것이라도 모법에 직접 위임하는 규정이 없다면 무효이다. ② 수권규정에서 사용하고 있는 용어의 의미를 넘어 위임 내용을 구체화하는 단계를 벗어나 새로운 입법을 한 것으로 볼 수 있다면 위임의 한계를 넘은 것이다. ③ 예측가능성은 어느 시행령 규정이 모법의 위임 범위를 벗어난 것인지를 판단할 때 중요한 기준이 된다. ④ 조례가 주민의 권리제한 또는 의무부과에 관한 사항을 법률에서 위임받은 후, 지방자치단체장이 정하는 ‘규칙’에 재위임할 때는 구체적인 범위를 정하여 다시 위임하여야 한다.</t>
  </si>
  <si>
    <t>① 하위 행정입법의 제정 없이 상위법령의 규정만으로도 집행이 이루어질 수 있는 경우라면 하위 행정입법을 제정하여야 할 작위의무는 인정되지 아니한다. ② 구 ｢국토이용관리법 시행령｣의 위임에 따른 준농림지역 내의 숙박시설 설치 등 토지이용행위제한에 관한 조례에 의하여 행위제한지역과 제한대상행위를 구체적으로 지정하지 않았지만, 그 조례에서 정한 기준에 맞는 지역에 해당하는 경우, 건축허가를 거부할 수 있다. ③ 상위법령을 시행하기 위하여 하위법령을 제정하거나 필요한 조치를 함에 있어서는 상당한 기간을 필요로 하며 법률의 시행에 반대하는 여론의 압력이나 이익단체의 반대와 같은 사유는 지체를 정당화하는 사유가 될 수 없다. ④ 댐 건설로 손실을 받은 주민들은 ｢특정다목적댐법 시행령｣이 손실보상 청구절차 및 방법을 정하지 아니한 것을 부작위위법확인소송으로 다툴 수 있다.</t>
  </si>
  <si>
    <t>① 보건의료정책을 위하여 필요하거나 국민보건에 중대한 위해가 발생하거나 발생할 우려가 있을 때 지도와 명령을 할 것인지의 결정 ② 술에 취한 상태에 있다고 인정할 만한 상당한 이유가 있음에도 불구하고 경찰공무원의 음주측정에 응하지 아니한 때 운전면허 취소여부의 결정 ③ 감정평가사시험을 실시함에 있어 어떠한 합격기준을 선택할 것인가 여부의 결정 ④ 건설공사를 계속하기 위한 발굴허가신청에 대하여 그 공사를 계속하기 위하여 부득이 발굴할 필요가 있는지 여부에 대한 허가권자의 결정</t>
  </si>
  <si>
    <t>① 과징금 납부 명령에 대하여 그 명령이 재량권을 일탈하였을 경우 법원이 적정하다고 인정되는 부분을 초과한 부분만 취소할 수 있다. ② 귀화신청인이 귀화요건을 갖추지 못한 경우 법무부장관은 재량권을 행사할 여지 없이 귀화불허처분을 하여야 한다. ③ 처분이 재량권을 일탈·남용하였다는 사정은 처분의 효력을 다투는 자가 주장·증명하여야 한다. ④ 재량행위의 경우 행정청의 재량에 기한 공익판단의 여지를 감안하여 법원은 독자의 결론을 도출함이 없이 당해 행위에 재량권의 일탈·남용이 있는지 여부만을 심사하게 된다.</t>
  </si>
  <si>
    <t>① 법령 등을 위반한 행위 후 법령 등의 변경에 의하여 그 행위가 법령 등을 위반한 행위에 해당하지 아니하거나 제재처분 기준이 가벼워진 경우로서 해당 법령 등에 특별한 규정이 없는 경우에는 변경된 법령 등을 적용한다. ② 행정청은 처분에 재량이 있는 경우 법률이 정하는 바에 따라 완전히 자동화된 시스템으로 처분할 수 있다. ③ 행정청은 재량이 있는 처분을 할 때에는 관련 이익을 정당하게 형량하여야 하며, 그 재량권의 범위를 넘어서는 아니 된다. ④ 처분은 권한이 있는 기관이 취소 또는 철회하거나 기간의 경과 등으로 소멸되기 전까지는 유효한 것으로 통용된다.</t>
  </si>
  <si>
    <t>① 운전경력증명서상의 기재행위는 당해 운전면허취득자에 대한 자동차운전면허대장상의 기재사항을 옮겨 적는 것이므로 운전경력증명서에 한 등재의 말소를 구하는 소는 부적법하다. ② 지적공부 소관청의 지목변경신청 반려행위는 국민의 권리관계에 영향을 미치는 것으로서 항고소송의 대상이 되는 행정처분에 해당한다. ③ 무허가건물이 지장물 이전 및 철거와 관련한 협의계약을 체결할 당시까지 무허가건물관리대장에 등재되어 있었다가 그 이후 무허가건물관리대장에서 삭제되었다고 하여 이주대책에서 정한 원고의 법률상 지위에 어떠한 영향을 미친다고 볼 수 없다. ④ 토지대장을 직권으로 말소한 행위는 국민의 권리관계에 변동을 미치는 것이 아니므로 항고소송의 대상이 되는 행정처분에 해당하지 아니한다.</t>
  </si>
  <si>
    <t>① 구｢주택건설촉진법｣제33조의6 제6항의 위임에 의하여 건설교통부장관의 ‘고시’형식으로 되어 있는 ‘주택건설공사 감리비 지급기준’은 이를 건설교통부령으로 정하도록 한 구「주택법」이 시행된 이후에도 대외적인 구속력이 있는 법규명령으로서 효력을 가진다. ② 법령에서 전문적·기술적 사항이나 경미한 사항으로서 업무의 성질상 위임이 불가피한 사항에 관하여 구체적으로 범위를 정하여 위임한 경우에는 고시 등으로 정할 수 있다. ③ 법률이 입법사항을 위임할 때 헌법이 명시하고 있는 법규명령의 형식이 아닌 행정규칙에 위임하더라도 국회입법의 원칙과 상치되지 아니한다. ④ ｢산업재해보상보험법 시행령｣ [별표3] ‘업무상 질병에 대한 구체적인 인정 기준’은 예시적 규정에 불과한 이상 그 위임에 따른 고용노동부 고시가 대외적으로 국민과 법원을 구속하는 효력이 있는 규범이라고 볼 수 없다.</t>
  </si>
  <si>
    <t>① 행정청은 처분에 재량이 없는 경우에는 법률에 근거가 있는 경우에 부관을 붙일 수 있다. ② 행정청은 처분에 재량이 있는 경우에는 법률에 근거가 없어도 부관을 붙일 수 있다. ③ 사정이 변경되어 부관을 새로 붙이거나 종전의 부관을 변경하지 아니하면 해당 처분의 목적을 달성할 수 없다고 인정되는 경우 그 처분을 한 후에도 부관을 새로 붙이거나 종전의 부관을 변경할 수 있다. ④ 부관이 해당 처분과 실질적인 관련이 없더라도 목적을 달성하기 위하여 필요한 최소한의 범위이면 붙일 수 있다.</t>
  </si>
  <si>
    <t>① 강제조사 중 조사상대방이 조사를 거부하는 경우, 판례는 일관되게 피조사자에 대한 실력행사에 관한 명문의 규정이 없더라도 실력행사를 할 수 있다고 하고 있다. ② 판례에 따르면 행정조사에서 나아가 범죄수사를 하면서 행하는 압수·수색에는 영장이 필요하지 않다고 한다. ③ 판례는 세무조사의 결정은 납세의무자의 권리·의무에 직접 영향을 미치는 공권력 작용으로 항고소송의 대상이 된다고 하였다. ④ ｢행정조사기본법｣에 따르면 ｢통계법｣상 지정통계의 작성을 위하여 조사하는 경우 실시기관의 장은 조사개시 7일 전까지 조사대상자에게 서면으로 통지하여야 한다.</t>
  </si>
  <si>
    <t>① 처분기준이 법규명령 형식으로 제정된 경우에는 입법절차에 따라 공포하여야 하나, 행정규칙 형식으로 설정된 경우에는 이를 공고하지 않는다. ② 처분의 이유제시 원칙은 직접적으로 부담을 주는 행정처분에 적용되며, 수익적 행정행위의 거부에는 적용되지 않는다. ③ 처분의 방식과 처분 신청의 방식 모두에서 문서주의를 취한다. ④ 사전통지의 예외에 해당하여 사전통지하지 않는 경우에는 처분을 할 때도 당사자 등에게 통지하지 아니한 사유를 알릴 필요가 없다.</t>
  </si>
  <si>
    <t>① 항고소송에서 처분의 위법 여부는 특별한 사정이 없는 한 그 처분 당시를 기준으로 판단하여야 하지만, 신청에 따른 처분의 경우에는 신청 당시의 법령 등에 따른다. ② 양도인이 최초 영업허가를 받을 당시에 ‘영업장 면적’이 허가(신고)대상이 아니었더라도 영업자 지위승계신고 수리 시점을 기준으로 당시의 식품위생법령에 따른 인적·물적 요건을 갖추어야 한다. ③ 개정된 근거법령이 기존의 사실 또는 법률관계를 적용대상으로 하면서 국민의 재산권과 관련하여 종전보다 불리한 법률효과를 규정하고 있는 경우에도 그러한 사실 또는 법률관계가 개정 법률이 시행되기 이전에 이미 완성 또는 종결된 것이 아니라면 이를 헌법상 금지되는 소급입법에 의한 재산권 침해라고 할 수는 없다. ④ 행정청이 신청을 수리하고도 정당한 이유 없이 처리를 지연하여 그 사이에 법령 및 보상 기준이 변경된 경우에, 변경된 법령 및 보상 기준에 따라서 한 처분은 위법하다.</t>
  </si>
  <si>
    <t>① ｢건축법｣상 이행강제금의 경우 시정명령을 받은 의무자가 이행강제금이 부과되기 전에 그 의무를 이행하였다면 비록 시정명령에서 정한 기간을 지나서 이행한 경우라도 이행강제금을 부과할 수 없다. ② 노동위원회가 ｢근로기준법｣에 따라 이행강제금을 부과하는 경우 그 30일 전까지 하여야 하는 이행강제금 부과 예고는 ‘계고’에 해당한다. ③ 시정명령을 받은 의무자가 그 시정명령의 취지에 부합하는 의무를 이행하기 위한 정당한 방법으로 행정청에 신청 또는 신고를 하였으나 행정청이 위법하게 이를 거부 또는 반려함으로써 결국 그 처분이 취소되기에 이르렀다면 특별한 사정이 없는 한 그 시정명령의 불이행을 이유로 이행강제금을 부과할 수는 없다. ④ ｢독점규제 및 공정거래에 관한 법률｣의 해당 조항에 따른 이행강제금의 경우 이행강제금이 부과되기 전에 시정조치를 이행하거나 부작위 의무를 명하는 시정조치 불이행을 중단한 경우에는 과거의 시정조치 불이행 기간에 대하여 이행강제금을 부과할 수 없다.</t>
  </si>
  <si>
    <t>① 행정처분의 근거법률이 헌법에 위반된다는 사정은 헌법재판소의 위헌결정이 있기 전까지는 객관적으로 명백한 것이라고 할 수는 없다. ② 소청심사위원회가 소청사건을 심사할 때 소청인 또는 그 대리인에게 진술의 기회를 주지 아니하고 한 결정은 절차를 지키지 아니한 것으로서 당연무효가 된다고 할 수 없다. ③ 조세 부과의 근거가 되었던 법률규정이 위헌으로 선언된 이후, 이러한 위헌 결정의 효력을 위배하여 이루어진 체납처분은 그 사유만으로 하자가 중대하고 객관적으로 명백하여 당연무효라고 보아야 한다. ④ 행정청이 어느 법률관계나 사실관계에 대하여 어느 법률의 규정을 적용하여 행정처분을 한 경우에 그 해석에 다툼의 여지가 있을 때에는 행정청이 이를 잘못 해석하여 행정처분을 하였더라도 이는 그 처분 요건사실을 오인한 것에 불과하여 그 하자가 명백하다고 할 수 없다.</t>
  </si>
  <si>
    <t>① 공중보건의사의 채용계약 해지의 의사표시에 대해서는 대등한 당사자 간의 소송형식인 공법상 당사자소송으로 무효확인을 청구할 수 있다. ② 행정청은 법령 등을 위반하지 아니하는 범위에서 행정목적을 달성하기 위하여 필요한 경우에는 공법상 법률관계에 관한 계약을 체결할 수 있고, 계약의 목적 및 내용을 명확하게 적은 계약서를 작성하여야 한다. ③ 과학기술기본법령상 사업 협약의 해지 통보는 단순히 대등 당사자의 지위에서 형성된 공법상계약을 계약당사자의 지위에서 종료시키는 의사표시에 불과하여 공법상 당사자소송으로 다투어야 한다. ④ 행정청은 공법상 계약의 상대방을 선정하고 계약 내용을 정할 때 공법상 계약의 공공성과 제3자의 이해관계를 고려하여야 한다.</t>
  </si>
  <si>
    <t>① 과실의 입증책임은 원칙적으로 국가 측에 있으므로 국가가 과실이 없었음을 입증해야 한다. ② 추상적 과실, 조직 과실 등은 객관설 입장에서 과실 개념의 객관화 경향을 나타내는 말이다. ③ 과실개념에 대해 객관설을 취하면 위법하지만 무과실인 경우 즉 위법·무과실의 문제는 발생하지 않는다. ④ 원칙적으로, 공무원이 행정청의 내부기준인 재량권 행사 기준에 따라 행정처분을 하였더라도 재량권의 범위를 넘어 위법한 경우에는 공무원에게 직무상 과실이 있다고 본다.</t>
  </si>
  <si>
    <t>① 행정심판위원회는 심판청구의 대상이 되는 처분 또는 부작위 외의 사항에 대하여 재결할 수 있다. ② 직접처분으로 법률상 이익을 침해당한 제3자는 행정심판위원회를 피고로 하여 직접처분의 취소를 구하는 행정소송을 제기할 수 있다. ③ 취소심판의 인용재결로는 취소재결, 변경재결 및 취소명령재결, 변경명령재결이 있다. ④ 서면으로 하지 않은 행정심판의 재결은 취소할 수 있다.</t>
  </si>
  <si>
    <t>① 고등교육법령에 근거한 교육인적자원부 장관의 대학총장들에 대한 학칙시정요구는 단순한 행정지도로서의 한계를 넘어 규제적·구속적 성격을 상당히 강하게 갖는 것으로서 헌법소원의 대상이 되는 공권력의 행사이다. ② 금융기관의 임원에 대한 금융감독원장의 문책경고는 그 상대방에 대한 직업선택의 자유를 직접 제한하는 효과를 발생하게 하는 등 상대방의 권리·의무에 직접 영향을 미치는 행위로서 항고소송의 대상이 되는 행정처분에 해당한다. ③ 세무당국이 소외 회사에 대하여 원고와의 주류거래를 일정기간 중지하여 줄 것을 요청한 행위는 법률상의 지위에 직접적인 법률상의 변동을 가져오는 행정처분이라 볼 수 없다. ④ 행정관청이 토지거래계약신고에 관하여 공시된 기준지가를 기준으로 매매가격을 신고하도록 행정지도하여 왔고 그 기준가격 이상으로 매매가격을 신고한 경우에는 거래신고서를 접수하지 않고 반려하는 것이 관행화되어 있다면 이는 사회상규에 위배되지 않는 정당한 행위라고 할 수 있다.</t>
  </si>
  <si>
    <t>① 행정청이 건물 소유자들을 상대로 건물철거 대집행을 실시하기에 앞서, 건물 소유자들을 건물에서 퇴거시키기 위해 별도로 퇴거를 구하는 민사소송은 부적법하다. ② 공유 일반재산의 대부료 징수에 관하여 지방세 체납처분의 예에 따르도록 하는 경우, 특별한 사정이 없는 한 민사소송으로 공유 일반재산의 대부료의 지급을 구하는 것은 허용되지 아니한다. ③ 구 ｢공공용지의 취득 및 손실보상에 관한 특례법｣에 의한 협의취득 시 건물소유자가 협의취득대상 건물에 대하여 약정한 철거의무에 대한 강제적 이행은 ｢행정대집행법｣상 대집행의 방법으로 실현할 수 있다. ④ 비상시 또는 위험이 절박한 경우에 있어서 당해 행위의 급속한 실시를 요하여 대집행영장에 의한 통지를 취할 여유가 없을 때에는 대집행영장에 의한 통지를 거치지 아니하고 대집행을 할 수 있다.</t>
  </si>
  <si>
    <t>가. 행정심판의 성격을 갖는 이의신청의 경우 이를 거친 후에 다시 행정심판을 청구할 수 없다. 나. 행정심판의 성격을 갖는 이의신청의 경우 이의신청을 기각하는 결정은 종전의 처분을 단순히 확인하는 행위로 독립한 처분의 성질을 갖지 않는다. 다. 공무원 인사 관계 법령에 따른 징계 등 처분에 관한 사항에는「행정기본법」상 이의신청 규정이 적용되지 않는다. 라. 판례에 따르면 과세처분에 관한 이의신청 절차에서 과세관청이 이의신청 사유가 옳다고 인정하여 과세처분을 직권으로 취소한 후 특별한 사유 없이 이를 번복하여 종전 처분과 동일한 내용의 처분을 할 수 없다고 한다. ① 가, 나 ② 나, 라 ③ 가, 다, 라 ④ 가, 나, 다, 라</t>
  </si>
  <si>
    <t>① 「국가재정법」에 따르면 국가에 대한 손실보상청구권은 다른 법률에 특별한 규정이 없는 한 10년 동안 행사하지 않으면 시효로 인하여 소멸한다. ② 판례는 「공익사업을 위한 토지 등의 취득 및 보상에 관한 법률」에 따른 농업손실에 대한 보상청구권은 공권으로 보고 공익사업 주체를 상대로 한 행정소송에 의해 행사해야 한다고 하였다. ③ 「공익사업을 위한 토지 등의 취득 및 보상에 관한 법률」에 따르면 사업인정 이전에 임의협의 절차를 거쳤으나 협의가 성립되지 아니하여 사업인정을 받은 사업시행자는 토지소유자가 협의를 요구하더라도 협의 절차를 거치지 않을 수 있다. ④ 판례에 따르면 재산권에 대한 수용은 공공필요가 있는 경우에 한하여 인정되므로 민간기업은 공용수용의 주체가 될 수 없다.</t>
  </si>
  <si>
    <t>① 보상되어야 할 손실에는 수용재결 당시의 현실적 이용상황의 변경 외 장래의 이용 가능성이나 거래의 용이성 등에 의한 사용가치 및 교환가치상의 하락 등도 포함된다. ② 토지의 일부가 취득됨으로써 잔여지의 가격이 감소한 경우 토지수용위원회의 재결절차를 거치지 않고 직접 사업시행자를 대상으로 보상금증감소송에 의해 손실보상을 청구할 수 있다. ③ 사업인정 후에 잔여지 수용청구는 사업시행자에게도 할 수 있으므로 토지수용위원회가 사업시행자에게 수용청구의 의사표시를 수령 할 권한을 부여하였다고 인정할 만한 사정이 없더라도, 사업시행자에게 한 잔여지 매수청구의 의사표시는 관할 토지수용위원회에 한 잔여지 수용청구로 볼 수 있다. ④ 잔여지에 대한 수용청구는 해당 사업완료일로부터 1년 이내에 하여야 한다.</t>
  </si>
  <si>
    <t>① 결과제거청구는 권력작용뿐만 아니라 관리작용에 의한 침해의 경우에도 인정되나 법적 행위에 의한 침해에 한하며, 사실행위에 의한 침해의 경우에는 인정되지 않는다. ② 결과제거청구의 요건으로서 ‘위법한 상태의 존재’는 위법한 행정작용에 의해 발생한 것을 의미한다. ③ 민법상의 과실상계 규정은 공법상 결과제거청구권에 유추적용될 수 없다. ④ 민법상 원상회복청구권은 위법한 행정작용이 없었다면 존재하였을 정도의 상태 회복을 의미하지만, 공법상 결과제거청구권은 공행정작용의 직접적인 결과만을 제거의 대상으로 한다.</t>
  </si>
  <si>
    <t>① 판례는 행정심판의 재결에 이유모순이 있다는 사유는 재결처분 자체에 고유한 하자로서 재결처분의 취소를 구하는 소송뿐만 아니라 원처분의 취소를 구하는 소송에서도 위법사유로 주장할 수 있다고 한다. ② 판례는 기본적 사실관계의 동일성 여부를 처분의 동일성 여부의 기준으로 보지 않는다. ③ 중앙행정기관이 취소소송의 피고가 되는 경우 대법원 소재지를 관할하는 행정법원에 소송을 제기해야 한다. ④ 취소소송의 관련 청구소송과의 병합은 원시적 병합과 추가적 병합이 모두 가능하다.</t>
  </si>
  <si>
    <t>① 무효인 행정처분의 집행이 종료된 경우에 부당이득반환청구소송을 제기하여 직접 위법상태를 제거할 수 있는 경우에도 무효확인소송은 소의 이익이 있다. ② 취소소송에 관한 규정으로서 예외적 행정심판전치주의, 사정판결에 관한 규정 등은 무효등확인소송에 준용되지 않는다. ③ 무효등확인소송에는 직권증거조사주의가 적용되지 않는다. ④ 행정처분에 대한 취소청구와 무효확인청구는 서로 양립할 수 없는 청구로서 선택적 청구로서의 병합이나 단순 병합을 할 수 없다.</t>
  </si>
  <si>
    <t>① 지방자치단체는 법률의 수권 없이 독자적으로 정보공개조례를 제정할 수 없다. ② 정보의 공개에 관하여 다른 법률에 특별한 규정이 있는 경우에도 「공공기관의 정보공개에 관한 법률」이 우선하여 적용된다. ③ 국가안전보장에 관련되는 정보의 정보목록의 작성·비치 및 공개에 대하여는 「공공기관의 정보공개에 관한 법률」을 적용한다. ④ 공공기관에 의하여 보유·관리되는 정보가 공개청구인이 구하는 대로 되어 있지 아니한 경우, 당해 정보가 전자적 정보로서 당해 기관에서 통상 사용되는 기술로 기초자료를 검색·편집할 수 있고 당해 기관의 컴퓨터 시스템 운용에 별다른 지장을 초래하는 것이 아니라도 공개청구의 대상이 될 수 없다.</t>
  </si>
  <si>
    <t>① 행정청이 이행강제금의 부과·징수를 게을리 한 행위는 주민소송의 대상이 아니다. ② 도로 등 공물이나 공공용물의 점용허가가 도로 등의 본래 기능 및 목적과 무관하게 그 사용가치를 실현·활용하기 위한 것으로 평가되는 경우에는 주민소송의 대상이 된다. ③ 주민감사청구 전치 요건을 충족하였는지 여부는 주민소송의 수소법원이 직권으로 조사하여 판단하여야 한다. ④ 주민감사청구가 ｢지방자치법｣에서 정한 적법요건을 모두 갖추었음에도, 감사기관이 해당 주민감사청구가 부적법하다고 오인하여 더 나아가 구체적인 조사·판단을 하지 않은 채 각하하는 결정을 한 경우에는 감사청구한 주민은 위법한 각하결정 자체를 별도의 항고소송으로 다툴 필요 없이 주민소송을 제기할 수 있다.</t>
  </si>
  <si>
    <t>① 공무원에게 징계사유가 인정되는 이상 관련된 형사사건이 아직 유죄로 확정되지 아니하였다고 하더라도 징계처분을 할 수 있다. ② 공무원이 상급행정기관이나 감독권자의 직무상 명령을 위반하였다는 점을 징계사유로 삼으려면 직무상 명령이 상위법령에 반하지 않는 적법·유효한 것이어야 한다. ③ 징계위원회의 심의과정에 반드시 제출되어야 하는 공적 사항이 제시되지 않은 상태에서 결정한 징계처분은 징계양정이 결과적으로 적정한지 그렇지 않은지와 상관없이 법령이 정한 징계절차를 지키지 않은 것으로서 위법하다. ④ 징계권자이자 임용권자인 지방자치단체장은 소속공무원의 구체적인 행위가 과연 ｢지방공무원법｣ 해당 조항에 규정된 징계사유에 해당하는지 여부에 관하여 판단할 재량이 없으며, 징계사유에 해당하는 것이 명백한 경우에는 관할 인사위원회에 징계를 요구할 의무가 있다.</t>
  </si>
  <si>
    <t>① 공유수면의 일부가 사실상 매립되어 대지화되었다면 비록 국가가 공유수면으로서의 공용폐지를 하지 아니하였다고 하더라도 법률상으로 더 이상 공유수면으로서의 성질을 보유하고 있다고 볼 수는 없다. ② 서울특별시장이 구 ｢공원법｣, 구 ｢도시계획법｣에 따라 사업실시계획의 인가내용을 고시함으로써 공원시설의 종류, 위치 및 범위 등이 구체적으로 확정되거나 도시계획사업의 시행으로 도시공원이 실제로 설치된 토지라면 공공용물로서 행정재산에 해당한다. ③ 국유 하천부지는 자연의 상태 그대로 공공용에 제공될 수 있는 실체를 갖추고 있는 이른바 자연공물로서 별도의 공용개시행위가 없더라도 행정재산이 된다. ④ 어떤 토지가 개설경위를 불문하고 일반 공중의 통행에 공용되는 도로, 즉 공로가 되면 그 부지의 소유권 행사는 제약을 받게 되며, 이는 소유자가 수인하여야 하는 재산권의 사회적 제약에 해당하므로, 공로부지의 소유자가 이를 점유·관리하는 지방자치단체를 상대로 공로로 제공된 도로의 철거, 점유 이전 또는 통행금지를 청구하는 것은 법질서상 원칙적으로 허용될 수 없는 ‘권리남용’이라고 보아야 한다.</t>
  </si>
  <si>
    <t>① 사립 초등학교·중학교·고등학교 및 이에 준하는 각종학교를 설치·경영하는 학교법인의 임시이사 선임에 관한 교육감의 권한은 국가사무라고 보는 것이 타당하다. ② 서울신용보증재단의 사무 중 특히, 업무감독과 감독상 필요한 명령에 관한 사무는 중소기업청장의 위임에 의하여 국가사무가 지방자치단체의 장에게 위임된 기관위임사무에 해당한다. ③ 교원의 지위에 관한 사항은 법률로 정하여 전국적으로 통일적인 규율이 필요한 것이고 국가가 이를 위하여 상당한 경비를 부담하고 있으므로, 이에 관한 사무는 국가사무로 보아야 한다. ④ 시장·군수·구청장은 약국 개설자가 구 ｢약사법｣을 위반한 경우 업무의 정지를 명하거나 그 업무정지처분을 갈음하여 과징금을 부과할 수 있는 바 이러한 사무는 지방자치단체 고유의 자치사무이다.</t>
  </si>
  <si>
    <t>① 조세채권존재확인의 소는 항고소송으로 제기해야 하고, 도시재개발 조합의 조합원 자격인정 여부에 관한 소는 당사자소송으로 제기해야 한다. ② 취소소송의 규정 중 피고경정, 공동소송, 제3자의 소송참가, 행정청의 소송참가에 관한 규정은 당사자소송에 준용된다. ③ 부가가치세법령에 의하여 환급세액이 정해진 부가가치세 환급세액의 지급청구는 당사자소송이 아니라 민사소송의 대상이다. ④ 당사자소송에는 집행정지 및 「민사집행법」상 가처분 규정이 준용되지 않는다.</t>
  </si>
  <si>
    <t>① 지방자치단체장이 제안하지 않은 합의제 행정기관의 설치에 관한 조례안을 지방의회가 발의하여 이를 그대로 의결, 재의결하는 것은 지방자치단체장의 고유권한에 속하는 사항의 행사에 관하여 지방의회가 사전에 적극적으로 개입하는 것으로서 관련 법령에 위반되어 허용되지 않는다. ② 지방자치단체의 장이 재단법인 광주비엔날레의 업무수행을 지원하기 위하여 소속공무원을 위 재단법인에 파견함에 있어 그 파견기간과 인원을 정하여 지방의회의 동의를 얻도록 하고, 이미 위 재단법인에 파견된 소속 지방공무원에 대하여는 조례안이 조례로서 시행된 후 최초로 개회되는 지방의회에서 동의를 얻도록 규정한 조례안은 법령에 위반된다. ③ ‘순천시 지방공기업단지 조성 및 분양에 관한 조례 일부개정 조례안’ 등이 지방자치단체 사무의 민간위탁에 관하여 지방의회의 사전 동의를 받도록 한 것은 지방자치단체장의 집행권한을 본질적으로 침해하는 것이다. ④ 전라북도의회가 의결한 ‘전라북도교육청 행정기구 설치 조례 일부 개정조례안’은 직속기관들이 전라북도교육청 소속임을 분명하게 하기 위하여 해당 직속기관의 명칭에 ‘교육청’을 추가하거나 지역 명칭을 일부 변경하는 것에 불과하므로, 위 조례 개정안이 교육감의 지방교육행정기관조직편성권을 부당하게 침해한다고 볼 수는 없다.</t>
  </si>
  <si>
    <t>① 불법건축물 철거를 위하여 제1차 철거명령 및 계고처분, 제2차 계고처분, 제3차 계고처분이 발해진 경우 최후의 행정처분이 항고소송의 대상인 유일한 행정처분이 된다. ② 「병역법」상 군의관이 하는 신체등위판정은 항고소송의 대상이 되는 행정처분이라고 보기 어렵다. ③ 한국자산관리공사가 당해 부동산을 인터넷을 통하여 재공매하기로 한 결정 자체는 내부적인 의사결정에 불과하여 항고소송의 대상이 되는 행정처분이 아니고, 한국자산관리공사의 공매통지는 상대방의 법적 지위에 직접 영향을 주는 것이어서 행정처분에 해당한다. ④ 행정청이 금전부과처분을 한 후 감액처분을 한 경우에는 감액처분이 항고소송의 대상이 된다.</t>
  </si>
  <si>
    <t>① 조세부과처분의 당연무효를 전제로 하여 이미 납부한 세금의 반환을 청구하는 것은 민사상의 부당이득반환청구로서 민사소송절차에 따라야 한다. ② 증액경정처분이 있는 경우 당초처분은 증액경정처분에 흡수되어 소멸하고, 소멸한 당초처분의 절차적 하자는 존속하는 증액경정처분에 승계된다. ③ 부당이득의 반환을 구하는 납세의무자의 국세환급금채권은 오납액의 경우에는 처음부터 법률상 원인이 없으므로 납부 또는 징수 시에 이미 확정되어 있는 것이다. ④ 과세처분의 하자가 단지 취소할 수 있는 정도에 불과할 때에는 과세관청이 이를 스스로 취소하거나 항고소송절차에 의하여 취소되지 않는 한 그로 인한 조세의 납부가 부당이득이 된다고 할 수 없다.</t>
  </si>
  <si>
    <t>① 종전 허가의 유효기간이 지나서 옥외광고물표시허가기간연장을 신청하는 경우, 종전의 허가처분과는 별도의 새로운 허가를 내용으로 하는 행정처분을 구하는 것으로 보아야 한다. ② 구「석유사업법」상 석유판매업 허가는 소위 대물적 허가의 성질을 갖는 것이어서 양도인에게 그 허가를 취소할 위법사유가 있다면 허가관청은 이를 이유로 양수인에게 제재조치를 취할 수 있다. ③ 「석유 및 석유대체연료 사업법」제8조에 따라 사업정지처분 효과는 새로운 석유정제업자에게 승계되며, 새로운 석유정제업자가 석유정제업을 승계할 때에 그 처분이나 위반의 사실을 알지 못하였음을 증명하더라도 마찬가지이다. ④ 허가에 붙은 기한이 그 허가된 사업의 성질상 부당하게 짧은 경우에는 이를 그 허가 자체의 존속기간이 아니라 그 허가조건의 존속기간으로 보아 그 기한이 도래함으로써 그 조건의 개정을 고려한다는 뜻으로 해석할 수 있다.</t>
  </si>
  <si>
    <t>① 공공의 이익에 도움이 되는 사업이라도 ‘공익사업’으로 실정법에 열거되어 있지 않은 사업은 공용수용이 허용될 수 없다. ② 오늘날 공익사업의 범위가 확대되는 경향에 대응하여 재산권의 존속보장과의 조화를 위해서는 ‘공공필요’의 요건에 관하여, 공익성은 구체적인 공익 일반 또는 국가의 이익 이상의 중대한 공익을 요구하므로 기본권 일반의 제한사유인 ‘공공복리’보다 넓게 보는 것이 타당하다. ③ 공용수용은 공익사업을 위한 필요가 있어야 하고, 그 필요가 있는지에 대하여는 수용에 따른 상대방의 재산권침해를 정당화할 만한 공익의 존재가 쌍방의 이익의 비교형량의 결과로 입증되어야 하며, 그 입증책임은 사업시행자에게 있다. ④ 관할 행정청이 토지수용사업승인을 한 후 그 뜻을 토지소유자 등에게 통지하지 아니하였다는 하자는 절차상 위법으로서 이의재결의 취소를 구할 수 있는 사유가 될지언정 당연무효의 사유라고 할 수는 없다.</t>
  </si>
  <si>
    <t>① 행정은 넓은 의미로 공공단체, 기업체, 민간단체를 포함한 모든 조직에서 보편적으로 나타나는 활동이다. ② 공·사행정 이원론에서는 행정과 경영의 유사점과 함께 효율적 관리를 강조한다. ③ 윌슨(Wilson)은 「행정연구(The Study of Administration, 1887)」에서 정치와 행정의 통합을 주장한다. ④ 정치·행정 이원론은 행정에 내포되어 있는 정치적인 기능을 강조한다.</t>
  </si>
  <si>
    <t>① 공익에 대해 과정설에서는 사익을 초월한 별도의 공익이 존재하며, 집단 간 상호작용을 통해 도출된다고 인식한다. ② 롤스(Rawls)에 따르면 무지의 베일에 가려진 원초적 상태에서 합리적 인간은 최대극소화(minimax) 원리에 따라 의사결정을 한다. ③ 사회적 능률성(social efficiency)은 디목(Dimock)이 제시한 개념으로 인간관계론의 등장과 함께 강조된다. ④ 효과성(effectiveness)은 투입 대비 산출의 비율을 의미하는 것으로 조직 내부적 관계가 강조된다.</t>
  </si>
  <si>
    <t>① 굿노(Goodnow)는 정치는 국가의지의 표현이며, 행정은 이를 실천하는 것으로 정치와 행정의 차이를 명확히 구별했다. ② 테일러(Taylor)는 시간과 동작에 관한 연구를 통해 최고관리자의 기능으로 POSDCoRB를 제시했다. ③ 애플비(Appleby)는 정치와 행정의 관계는 연속·순환적이어서 양자를 구별하는 것이 부적절하다고 주장했다. ④ 메이요(Mayo)는 호손실험을 통해 생산성 향상에 비공식적 집단이 중요하다는 것을 발견했다.</t>
  </si>
  <si>
    <t>① 비배제성과 비경합성을 지닌 공공재로 인해 무임승차 현상이 발생할 수 있고, 이에 대응하기 위해 공적 공급이 필요하다. ② 외부불경제의 경우 정부의 개입 없이 과소공급되므로 정부는 보조금을 비롯한 공적 유도가 필요하다. ③ 정보의 비대칭성은 도덕적 해이를 유발할 수 있고, 이에 대응하기 위해 공적 유도나 정부규제가 필요하다. ④ 규모의 경제가 적용될 때 자연독점이 발생할 수 있고, 이에 대응하기 위해 공적 공급이나 정부규제가 필요하다.</t>
  </si>
  <si>
    <t>① 정당, 이익집단, 언론, 전문가집단 ② 국회, 정당, 전문가집단, 지방정부 ③ 정당, 이익집단, 전문가집단, 사법부 ④ 대통령, 이익집단, 언론, 전문가집단</t>
  </si>
  <si>
    <t>가. 윌슨(Wilson)은 규제로 인한 비용은 분산되고 편익은 집중되는 상황을 이익집단정치로 분류하고, 여기에서 포획현상이 강하게 나타난다고 하였다.나. 포지티브 규제는 ‘원칙 금지’, ‘예외 허용’의 형태로 명시적으로 허용하는 것 외에는 모든 것을 금지하는 방식이다.다. 관리규제는 정부가 특정한 사회문제 해결에 대한 목표 달성 수준을 정하고, 피규제자에게 이를 달성할 수단과 방법에 대해 자율성을 부여하는 방식이다.라. 우리나라에서는 정부의 규제정책을 심의·조정하고 규제의 심사·정비 등에 관한 사항을 종합적으로 추진하기 위해 대통령 소속으로 규제개혁위원회를 두고 있다.마.「행정규제기본법」에 따르면 규제의 존속기한을 규제목적을 달성하기 위해 필요한 최소한의 기간 내에서 설정하도록 하고 있으며, 그 기간은 원칙적으로 3년을 초과할 수 없다. ① 1개 ② 2개 ③ 3개 ④ 4개</t>
  </si>
  <si>
    <t>① 뷰캐넌과 털럭(Buchanan &amp; Tullock)은 참여자 수가 많을수록 외부비용이 증가함에 따라 총비용도 증가하므로 적정 참여자 수를 강조한다. ② 티부(Tiebout)는 ‘발에 의한 투표’가 공공재 공급과정에서 중앙정부의 독점적 역할을 강화시킨다고 주장한다. ③ 니스카넨(Niskanen)은 관료가 총편익과 총비용의 차이인 순편익이 최대가 되는 수준에서 공공서비스를 공급한다고 주장한다. ④ 던리비(Dunleavy)는 예산의 성격과 기관유형 등에 따라 고위관료들이 예산극대화 행동에 소극적일 수 있다고 주장한다.</t>
  </si>
  <si>
    <t>① 신공공관리는 정부를 노젓기의 중심에 놓는 반면, 뉴거버넌스는 정부와 시장, 시민사회의 평등관계를 강조한다. ② 신공공관리는 경쟁과 선택을 중시하는 반면, 뉴거버넌스는 네트워크나 협력을 강조한다. ③ 신공공관리는 과정에 초점을 맞추는 반면, 뉴거버넌스는 결과에 초점을 둔다. ④ 신공공관리는 관료를 조정자로 보는 반면, 뉴거버넌스는 관료를 공공기업가로 본다.</t>
  </si>
  <si>
    <t>가. 로위(Lowi)의 분배정책에서는 포크배럴(pork-barrel)이나 로그롤링(log-rolling) 현상이 나타난다.나. 리플리와 플랭클린(Ripley &amp; Franklin)의 보호적 규제정책은 분배정책과 규제정책의 성격을 동시에 지니고 있고, 진입규제가 이에 해당한다. 다. 알몬드와 파월(Almond &amp; Powell)의 상징정책은 정치체제에 대한 정당성과 신뢰성을 위한 정책으로 조세, 징병 등이 이에 해당한다.라. 리플리와 플랭클린(Ripley &amp; Franklin)의 재분배정책은 정책집행을 위한 안정적 절차화 가능성이 낮고 집행을 둘러싼 이데올로기 논쟁 강도는 높다. ① 가, 나 ② 가, 다 ③ 가, 라 ④ 나, 다</t>
  </si>
  <si>
    <t>가. 관련 사건의 발생 여부에 기초하여 미래 특정 사건의 발생 가능성에 대한 판단을 이끌어내는 분석기법나. 즉흥적이고 자유로운 분위기에서 창의적 의견이나 독창적 아이디어를 만들어내는 집단토의기법다. 전문적 지식과 경험을 가진 익명성이 보장된 사람들을 대상으로 반복적인 설문조사 과정을 통해 의견조정과 합의를 유도하는 기법 가나다 ① 델파이브레인스토밍교차영향분석② 교차영향분석브레인스토밍델파이③ 브레인스토밍델파이교차영향분석④ 교차영향분석델파이브레인스토밍</t>
  </si>
  <si>
    <t>가. 만족모형에서 정책담당자는 제한된 합리성으로 인해 모든 대안을 탐색하지 않고 몇 개의 대안만을 무작위적이고 순차적으로 탐색한다. 나. 혼합주사모형은 합리모형과 점증모형의 두 요소를 절충한 것으로 근본적 정책결정은 점증모형을, 부분적 정책결정은 합리모형을 따른다.다. 쓰레기통모형은 조직화된 무질서 상태에서의 정책결정을 설명하며 정책결정 요소들이 우연히 만나 결정이 이루어진다고 본다.라. 앨리슨(Allison)의 관료정치모형은 조직 하위 계층에 적용가능성이 높고, 앨리슨의 세 가지 모형은 실제 정책결정을 설명하는데 모두 부분적으로 적용될 수 있다.마. 정책딜레마모형은 갈등집단들의 내부응집력이 약하고 집단 간 권력이 불균형적일 때 딜레마가 증폭된다고 본다. ① 1개 ② 2개 ③ 3개 ④ 4개</t>
  </si>
  <si>
    <t>① 전문성과 기술 등의 능력과 기업가 정신을 발휘하여 정책결정자의 권력을 장악하고 정책과정을 지배한다. ② 정책목표와 수단에 대해 정책결정자와 합의가 이루어지지 않은 상황에서 정책집행과정을 통해 정책목표와 수단에 대해 결정자와 협상한다. ③ 정책결정자가 구체적인 목표를 설정하지 못하는 상황에서 정책목표를 구체화하고 필요한 정책 수단을 선택하는 등 광범위하고도 구체적인 책임 하에 정책을 집행한다. ④ 정책결정자가 정책목표와 대체적 방침을 정한 상황에서 목표의 집행에 필요한 폭넓은 재량권을 위임받아 정책을 집행한다.</t>
  </si>
  <si>
    <t>① 구성타당성은 실험에 있어서 인과적 추론의 정확성을 말하며 성숙효과가 있을 때 저해된다. ② 외적타당성은 실험결과의 일반화 수준으로 표본의 대표성이 높을 때 저해된다. ③ 내적타당성을 저해하는 모방효과는 실험 직전 극단적인 점수를 얻은 사람이 실험 진행과정에서 원래 성향으로 돌아가는 현상을 말한다. ④ 신뢰성은 동일한 측정도구를 반복 사용할 때 동일한 결과를 얻을 가능성으로 타당성의 필요조건이지만 충분조건은 아니다.</t>
  </si>
  <si>
    <t>① 조직몰입은 조직구성원이 소속조직 및 소속조직의 목표와 일체화되어 그 조직의 구성원으로 남기를 원하는 태도의 수준을 말한다. ② 태도적 조직몰입은 조직구성원이 조직의 목적과 가치를 동일화하여 내재화할 때 발생된다. ③ 행위적 조직몰입은 조직구성원이 도덕적인 또는 윤리적인 이유로 조직에 남는 행동을 의무로 생각하는 태도이다. ④ 타산적 조직몰입은 조직구성원이 조직으로부터 보상과 비용의 이해타산에 따라 조직에 몰입하게 되는 태도이다.</t>
  </si>
  <si>
    <t>① 스왓(SWOT) 분석 ② 페스트(PEST) 분석 ③ 스테퍼(STEPPER) 분석 ④ 비용편익(B/C) 분석</t>
  </si>
  <si>
    <t>① 제품 및 서비스의 품질관리와 안정적 공급 확보가 용이하다. ② 정보통신기술을 활용해 시간·공간 제약이 완화된다. ③ 참여 주체의 기회주의 행위를 방지하기 위한 감시비용이 증가한다. ④ 조직 경계가 모호해 정체성이 약하고 응집력이 있는 조직문화를 가지기 어렵다.</t>
  </si>
  <si>
    <t>① 「책임운영기관의 설치·운영에 관한 법률」에 근거해 1999년에 시범사업이 시행되었다. ② 책임운영기관에 대한 종합평가는 매년 기획재정부 장관이 평가단을 구성하여 지원한다. ③ 소속책임운영기관과 중앙책임운영기관으로 구분되며 중앙책임운영기관으로는 특허청이 유일하다. ④ 소속책임운영기관장의 임기는 5년의 범위에서 소속중앙행정기관의 장이 정하되, 최소한 2년 이상으로 하여야 하며 신분은 공무원이다.</t>
  </si>
  <si>
    <t>① 집단적 사고(collective thinking) ② 개인적 숙련(personal mastery) ③ 공유비전(shared vision) ④ 사고모형(mental model)</t>
  </si>
  <si>
    <t>① 스키너(Skinner)의 자극-반응의 심리학에서 발전된 동기부여 이론이다. ② 적극적 강화란 자극에 따른 반응 행동에 관해 제공되는 보상이나 기타 바람직한 결과를 말한다. ③ 회피는 바람직한 행동을 하게 될 경우 바람직하지 않은 결과를 제거하는 것이다. ④ 연속적 강화란 바람직한 행위에 대해 미리 계획된 일정한 간격으로 강화 요인을 제공하는 것을 말한다.</t>
  </si>
  <si>
    <t>① 신공공관리에 지대한 영향을 주었다. ② 목표관리제(MBO)의 목표설정은 외향적이나 총체적 품질관리의 목표설정은 내향적이다. ③ 품질 향상을 통한 고객만족을 최종 목표로 하기 때문에 공무원들의 행태를 고객중심적으로 전환할 수 있다. ④ 업무수행 노력의 초점이 개인적 노력에서 집단적 노력으로 옮아간다.</t>
  </si>
  <si>
    <t>① 기관장이 4급 이상 공무원 및 이에 상당하는 공무원인 기관단위의 설립을 원칙으로 한다. ② 국가기관뿐만 아니라 지방자치단체 및 하부기관에 설립할 수 있다. ③ 기관 단위로 설립하는 것을 원칙으로 하지만 하나의 기관에 복수의 협의회 설립이 가능하다. ④ 두 개 이상 기관단위에 걸쳐 하나의 협의회를 설립하거나, 협의회 간 연합협의회를 설립할 수 없다.</t>
  </si>
  <si>
    <t>① 2014년 세월호 침몰사고를 계기로 안전행정부의 인사기능을 분리하여 인사혁신처가 신설되었다. ② 인사혁신처는 비독립단독형 기관으로 입법부·행정부·사법부의 인사업무를 총괄한다. ③ 준사법 기능은 중앙징계위원회와 소청심사위원회에서 수행한다. ④ 국무총리 소속이며 처장은 인사청문회 대상이 아니다.</t>
  </si>
  <si>
    <t>① 공무원의 정치적 중립성을 포함한다. ② 미국에서는 1883년 펜들턴법(Pendleton Act)을 계기로 실적제가 확립되었다. ③ 공무원 인력의 탄력적 운용이 가능하다. ④ 공무원은 공개경쟁시험을 통해 능력과 자격에 따라 채용된다.</t>
  </si>
  <si>
    <t>① 서열법은 직위의 등급 수를 미리 정하고 등급기준표를 활용한다. ② 점수법은 직무의 평가요소별 가중치를 부여하고 각 직무에 대하여 요소별로 점수를 매기는 방법이다. ③ 요소비교법은 대표 직위(key position)를 선정하여 대표 직위의 평가 요소별 서열을 정하는 방법이다. ④ 분류법은 등급별로 책임도, 곤란성, 필요한 지식과 기술에 관한 기준을 고려하여 직무를 해당 등급에 배치하는 방법이다.</t>
  </si>
  <si>
    <t>① 중심화 경향(central tendency)은 평정자가 피평정자들에게 대부분 중간 수준의 점수를 주는 심리적 경향을 일컫는다. ② 후광 효과(halo effect)는 피평정자의 두드러진 특성이 다른 세부 특성을 평가하는 데에도 영향을 미치는 현상을 말한다. ③ 관대화 경향(leniency tendency)은 평정결과의 분포가 우수한 쪽으로 집중되는 경향을 말한다. ④ 초두 효과(primacy effect)는 피평정자의 근무성적평정기간에 가장 근접한 기간의 업무수행 실적일수록 평정에 더 크게 반영하는 오류를 말한다.</t>
  </si>
  <si>
    <t>① 국가공무원 6급(상당) 이하 및 모든 임기제 공무원은 성과상여금제 적용 대상이다. ② 국가공무원 5급(상당) 이상과 국립대학교 교원은 성과급적 연봉제 적용 대상이다. ③ 대통령과 국무총리는 고정급적 연봉제 적용 대상이다. ④ 고위공무원단은 직무성과급적 연봉제 적용 대상이다.</t>
  </si>
  <si>
    <t>① 예산과정은 어느 한 시점(t)을 놓고 보면 t+1년의 예산을 편성하고, t년의 예산을 집행하고, t-1년의 예산을 결산하는 것이다. ② 예산결산특별위원회의 종합심사가 완료된 예산안은 국회 본회의에 상정되어 정책질의와 찬반투표를 거쳐 회계연도 개시 30일 전에 의결해야 한다. ③ 국회에서 예산안이 통과되어 각 부처에 이미 배정된 예산이라 할지라도 경기과열, 임금인상, 세입부족 등의 상황에서는 예산지출을 지연시킬 수 있다. ④ 국회는 회계기록의 회계검사와 결산보고서의 심의·의결을 통해 행정부의 예산집행이 예산안에 반영된 입법부의 의도를 충실히 따랐는지를 확인한다.</t>
  </si>
  <si>
    <t>① 품목별 예산제도(Line Item Budgeting)는 예산지출에 대한 통제와 담당 공무원의 책임성을 확보하는 데 유리하다. ② 성과주의 예산제도(Performance Budgeting)는 사업성과가 좋은지 나쁜지의 결과에 초점을 두며 예산을 들여 사업과 활동별로 무엇을 하는지에 대한 정보는 알기 어렵다. ③ 계획 예산제도(Planning Programming Budgeting)는 의사결정이 지나치게 집권화되고 전문화되어 외부통제가 어렵다. ④ 영기준 예산제도(Zero Based Budgeting)는 예산편성 과정에서 중간관리층을 포함한 구성원의 참여 및 이들의 상향적 의사소통 통로가 확대된다.</t>
  </si>
  <si>
    <t>① 남성과 여성에게 미칠 영향을 미리 분석하여 예산을 검토한다. ② 성인지예산서에는 양성평등 기대효과, 성과목표, 성별 수혜분석 등을 포함하여야 한다. ③ 중앙부처 및 지방자치단체는 성인지예산서와 결산서를 작성할 의무가 있다. ④ 예산사업을 대상으로 하며 기금사업은 해당되지 않는다.</t>
  </si>
  <si>
    <t>① 총체주의는 기존의 예산을 토대로 수정하여, 현실적으로 적용 가능한 예산결정을 추구한다. ② 점증주의는 각 이해집단 간 정치적 상호작용을 통한 최적의 예산결정을 모색한다. ③ 단절균형모형 관점에서 예산결정의 참여자들은 점증적인 예산결정 행태를 보이다가, 특정 사건이나 상황이 발생하면 자신들의 예산결정 패턴을 급격히 변화시킨다. ④ 다중합리성모형 관점에서 예산과정은 하나의 관점에서 일관성 있게 전개되기보다는 예산과정의 다양한 단계별 특성들이 복합적으로 작용한 결과로서 실제 예산배분이 결정된다.</t>
  </si>
  <si>
    <t>① 복식부기에서 자산의 증가, 부채의 감소, 비용의 발생은 차변에 기입해야 한다. ② 현금주의는 비용과 수익을 알 수 없어서 경영성과 파악이 어렵다. ③ 발생주의 회계방식은 자의적인 회계처리가 불가능하여 통제에 유리하다. ④ 현금주의는 교량, 박물관, 체육관 등 가시적 치적 쌓기에 관심이 있는 정치인들이 선호하는 회계제도이다.</t>
  </si>
  <si>
    <t>① 단층제는 중층제보다 행정책임소재를 명확하게 할 수 있다. ② 중층제는 지역 특수성에 맞는 신속한 행정을 도모할 수 있다. ③ 단층제는 중앙정부의 권한과 역할을 강화하는 배경이 될 수 있다. ④ 세종특별자치시와 제주특별자치도는 단층제로 운영되고 있다.</t>
  </si>
  <si>
    <t>① 지방자치단체의 사무에 대한 행정사무 감사권 및 조사권을 갖는다. ② 지방의회에서 부결된 의안은 회기 중에 다시 발의하거나 제출할 수 없다. ③ 의회 의원의 자격상실 결정은 재적의원 과반수 출석과 출석의원 3분의 2 이상 찬성이 필요하다. ④ 지방의회의 사무직원의 수는 지방의회가 조례로 정하고, 사무직원은 지방의회의 의장이 임명한다.</t>
  </si>
  <si>
    <t>① 상급법원 재판에서의 판단은 해당 사건에 관하여 하급심을 기속한다. ② 대통령이 발한 긴급명령의 내용 중 민사에 관한 것은 민법의 법원이 된다. ③ 관습법은 당사자의 주장ㆍ입증을 기다림이 없이 법원이 직권으로 확정하여야 한다. ④ 이미 성립된 관습법은 적용하여야 할 시점에 전체 법질서에 부합하지 않더라도 그 효력이 인정된다.</t>
  </si>
  <si>
    <t>① 권리능력은 신고 또는 가족관계등록부의 기재에 의해 취득하므로, 반대의 증거가 있더라도 번복될 수 없다. ② 태아인 동안에 부(父)가 타인의 불법행위로 사망한 후에 그 태아가 살아서 출생한 경우에 불법행위로 인한 위자료를 청구할 수 없다. ③ 실종상태에 있는 자 중에 실종선고를 받지 않은 자는 특별한 사정이 없는 한 생존하고 있는 것으로 추정되므로, 사망의 사실에 대한 증명책임은 이를 주장하는 자가 부담한다. ④ 태아인 동안에는 모(母)가 그 태아의 법정대리인으로서 법률행위를 할 수 있다.</t>
  </si>
  <si>
    <t>① 미성년자 자신의 노무제공에 따른 임금청구 ② 법정대리인으로부터 받은 자신의 용돈을 친구에게 빌려주는 행위 ③ 이자를 지급하지 않는 금전의 차용 ④ 채무면제계약의 청약에 대한 승낙</t>
  </si>
  <si>
    <t>① 미성년자가 법률행위를 할 때에는 언제나 법정대리인의 동의를 얻어야 한다. ② 미성년자가 법정대리인의 동의 없이 계약을 체결하고 성년이 되기 전에 채무의 일부를 이행하였다면 그 계약을 추인한 것이다. ③ 불법행위의 피해자가 미성년자인 경우에는 다른 특별한 사정이 없는 한 그 법정대리인이 손해 및 가해자를 안 날로부터 소멸시효가 진행한다. ④ 미성년자는 유효한 대리행위를 할 수 없다.</t>
  </si>
  <si>
    <t>① 丙이 만 20세가 된 甲에게 1개월 이상의 기간을 정하여 추인여부의 확답을 촉구하였지만, 甲이 그 기간 내에 확답을 발송하지 아니한 경우에는 추인한 것으로 본다. ② 丙은 추인여부의 확답에 대한 촉구를 甲에게 할 수 있다. ③ 丙은 乙이 추인하기 전에 거절권을 행사할 수 있다. ④ 甲이 丙에게 적극적인 속임수를 사용하여 성년자로 믿게 한 경우에 甲은 계약을 취소하고 받은 이익을 반환하여야 한다.</t>
  </si>
  <si>
    <t>① 피한정후견인의 동의 없이 한정후견인이 행한 법률행위는 언제나 취소할 수 있다. ② 특별한 사정이 없는 한, 성년후견 또는 한정후견개시의 심판을 할 때에는 본인의 의사를 고려하여야 한다. ③ 피성년후견인의 취소권은 재판 외에서 의사표시를 하는 방법으로는 행사할 수 없다. ④ 성년후견인이 취소할 수 없는 피성년후견인의 법률행위의 범위는 가정법원이 변경할 수 없다.</t>
  </si>
  <si>
    <t>① 본인이 한정후견의 개시를 청구한 경우, 의사의 감정 결과 등에 비추어 성년후견 개시의 요건을 충족하고 본인이 성년후견 개시를 희망한다면 가정법원은 그 자에 대해 성년후견을 개시할 수 있다. ② 가정법원이 피특정후견인에 대해 성년후견개시의 심판을 할 때에는 종전의 특정후견의 종료심판을 할 필요가 없다. ③ 성년인 본인은 성년후견개시 심판의 청구권자이지만, 성년후견종료 심판의 청구권자는 아니다. ④ 피성년후견인은 단독으로 유효한 혼인을 할 수 있다.</t>
  </si>
  <si>
    <t>① 부재자의 재산관리인이 법원의 허가를 얻어 처분행위를 한 때에는 언제나 본인에 대하여 효력이 있다. ② 법인은 부재자가 될 수 없다. ③ 부재자의 생사가 분명하지 아니한 경우, 부재자가 정한 재산관리인이 권한을 넘는 행위를 할 때에는 법원의 허가를 얻어야 한다. ④ 법원은 그 선임한 재산관리인에 대해 부재자의 재산으로 보수를 지급할 수 있다.</t>
  </si>
  <si>
    <t>① 법원이 선임한 재산관리인에게 재산관리에 필요한 처분을 명하였으나 그 후에 본인이 재산관리인을 정한 때에는 법원은 그 명령을 취소하여야 한다. ② 부재자로부터 재산처분권을 위임받은 재산관리인은 그 재산을 처분할 때에 법원의 허가를 얻을 필요가 없다. ③ 재산관리인의 처분행위에 대한 법원의 허가는 장래의 처분행위뿐만 아니라 과거의 처분행위에 대한 추인으로도 할 수 있다. ④ 법원이 선임한 재산관리인이 부재자의 사망을 확인하면 법원의 선임결정이 취소되지 않더라도 그 권한은 소멸한다.</t>
  </si>
  <si>
    <t>① 가족관계등록부상 이미 사망으로 기재되어 있는 자에 대해서도 원칙적으로 실종선고를 할 수 있다. ② 특별한 사정이 없는 한, 실종선고에 의해 제1순위, 제2순위 상속인이 될 자가 존재하는 경우에는 제2순위 상속인이 될 자는 실종선고를 청구할 수 없다. ③ 실종선고를 받은 자의 소송절차가 중단되는 시기는 실종기간이 만료된 때가 아니라 실종선고가 확정된 때이다. ④ 실종선고가 취소되지 않으면 실종자의 생존 등의 반증이 있더라도 실종선고의 효력은 지속된다.</t>
  </si>
  <si>
    <t>① 실종자가 실종기간이 만료한 때와 다른 시기에 사망한 사실이 있고 이해관계인이 실종선고의 취소를 청구하면 법원은 실종선고를 취소하여야 한다. ② 가정법원은 실종선고를 취소하기 위하여 6개월 이상 공고를 하여야 한다. ③ 실종선고 후 그 취소 전에 쌍방이 선의로 한 행위의 효력은 실종선고의 취소에 의해 영향을 받지 않는다. ④ 실종선고를 받았지만 실종선고가 취소되지 않은 실종자는 다른 주소지에서 계약을 체결할 수 있다.</t>
  </si>
  <si>
    <t>① 사원 자격의 득실에 관한 규정은 정관에 기재하고 등기하여야 한다. ② 생전처분으로 재단법인을 설립하는 때에는 유증에 관한 규정을 준용한다. ③ 이사의 결원으로 손해가 생길 염려가 있는 경우, 법원은 특별대리인을 선임하여야 한다. ④ 이사의 임면에 관한 사항은 정관에 반드시 기재하여야 하며, 이사의 성명과 주소는 등기하여야 한다.</t>
  </si>
  <si>
    <t>① 특별한 사정이 없는 한, 법인의 불법행위책임이 성립하는 사안에 대해 사원이 총회의결에 찬성한 경우에는 그 사원은 법인과 연대하여 책임을 부담한다. ② 사단법인의 총회는 소집통지에 의해 통지한 사항에 관해서만 결의할 수 있으므로 정관으로도 달리 정할 수 없다. ③ 재단법인의 기본재산변경은 정관을 변경하여 주무관청의 허가를 얻어야 효력이 있다. ④ 대표기관이 고의로 불법행위를 하면 피해자에게 과실이 있더라도 과실상계는 할 수 없다.</t>
  </si>
  <si>
    <t>① 소유자가 자신의 임야에 있는 자연석을 조각하여 석불을 제작한 경우, 그 석불은 임야와 독립된 소유권의 객체가 될 수 없다. ② 명인방법을 갖추지 않거나 등기되지 않은 수목은 토지와 분리되지 않더라도 독립된 부동산으로 인정된다. ③ 단층건물의 신축공사를 도급받은 수급인이 사회통념상 독립한 건물이라고 볼 수 없는 정착물을 토지에 설치한 상태에서 공사가 중단된 경우, 그 정착물은 토지의 부합물에 불과하다. ④ 특별한 사정이 없는 한, 토지의 일부에 대해서는 전세권을 설정할 수 없다.</t>
  </si>
  <si>
    <t>① 주물이 부동산인 경우, 종물은 반드시 동산이어야 한다. ② A 물건 자체의 효용과 관계없는 B 물건이 A 물건의 사용에 공여되고 있는 경우, B 물건은 A 물건의 종물이다. ③ 특별한 사정이 없는 한, 주물과 종물관계가 성립하기 위해서는 주물과 종물의 소유자는 동일하여야 한다. ④ 당사자가 주물을 처분하면서 종물을 제외하기로 합의하더라도 주물의 매도인은 주물뿐만 아니라 종물의 소유권까지 매수인에게 이전하여야 한다.</t>
  </si>
  <si>
    <t>① 특별한 사정이 없는 한, 천연과실은 그 원물로부터 분리하는 때에 이를 수취할 권리자에게 속한다. ② 은비(隱祕)로 점유를 취득한 선의의 점유자는 점유물의 과실을 수취할 수 있다. ③ 명인방법을 갖춘 미분리의 과실은 타인의 소유권의 객체가 될 수 있다. ④ 특별한 사정이 없는 한, 수취할 권리의 존속기간일수의 비율이 아닌 다른 방식으로 법정과실을 취득하기로 당사자가 합의한 경우에 그 합의는 유효하다.</t>
  </si>
  <si>
    <t>① 국립공원의 입장료는 ｢민법｣상 과실이 아니다. ② 저당권의 실행으로 부동산이 경매된 경우, 그 부동산에 부합된 물건의 소유권은 매각 대금을 다 낸 매수인이 취득한다. ③ 특별한 사정이 없는 한, 매매목적물의 인도 전이라도 매수인이 매매대금을 완납한 때에 그 이후의 과실수취권은 매수인에게 귀속된다. ④ 특별한 사정이 없는 한, 원본채권이 양도된 경우에 그 원본채권에서 발생한 이자채권 중 변제기에 도달한 이자채권은 당연히 양수인에게 양도된다.</t>
  </si>
  <si>
    <t>① 특별한 사정이 없는 한, ｢하도급거래 공정화에 관한 법률｣ 제17조를 위반하여 하도급 대금을 물품으로 지급하기로 한 약정 ② 공인중개사 자격없이 부동산중개업을 하는 자와 부동산중개를 의뢰한 자간 부동산중개수수료 지급에 관한 약정 ③ 대주가 일반 개인이며, 대차원금이 1천만원인 금전소비대차계약에서의 약정이자율이 ｢이자제한법｣에서 정하는 최고이자율을 초과한 경우에 그 초과부분 ④ 오로지 보험사고를 가장하여 보험금을 취득할 목적으로 체결한 생명보험계약</t>
  </si>
  <si>
    <t>① 불공정한 법률행위에 관한 ｢민법｣ 제104조는 공경매에도 적용된다. ② 특별한 사정이 없는 한, 부첩관계를 해소하면서 상대방의 장래 생활대책 마련을 위해 복수의 부동산 중 한 필지를 증여하기로 하는 당사자 간의 약정은 유효이다. ③ 민사소송에 관한 변호사선임계약에서 부당하게 과다하지 않은 성공보수 약정은 특별한 사정이 없는 한 반사회질서의 법률행위에 해당하지 않는다. ④ 제1매수인으로부터 부동산의 매매대금 전부를 지급받은 매도인이 이 사실을 알고 있는 제2매수인과 그 부동산에 대한 매매계약을 체결한 경우, 특별한 사정이 없는 한 그 제2매수인과의 부동산매매계약은 유효이다.</t>
  </si>
  <si>
    <t>① 계약당사자 쌍방이 A 물건을 계약 목적물로 삼았지만, 착오로 계약서에는 B 물건을 목적물로 기재한 경우, 계약서에 기재된 B 물건이 아닌 A 물건에 관한 계약이 성립한다. ② 부동산의 명의수탁자가 신탁자와 함께 그 부동산에 관한 매매계약서의 매도인란에 자신의 서명 날인을 하고, 매매계약 영수증에도 서명 날인을 한 경우, 명의수탁자의 의사는 신탁자의 매매계약상 매도인의 의무를 자신이 공동으로 부담하겠다는 의미로 해석하여야 한다. ③ 법률행위의 해석기준이 될 수 있는 사실인 관습은 사회의 관행에 의하여 발생한 사회생활규범인 점에서 관습법과 같지만, 사회의 법적 확신이나 인식에 의하여 법적 규범으로서 승인된 정도에 이르지 않았다는 점에서 관습법과 차이가 있다. ④ 甲이 乙을 통하여 丙의 부동산을 매수함에 있어 매수인 명의를 乙 명의로 하기로 甲･乙･丙이 합의하였다면 특별한 사정이 없는 한 대외적으로는 乙이 아닌 甲을 매매 당사자로 보아야 함이 원칙이다.</t>
  </si>
  <si>
    <t>① 재산을 강제로 뺏긴다는 것이 의사표시자의 본심으로 잠재되어 있었더라도 의사표시자가 강박에 의해 증여하기로 하고, 그에 따라 증여의 의사를 표시한 이상 증여의 내심의 효과의사가 결여된 것은 아니다. ② 상대방이 진의 아닌 의사표시라는 점을 알지 못하였지만, 이에 대해 경과실이 있는 경우에 그 의사표시는 유효이다. ③ 대리행위에서 진의 아닌 의사표시에 해당하는지의 여부는 본인이 아닌 대리인을 표준으로 한다. ④ 근로자들이 의원면직의 형식을 빌렸을 뿐 실제로는 사용자의 지시에 따라 진의 아닌 사직의 의사표시를 하였고, 사용자가 이러한 사정을 알면서 이를 수리하였다면 그 사직의 의사표시는 무효이다.</t>
  </si>
  <si>
    <t>① 당사자가 의사표시의 내용으로 삼은 동기에 착오가 있고 그 착오가 상대방에 의해 유발된 경우, 의사표시자는 법률행위 내용의 중요부분에 대한 착오가 없더라도 동기의 착오를 이유로 그 의사표시를 취소할 수 있다. ② 당사자는 합의를 통해 착오로 인한 의사표시 취소에 관한 ｢민법｣ 제109조 제1항의 적용을 배제할 수 있다. ③ 의사표시자가 착오를 이유로 의사표시를 취소하기 위해서는 중과실이 없음을 증명하여야 한다. ④ 법률행위의 내용 중 사소한 부분에 대한 착오가 있더라도 선의 및 무과실인 의사표시자는 착오를 이유로 그 의사표시를 취소할 수 있다.</t>
  </si>
  <si>
    <t>① 아파트단지 인근에 대규모 공동묘지가 조성되어 있는 사실을 알고 있는 아파트 분양자는 그 사실을 알지 못하는 수분양자에게 이를 고지할 신의칙상 의무를 부담하므로 그 사실을 고지하지 아니한 것은 부작위에 의한 기망행위에 해당한다. ② 의사표시자가 상대방의 대리인에 의한 사기에 따라 의사표시를 한 경우에도 상대방이 선의 및 무과실이라면 의사표시자는 그 의사표시를 취소할 수 없다. ③ 의사표시자가 제3자의 사기로 상대방에게 의사표시를 한 경우, 상대방이 의사표시를 수령할 당시 그 사실을 알았다면 의사표시자는 그 의사표시를 취소할 수 있다. ④ 당사자가 거래에 있어서 중요한 사항에 관하여 구체적 사실을 신의성실의 의무에 비추어 비난받을 정도의 방법으로 그 사실을 알지 못하는 상대방에게 허위로 고지한 것은 기망행위에 해당한다.</t>
  </si>
  <si>
    <t>① 부정행위에 대한 고소 또는 고발이 부정한 이익의 취득을 목적으로 하는 경우에는 위법한 강박행위가 될 수 있다. ② 강박행위는 강박자의 고의에 의해서만 성립하고, 과실에 의해서는 성립하지 않는다. ③ 상대방의 강박이 의사표시자의 의사결정의 자유를 완전히 박탈하는 정도에 이르지 아니하고 이를 제한하는 정도에 그친 경우, 그 의사표시자의 의사표시는 취소할 수 있음에 그치고 무효라고 볼 수 없다. ④ 강박에 의한 의사표시의 취소에 대해 대항하고자 하는 제3자는 자신의 선의를 증명하여야 한다.</t>
  </si>
  <si>
    <t>① 상대방 없는 의사표시의 효력은 표시행위가 완료된 때에 생긴다. ② 의사표시자가 통지를 발송한 후 사망한 경우에 그 자의 사망은 의사표시의 효력에 영향을 미치지 않는다. ③ 무권대리의 상대방이 본인에게 추인 여부의 확답을 최고한 경우, 본인의 확답의 효력은 그 의사표시를 발한 때에 발생한다. ④ 의사표시를 받은 상대방이 피특정후견인인 경우, 의사표시자는 의사표시로써 그 상대방에게 대항할 수 없다.</t>
  </si>
  <si>
    <t>① 대리권을 수여한 본인은 대리인이 제한능력자임을 이유로 대리행위를 취소할 수 없다. ② 대리인에게 대리권이 있다는 것에 대한 증명책임은 대리행위가 유효하다고 주장하는 자에게 있다. ③ 수동대리의 경우 상대방이 본인에 대한 의사표시임을 대리인에게 표시하지 않더라도 본인에게 그 효력이 생긴다. ④ 대리인이 본인을 위한 것임을 표시하지 아니한 경우, 그 의사표시의 상대방이 대리인으로서 한 것임을 알았거나 알 수 있었을 때에는 직접 본인에 대하여 효력이 생긴다.</t>
  </si>
  <si>
    <t>① 부동산의 소유자로부터 매매계약 체결의 대리권을 수여받은 대리인은 특별한 사정이 없는 한 잔금을 수령할 권한이 있다. ② 대여금의 영수권한만을 위임받은 대리인은 본인의 특별수권이 없더라도 대여금채무의 일부를 면제할 수 있다. ③ 특별한 사정이 없는 한, 본인을 대리하여 금전소비대차 내지 그를 위한 담보권설정계약을 체결할 권한을 수여받은 대리인에게 본래의 계약관계를 해제할 대리권까지 있다고 볼 수 없다. ④ 매매계약의 체결과 이행에 관하여 포괄적으로 대리권을 수여받은 대리인은 특별한 사정이 없는 한 상대방에 대하여 약정된 매매대금 지급기일을 연기해 줄 권한도 가진다고 볼 수 있다.</t>
  </si>
  <si>
    <t>① 특별한 사정이 없는 한, 본인의 허락이 있으면 쌍방대리도 허용된다. ② 대리인이 수인인 경우, 법률 또는 수권행위에 다른 정한 바가 없는 한 각자가 본인을 대리한다. ③ 권한을 정하지 아니한 대리인은 대리의 목적인 물건이나 권리의 성질을 변하지 아니하는 범위에서 그 이용 또는 개량하는 행위를 할 수 있다. ④ 해산한 법인의 대표청산인이 정관 규정에 따라 잔여재산이전의무의 이행으로서 잔여재산을 그 대표청산인이 대표자를 겸하고 있던 귀속권리자에게 이전하는 경우 쌍방대리 금지에 반한다.</t>
  </si>
  <si>
    <t>① 소송행위에는 ｢민법｣상 표현대리 규정이 적용되지 않는다. ② 법률행위가 강행법규에 위반되어 무효인 이상 표현대리의 법리가 준용될 여지는 없다. ③ 표현대리가 성립하는 경우, 상대방에게 과실이 있다고 하더라도 과실상계의 법리를 유추적용하여 본인의 책임을 경감할 수 없다. ④ 사회통념상 대리권을 추단할 수 있는 직함이나 명칭 등의 사용을 묵인한 것만으로 대리권수여의 표시가 있었다고 할 수 없다.</t>
  </si>
  <si>
    <t>① 권한을 넘은 표현대리 규정은 법정대리에도 적용된다. ② 대리인이 임의로 선임한 복대리인을 통하여 권한 외의 법률행위를 한 경우 ｢민법｣ 제126조의 표현대리가 성립할 수 없다. ③ 무권대리인에게 권한이 있다고 믿을 만한 정당한 이유가 있는가의 여부는 대리행위가 행하여질 때에 존재하는 모든 사정을 객관적으로 관찰하여 판단하여야 한다. ④ 대리인이 본인을 위한 것임을 표시하지 아니하고 사술을 써서 자기가 마치 본인인 것처럼 상대방을 기망하여 본인 명의로 직접 법률행위를 한 경우에는 특별한 사정이 없는 한 권한을 넘은 표현대리가 성립하지 않는다.</t>
  </si>
  <si>
    <t>① 무효행위의 추인은 그 무효원인이 소멸한 후에 하여야 효력이 있다. ② 특별한 사정이 없는 한, 법률행위가 불공정한 법률행위로서 무효인 경우 추인에 의하여 유효로 될 수 없다. ③ 무효인 법률행위는 그 법률행위가 성립한 당초부터 당연히 효력이 발생하지 않지만, 무효인 법률행위에 따른 법률효과를 침해하는 것처럼 보이는 위법행위나 채무불이행이 있다면 그로 인한 손해배상을 청구할 수 있다. ④ 무효행위의 추인이 있었다는 사실에 대한 증명책임은 새로운 법률행위의 성립을 주장하는 자에게 있다.</t>
  </si>
  <si>
    <t>① 甲은 매매계약의 추인을 乙 또는 丙에게 할 수 있다. ② 丙이 무권대리로 인하여 취득한 권리를 양도하였다면 甲은 그 양수인에게 추인하지 못한다. ③ 丙이 乙의 대리권 없음을 알았거나 알 수 있었을 경우, 乙은 무권대리인의 책임을 지지 않는다. ④ 乙이 그 대리권을 증명하지 못하고 또 甲의 추인을 받지 못한 경우, 乙의 대리권 없음에 대하여 선의 및 무과실인 丙은 乙에게 계약의 이행을 청구할 수 있다.</t>
  </si>
  <si>
    <t>① 당사자는 조건성취 전에 조건성취의 효력을 소급하게 할 수 있다. ② 해제조건이 법률행위의 당시 이미 성취한 것인 경우에는 그 법률행위는 무효로 한다. ③ 조건의사가 있더라도 그것이 외부에 표시되지 않으면 그것만으로는 법률행위 부관으로서의 조건이 되는 것은 아니다. ④ 조건부 법률행위에 있어 조건의 내용 자체가 선량한 풍속 기타 사회질서에 위반하는 것이어서 무효일 경우 그 조건만을 분리하여 무효로 할 수 있다.</t>
  </si>
  <si>
    <t>① 당사자가 불확정한 사실이 발생한 때를 이행기한으로 정한 경우, 그 사실의 발생이 불가능하게 된 때에는 그 이행기한이 도래한 것으로 볼 수 없다. ② 조건의 성취로 인하여 이익을 받을 당사자가 신의성실에 반하여 조건을 성취시킨 때에는 상대방은 그 조건이 성취하지 아니한 것으로 주장할 수 있다. ③ 기한이익상실의 특약이 명백히 형성권적 기한이익상실의 특약이라고 볼 만한 특별한 사정이 없는 이상 정지조건부 기한이익상실의 특약으로 추정하는 것이 타당하다. ④ 부관에 표시된 사실이 발생한 때에는 물론이고 반대로 발생하지 않은 것이 확정된 때에도 채무를 이행하여야 한다고 보는 것이 합리적인 경우에는 표시된 사실 발생 여부가 확정되는 것을 불확정기한으로 정한 것으로 본다.</t>
  </si>
  <si>
    <t>① 2002.12.1. 10시에 출생한 사람은 2021.12.1. 0시부터 성년자가 된다. ② ｢민법｣ 제71조에 따라 사단법인의 사원총회 소집을 1주일 전까지 통지하여야 하는 경우, 사원총회일이 2001.8.9. 14시라면 늦어도 2001.8.1. 24시까지는 총회소집의 통지를 발송하여야 한다. ③ 2010.3.12. 17시에 금전을 대여하면서 그 계약 기간을 2년으로 한 경우, 그 기간은 2012.3.12. 24시에 만료한다. ④ 기간을 일, 주, 월 또는 연으로 정한 경우 기간의 초일을 산입하지 아니하도록 한 것은 당사자의 약정으로 달리 정할 수 없다.</t>
  </si>
  <si>
    <t>① 채무자가 소멸시효 완성 후에 그 사실을 알고 채권자에 대하여 채무 일부를 변제함으로써 시효의 이익을 포기한 경우에는 그때부터 새로이 소멸시효가 진행한다. ② 소멸시효가 완성된 경우 채무자의 일반채권자는 자기의 채권 보전을 위하여 필요한 한도 내에서 채무자를 대위하는 방법으로도 시효 소멸을 주장할 수 없다. ③ 소멸시효이익의 포기사유로서 묵시적 승인은 적어도 채무자가 채권자에 대하여 부담하는 채무의 존재에 대한 인식의 의사를 표시함으로써 성립한다. ④ 부진정연대채무에서 채무자 1인에 대한 재판상 청구는 다른 채무자에게 시효 중단의 효력을 발생시키지 않는다.</t>
  </si>
  <si>
    <t>① 금전채무의 이행지체로 인한 지연손해금채권도 이자채권에 해당한다. ② 변제기가 1년 이내인 채권은 1년 이내의 기간으로 정한 채권에 해당하지 않는다. ③ 도급받은 자의 공사에 관한 채권에는 공사대금채권뿐만 아니라 그 공사에 부수되는 채권도 포함된다. ④ 전기요금채권은 생산자 및 상인이 판매한 생산물 및 상품의 대가에 해당한다.</t>
  </si>
  <si>
    <t>① 형사처벌의 근거가 되는 것은 법률과 판례이므로 ｢형법｣ 조항에 관한 판례의 변경은 그 법률조항 자체가 변경된 것으로 보아 행위 당시의 판례에 의하면 처벌대상이 되지 아니하는 것으로 해석되었던 행위를 판례의 변경에 따라 확인된 내용의 ｢형법｣ 조항에 근거하여 처벌하는 것은 헌법상 평등의 원칙과 형벌불소급의 원칙에 반한다.② 형벌을 신설하거나 가중하는 형법법규는 그 시행 이후에 이루어진 행위에 대하여만 적용되고 시행 이전의 행위에까지 소급하여 적용될 수 없다는 것이 소급효금지원칙인데, 이때 소급효는 형벌에 대해서 적용되며, 자유형이든, 벌금형이든, 주형이든, 부가형이든 묻지 않는다. ③ 처벌법규의 입법목적이나 그 전체적 내용, 구조 등을 살펴보아 사물의 변별능력을 제대로 갖춘 일반인의 이해와 판단으로서 그의 구성요건 요소에 해당하는 행위유형을 정형화하거나 한정할 합리적 해석기준을 찾을 수 있다면 죄형법정주의가 요구하는 형벌법규의 명확성의 원칙에 반하지 않는다.④ 위법성 및 책임의 조각사유나 소추조건, 또는 처벌조각사유인 형면제 사유에 관하여 그 범위를 제한적으로 유추적용하게 되면 행위자의 가벌성의 범위는 확대되어 행위자에게 불리하게 되므로 유추해석금지의 원칙에 반한다.</t>
  </si>
  <si>
    <t>가.헌법은 법률에서 구체적으로 범위를 정하여 위임받은 사항에 관하여 하위법령에 규정하는 것을 허용한다.나.법률의 시행령이나 시행규칙의 내용이 모법의 입법 취지와 관련 조항 전체를 유기적·체계적으로 살펴보아 모법의 해석상 가능한 것을 명시한 것에 지나지 아니하거나 모법 조항의 취지에 근거하여 이를 구체화하기 위한 것인 때에는 모법에 이에 관하여 직접 위임하는 규정을 두지 아니하였다고 하더라도 이를 무효라고 볼 수는 없다.다.법률의 시행령이 형사처벌에 관한 사항을 규정하면서 법률의 명시적인 위임 범위를 벗어나 그 처벌의 대상을 확장하는 것은 죄형법정주의의 원칙에도 어긋나는 것이므로, 그러한 시행령은 위임입법의 한계를 벗어난 것으로서 무효이다.라.형벌법규의 위임은 특히 긴급한 필요가 있거나 미리 법률로써 자세히 정할 수 없는 부득이한 사정이 있는 경우로 한정되어야 하며, 이러한 경우에도 법률에서 범죄의 구성요건은 처벌대상행위가 어떠한 것일 것이라고 예측할 수 있을 정도로 구체적으로 정하여야 한다. ① 1개 ② 2개③ 3개 ④ 4개</t>
  </si>
  <si>
    <t>가.｢형법｣ 제230조의 공문서부정행사죄는 공무원 또는 공무소의 문서 또는 도화를 부정행사함으로써 성립하는 죄로 추상적 위험범에 해당한다.나.｢형법｣ 제185조의 일반교통방해죄는 육로, 수로 또는 교량을 손괴 또는 불통하게 하거나 기타 방법으로 교통을 방해함으로써 성립하는 죄로 구체적 위험범에 해당한다.다.｢형법｣ 제158조의 장례식방해죄는 장례식을 방해함으로써 성립하는 죄로 구체적 위험범에 해당한다.라.｢형법｣ 제307조의 명예훼손죄는 공연히 사실 또는 허위의 사실을 적시하여 사람의 명예를 훼손함으로써 성립하는 죄로 추상적 위험범에 해당한다.① 가, 나 ② 가, 라 ③ 나, 다 ④ 다, 라</t>
  </si>
  <si>
    <t>① 甲은 주식회사를 운영하면서 발주처로부터 공사완성의 대가로 공사대금을 지급받았으나, 법인 인수 과정에서 법인 등록요건 중 인력요건을 외형상 갖추기 위해 관련 자격증 소지자들로부터 자격증을 대여받은 사실을 발주처에 숨기는 행위를 하였다면, 그 기망행위와 공사대금 지급 사이에 상당인과관계가 인정된다.② 자동차의 운전자가 통상 예견되는 상황에 대비하여 결과를 회피할 수 있는 정도의 주의의무를 다하지 못한 것이 교통사고 발생의 직접적인 원인이 되었다면, 비록 자동차가 보행자를 직접 충격한 것이 아니고 보행자가 자동차의 급정거에 놀라 도로에 넘어져 상해를 입은 경우라고 할지라도, 업무상 주의의무 위반과 교통사고 발생 사이에 상당인과관계를 인정할 수 있다.③ 살인의 실행행위가 피해자의 사망이라는 결과를 발생하게 한 유일한 원인이거나 직접적인 원인이어야만 되는 것은 아니므로, 살인의 실행행위와 피해자의 사망과의 사이에 다른 사실이 개재되어 그 사실이 치사의 직접적인 원인이 되었다고 하더라도 그와 같은 사실이 통상 예견할 수 있는 것에 지나지 않는다면 살인의 실행행위와 피해자의 사망과의 사이에 인과관계가 인정된다.④ 의사가 설명의무를 위반한 채 의료행위를 하였다가 환자에게 사망의 결과가 발생한 경우, 의사에게 업무상 과실로 인한 형사책임을 지우기 위해서는 의사의 설명의무 위반과 환자의 사망 사이에 상당인과관계가 존재하여야 한다.</t>
  </si>
  <si>
    <t>가.부진정 부작위범의 고의는 반드시 구성요건적 결과발생에 대한 목적이나 계획적인 범행 의도가 있어야 하는 것은 아니고 법익침해의 결과발생을 방지할 법적 작위의무를 가지고 있는 사람이 의무를 이행함으로써 결과발생을 쉽게 방지할 수 있었음을 예견하고도 결과 발생을 용인하고 이를 방관한 채 의무를 이행하지 아니한다는 인식을 하면 족하다.나.임금 등 지급의무의 존부와 범위에 관하여 다툴 만한 근거가 있다면 사용자가 그 임금 등을 지급하지 않은 데에 상당한 이유가 있다고 보아야 하므로, 사용자에게 ｢근로기준법｣ 제109조 제1항, 제36조 위반의 고의가 있었다고 보기 어렵다.다.살인예비죄가 성립하기 위하여는 살인죄를 범할 목적 외에도 살인의 준비에 관한 고의가 있어야 한다.라.고의는 객관적 구성요건요소에 관한 인식과 구성요건실현을 위한 의사를 의미하고, ｢형법｣ 제13조에 의하면 고의가 인정되지 않은 경우 원칙적으로 처벌되지 않는다. ① 1개 ② 2개③ 3개 ④ 4개</t>
  </si>
  <si>
    <t>가.정당방위에서 ‘침해의 현재성’이란 침해행위가 형식적으로 기수에 이르렀는지에 따라 결정되는 것이 아니라 자기 또는 타인의 법익에 대한 침해상황이 종료되기 전까지를 의미한다.나.정당방위 상황을 이용할 목적으로 처음부터 공격자의 공격행위를 유발하는 의도적 도발의 경우라 하더라도 그 공격행위에 대해서는 방위행위를 인정할 수 있어 정당방위가 성립한다.다.피해자의 침해행위에 대하여 자기의 권리를 방위하기 위한 부득이한 행위가 아니고, 그 침해행위에서 벗어난 후 분을 풀려는 목적에서 나온 공격행위는 정당방위에 해당한다고 할 수 없다.라.정당방위의 성립요건으로서 방어행위는 순수한 수비적 방어뿐만 아니라 적극적 반격을 포함하는 반격방어의 형태도 포함되나, 그 방어행위는 자기 또는 타인의 법익침해를 방위하기 위한 행위로서 상당한 이유가 있어야 한다.① 1개 ② 2개③ 3개 ④ 4개</t>
  </si>
  <si>
    <t>가. 책임은 자유의사를 가진 자가 그 의사에 의하여 적법한 행위를 할 수 있었음에도 불구하고 위법한 행위를 선택하였으므로 이에 대해 윤리적 비난을 가하는 것이다. – 심리적 책임론나.인간의 행위는 자유의사가 아니라 환경과 소질에 의해 결정되는 것으로 책임의 근거가 행위자의 반사회적 성격에 있다. – 규범적 책임론다.책임은 행위 당시 행위자가 가지고 있었던 고의･과실이라는 심리적 관계로 이해하여 심리적인 사실인 고의･과실이 있으면 책임이 있고, 그것이 없으면 책임도 없다. – 도의적 책임론라.책임을 심리적 사실관계로 보지 않고 규범적 평가 관계로 이해하여 행위자가 적법행위를 할 수 있었음에도 위법행위를 한 것에 대한 규범적 비난이 책임이다. – 사회적 책임론① 가(O), 나(O),다(O),라(O)② 가(O),나(X),다(O),라(X)③ 가(X),나(O),다(X),라(O)④ 가(X),나(X),다(X),라(X)</t>
  </si>
  <si>
    <t>가.｢형법｣ 제16조의 규정은 단순한 법률의 부지를 말하는 것이 아니고, 일반적으로 범죄가 되는 경우이지만 자기의 특수한 경우에는 법령에 의하여 허용된 행위로서 죄가 되지 아니한다고 그릇 인식하고 그와 같이 그릇 인식함에 정당한 이유가 있는 경우에는 벌하지 않는다는 것이다.나.전송의 방법으로 공중송신권을 침해하는 게시물이나 그 게시물이 위치한 웹페이지 등에 연결되는 링크를 한 행위자가, 그 링크 사이트 운영 도중에 일시적으로 판례에 따라 그 행위가 처벌대상이 되지 않는 것으로 해석되었던 적이 있었다 하더라도 그것만으로 자신의 행위가 처벌되지 않는 것으로 믿은 데에 정당한 이유가 없다.다.｢형법｣ 제16조의 정당한 이유는 행위자에게 자기 행위의 위법 가능성에 대해 심사숙고하거나 조회할 수 있는 계기가 있어 자신의 지적 능력을 다하여 이를 회피하기 위한 진지한 노력을 다하였더라면 스스로의 행위에 대하여 위법성을 인식할 수 있는 가능성이 있었는데도 이를 다하지 못한 결과 자기 행위의 위법성을 인식하지 못한 것인지 여부에 따라 판단해야 한다.라.숙박업소에서 위성방송수신장치를 이용하여 수신한 외국의 음란한 위성방송프로그램을 투숙객 등에게 제공한 행위로 구 ｢풍속영업의 규제에 관한 법률｣ 제3조 제2호 위반행위를 한 피고인이 그 이전에 그와 유사한 행위로 ‘혐의없음’ 처분을 받은 전력이 있다거나 일정한 시청차단장치를 설치하였다면 ｢형법｣ 제16조의 정당한 이유가 있는 경우에 해당한다. ① 1개 ② 2개③ 3개 ④ 4개</t>
  </si>
  <si>
    <t>가.형식적 객관설은 행위자가 구성요건에 해당하는 행위 또는 그 행위의 일부가 시작되었을 때 실행의 착수가 있다는 견해로 실행의 착수시기를 인정하는 시점이 너무 늦어져 미수의 범위가 좁아진다는 비판이 있다.나.실질적 객관설은 구성요건의 보호법익을 기준으로 하여 법익에 대한 직접적 위험을 발생시킨 객관적 행위시점에서 실행의 착수가 있다는 견해로 법익침해의 ‘직접적 위험’이라는 기준이 모호하다는 비판이 있다.다.주관설은 범죄란 범죄적 의사의 표현이므로 범죄의사를 명백하게 인정할 수 있는 외부적 행위가 있을 때 또는 범의의 비약적 표동이 있을 때 실행의 착수가 있다는 견해로 가벌적 미수의 범위가 지나치게 확대될 수 있다.라.주관적(개별적) 객관설은 행위자의 전체적 범행계획에 비추어 구성요건실현에 대한 직접적 행위가 있을 때 실행의 착수가 있다는 견해로 실행의 착수에 관한 객관설과 주관설의 단점을 제거하고 양설을 타협하기 위해 제시된 절충적인 견해이다.① 1개 ② 2개③ 3개 ④ 4개</t>
  </si>
  <si>
    <t>① 甲이 乙에게 강도를 교사하였는데 乙이 절도를 실행한 경우, 甲은 강도의 예비･음모죄와 절도죄의 교사범이 성립하는데, 양죄는 상상적 경합관계에 있으므로 甲은 형이 더 무거운 강도예비･음모죄로 처벌된다.② 甲이 乙에게 절도를 교사하였는데 乙이 강간을 실행한 경우, 甲은 절도죄의 예비･음모에 준하여 처벌될 수 있는데, 절도죄의 예비･음모는 처벌규정이 없으므로 무죄가 된다.③ 甲이 乙에게 사기를 교사하였는데 乙이 공갈을 실행한 경우, 교사내용과 실행행위의 질적 차이가 본질적이지 않으므로 甲은 교사한 범죄에 대한 교사범의 책임을 지지 않는다.④ 甲이 乙에게 상해를 교사하였는데 乙이 살인을 실행한 경우, 甲에게 사망이라는 결과에 대하여 예견가능성이 있다면 甲을 상해치사죄의 교사범으로 처벌할 수 있다.</t>
  </si>
  <si>
    <t>① 연속범은 개별적인 행위가 범죄의 요소인 구성요건에 해당하고 위법․유책해야 하며, 동일한 법익의 침해가 있어야 성립되므로 피해법익의 동일성에 따라 보호법익을 같이 하는 횡령, 배임 등의 행위와 사기의 행위는 포괄일죄를 구성한다.② 집합범은 다수의 동종의 행위가 동일한 의사에 의하여 반복될 것이 당해 구성요건에서 당연히 예상되는 범죄를 말하며, 집합법의 종류로는 영업범과 상습범이 있다. ③ 접속범은 동일한 법익에 대하여 수개의 구성요건적 행위가 불가분하게 접속하여 행하여지는 범행형태로 같은 기회에 하나의 행위로 여러 개의 영업비밀을 취득하였다면 이는 일죄로 평가된다.④ 결합범은 개별적으로 독립된 범죄의 구성요건에 해당하는 수개의 행위가 결합하여 일죄를 구성하는 경우로 결합범 자체는 1개의 범죄완성을 위한 수개 행위의 결합이고, 수개 행위의 불법내용을 함께 평가하는 것이므로 포괄일죄가 된다.</t>
  </si>
  <si>
    <t>① 3년 미만의 징역이나 금고 또는 5년 이상의 자격정지의 형을 선고하는 재판이 확정된 후 그 집행을 받지 아니하고 7년의 기간이 지나면 형의 시효는 완성된다.② 징역형의 집행유예와 벌금형의 병과를 선고받은 자에 대하여 징역형의 집행유예의 효력을 상실케 하는 특별사면이 있었다면 그 벌금형 역시 선고의 효력이 상실된다.③ 형의 시효는 형의 집행의 유예나 정지 또는 가석방 기타 집행할 수 없는 기간은 진행되지 아니한다. ④ 형의 시효는 형이 확정된 후 그 형의 집행을 받지 아니한 자가 형의 집행을 면할 목적으로 국외에 있는 기간 동안은 진행되지 아니한다.</t>
  </si>
  <si>
    <t>① 甲이 강간하려고 A의 반항을 억압하는 과정에서 주먹으로 A의 얼굴과 머리를 몇 차례 때려 A가 코피를 흘리고 콧등이 부은 경우라도, A가 병원치료를 받지 않아도 일상생활에 지장이 없고 또 자연적으로 치료될 수 있는 것이라면, 甲의 행위로 인해 A의 신체의 완전성이 손상되고 생활기능에 장애가 왔다거나 건강상태가 불량하게 변경되었다고 보기 어려워 강간치상죄의 ‘상해’에 해당하지 않는다. ② 상해죄에서 ‘상해’는 피해자의 신체의 완전성을 훼손하거나 생리적 기능에 장애를 초래하였는지를 객관적·일률적으로 판단할 것이 아니라 피해자의 신체·정신상의 구체적인 상태나 신체·정신상의 변화와 내용 및 정도를 종합적으로 고려하여 판단하여야 한다.③ 피고인으로부터 왼쪽 젖가슴을 꽉 움켜잡힘으로 인하여 왼쪽 젖가슴에 약 10일간의 치료를 요하는 좌상을 입고, 심한 압통과 약간의 종창이 있어 그 치료를 위하여 병원에서 주사를 맞고 3일간 투약을 한 경우, 피해자는 위와 같은 상처로 인하여 신체의 건강상태가 불량하게 변경되고 생활기능에 장애가 초래되었다 할 것이어서 이는 강제추행치상죄에 있어서의 ‘상해’의 개념에 해당한다 할 것이다.④ 오랜 시간 동안의 협박과 폭행을 이기지 못하고 실신한 피해자가 범인들이 불러온 구급차 안에서야 정신을 차리게 되었다면, 비록 외부적으로 어떤 상처가 발생하지 않았다고 하더라도 생리적 기능에 훼손을 입어 신체에 대한 ‘상해’가 있었다고 봄이 상당하다.</t>
  </si>
  <si>
    <t>① 폭행죄에서 말하는 ‘폭행’이란 사람의 신체에 대하여 육체적·정신적으로 고통을 주는 유형력을 행사함을 뜻하는 것으로서 반드시 피해자의 신체에 접촉함을 필요로 하는 것은 아니다.② 폭행죄는 피해자의 명시한 의사에 반하여 공소를 제기할 수 없는 반의사불벌죄로서, 피해자가 사망한 경우, 그 상속인이 피해자를 대신하여 처벌불원의 의사표시를 할 수 없다.③ 甲이 전화기를 이용하여 전화하면서 고성을 내거나 그 전화 대화를 녹음 한 후 A에게 듣게 한 경우, 甲이 A의 청각기관을 자극하거나 고통을 느끼게 할 정도의 특수한 방법을 사용하였다는 특별한 사정이 없는 한 신체에 대한 유형력을 행사한 것으로 볼 수 없다. ④ 상대방의 시비를 만류하면서 조용히 애기나 하자며 그의 팔을 2, 3회 끌은 행위는, 사람의 신체에 대한 불법한 공격으로｢형법｣ 제260조 제1항 소정의 폭행죄에 해당한다.</t>
  </si>
  <si>
    <t>① 초등학교 6학년생이 수영장 안에 엎어져 있는 것을 수영장 안전요원이 발견하여 인공호흡을 실시한 뒤 의료기관에 후송하였으나 후송도중 사망한 경우, 그 사망의 원인이 구체적으로 밝혀지지 않은 상태에서 수영장 안전요원과 수영장 관리책임자에게 업무상주의의무를 게을리 한 과실이 있다고 볼 수 없다.② 화물차주 甲이 화물차를 주차하고 적재함에 적재된 토마토 상자를 운반하던 중 적재된 상자 일부가 떨어지면서 지나가던 A에게 상해를 입힌 경우, ｢교통사고처리특례법｣ 에 정한 ‘교통사고’에 해당하여 업무상과실치상죄가 성립한다.③ 내과의사가 신경과 전문의에 대한 협의진료결과와 환자에 대한 진료경과 등을 신뢰하여 뇌혈관계통 질환의 가능성을 염두에 두지 않고 내과 영역의 진료행위를 계속하다가 환자의 뇌지주막하출혈을 발견하지 못하여 식물상태에 이르게 한 경우, 업무상주의의무위반이 인정되지 않는다.④ 간호사가 의사의 처방에 의한 정맥주사(Side Injection 방식)를 의사의 입회 없이 간호실습생에게 실시하게 하여 의료사고가 발생한 경우, 그 사고에 대한 의사의 과실은 부정된다.</t>
  </si>
  <si>
    <t>① 체포죄는 사람의 신체에 대하여 직접적이고 현실적인 구속을 가하여 신체활동의 자유를 박탈하는 죄로서, 그 실행의 착수 시기는 체포의 고의로 타인의 신체적 활동의 자유를 현실적으로 침해하는 행위를 개시한 때이다.② 체포죄는 계속범으로서 체포의 행위에 확실히 사람의 신체의 자유를 구속한다고 인정할 수 있을 정도의 시간적 계속이 있어야 기수에 이르고, 신체의 자유에 대한 구속이 그와 같은 정도에 이르지 못하고 일시적인 것으로 그친 경우에 체포죄의 미수범이 성립할 뿐이다.③ 구 ｢정신보건법｣(2015.1.28. 법률 제13110호로 개정되기 전의 것) 제23조 제2항에 따르면 정신의료기관의 장이 자의로 입원한 환자의 퇴원 요구에 불응하고 방치한 경우에도 감금죄가 성립하는 것은 아니다. ④ 승용차로 피해자를 가로막아 승차하게 한 후 피해자의 하차 요구를 무시한 채 당초 목적지가 아닌 다른 장소를 향하여 시속 약 60km 내지 70km의 속도로 진행하여 피해자를 차량에서 내리지 못하게 한 경우, 감금죄에 해당한다.</t>
  </si>
  <si>
    <t>① 甲이 A에게 공포심을 일으키게 하기에 충분한 해악을 고지하였으나, A가 현실적으로 공포심을 일으키지 않았어도, 그 의미를 인식한 이상 甲의 행위는 협박미수죄에 해당한다.② 강요죄에서의 폭행은 사람에 대한 직접적인 유형력의 행사를 의미하고 사람의 신체에 대한 것이어야 한다.③ 甲이 A를 폭행하였으나 그의 권리행사를 방해함이 없이 법률상 의무 있는 일을 하게 한 경우에는 강요죄가 성립할 여지가 없다.④ 공무원 甲이 자신의 직무와 관련한 상대방 A에게 자신을 위하여 재산적 이익을 제공할 것을 요구하고 A는 甲의 지위에 따른 직무에 관하여 어떠한 이익을 기대하며 그에 대한 대가로서 요구에 응하였다면, 비록 甲의 요구 행위를 해악의 고지로 인정될 수 없다 하더라도 강요죄의 성립에는 아무런 지장을 주지 않는다.</t>
  </si>
  <si>
    <t>① 甲이 제3자에게 A가 乙을 선거법 위반으로 고발하였다는 말만 하고 그 고발의 동기나 경위에 관하여는 언급하지 않았다고 하더라도, 그 자체만으로 A의 사회적 가치나 평가를 침해하기에 충분한 구체적인 사실이 적시되었다고 볼 수 있어, 甲에게는 명예훼손죄가 성립한다.② 명예훼손죄 성립에 필요한 ‘사실의 적시’의 정도는 특정인의 사회적 가치 내지 평가가 침해될 가능성이 있을 정도로 구체성을 띠어야 하고, 반드시 그러한 사실이 직접적으로 명시되어 있지 않더라도, 적어도 내용 중의 특정 문구에 의하여 그러한 사실이 곧바로 유추될 수 있을 정도는 되어야 한다.③ 정보통신망을 이용한 명예훼손의 경우에도 서적·신문 등 기존의 매체에 명예훼손적 내용의 글을 게시하는 경우와 마찬가지로 그 게시행위로써 명예훼손의 범행은 종료된다.④ 인터넷 신문사 소속 기자 A가 인터넷 포털 사이트의 ‘핫이슈’ 난에 제품의 안정성에 관한 논란이 되고 있는 제품을 옹호하는 기사를 게재하자, 그 기사를 읽은 상당수의 독자들이 ‘네티즌 댓글’ 난에 A를 비판하는 댓글을 달고 있는 상황에서 甲이 “이런걸 기레기라고 하죠?” 라는 댓글을 게시한 경우, 이는 모욕적 표현에 해당하나 사회상규에 위배되지 않는 행위로서 ｢형법｣ 제20조에 의하여 위법성이 조각된다.</t>
  </si>
  <si>
    <t>① 컴퓨터등업무방해죄가 성립하기 위해서는 가해행위의 결과 정보처리장치가 그 사용목적에 부합하는 기능을 하지 못하거나 사용목적과 다른 기능을 하는 등 정보처리의 장애가 현실적으로 발생하였을 것을 요한다.② 학칙에 따라 입학에 관한 업무가 총장 甲의 권한에 속한다고 하더라도 그 중 면접업무가 면접위원 A에게 위임되었다면, 그 위임된 업무는 A의 독립된 업무에 속하므로 甲과의 관계에서도 업무방해죄의 객체인 타인의 업무에 해당한다.③ 甲이 무자격자에 의해 개설된 의료기관에 고용된 의료인 A의 진료업무를 방해한 경우, A의 진료업무가 업무방해죄의 보호대상이 되는 업무에 해당하여 甲을 업무방해죄로 처벌하기 위해서는 의료기관의 개설·운영 형태, 해당 의료기관에서 이루어지는 진료의 내용과 방식, 甲의 행위로 인하여 방해되는 업무의 내용 등 사정을 종합적으로 고려하여 판단해야 한다.④ 비록 다른 사람이 작성한 논문을 피고인 단독 혹은 공동으로 작성한 논문인 것처럼 학술지에 제출·발표한 논문연구실적을, 부교수 승진심사 서류에 포함하여 제출하였다고 하더라도, 당해 논문을 제외한 다른 논문만으로도 부교수 승진 요건을 월등히 충족하고 있었다면 위계에 의한 업무방해죄가 성립하지 않는다.</t>
  </si>
  <si>
    <t>① 강간죄에서의 폭행·협박과 간음 사이에는 인과관계가 있어야 하나, 폭행·협박이 반드시 간음행위보다 선행되어야 하는 것은 아니다. ② 피해자가 깊은 잠에 빠져 있거나 술·약물 등에 의해 일시적으로 의식을 잃은 상태 또는 완전히 의식을 잃지는 않았더라도 그와 같은 사유로 정상적인 판단능력과 대응·조절능력을 행사할 수 없는 상태에 있었다면, 이는 준강간죄 또는 준강제추행죄에서의 심신상실 또는 항거불능 상태에 해당한다.③ 甲이 아파트 놀이터의 의자에 앉아 전화통화를 하고 있던 A의 등 뒤로 몰래 다가가 성기를 드러내고 A의 머리카락 및 옷 위에 소변을 본 경우, 甲의 행위가 A의 성적자기결정권을 침해하는 추행행위에 해당하기 위해서는 甲의 행위 당시 A가 이를 인식해야 한다.④ 甲은 A가 심신상실 또는 항거불능의 상태에 있다고 인식하고 그러한 상태를 이용하여 간음할 의사로 A를 간음하였으나, A가 실제로는 심신상실 또는 항거불능의 상태에 있지 않은 경우 준강간죄의 불능미수가 성립한다.</t>
  </si>
  <si>
    <t>가.작성권한 없는 자에 의하여 위조된 유가증권이라고 하더라도 절차에 따라 몰수되기까지는 그 소지자의 점유를 보호하여야 한다는 점에서 절도죄의 객체가 될 수 있다.나.강도범행 이후에도 피해자를 계속 끌고 다니거나 차량에 태우고 함께 이동하는 등으로 강도범행으로 인한 피해자의 심리적 저항불능 상태가 해소되지 않은 상태에서 강도범인의 상해행위가 있었다면 강취행위와 상해행위 사이에 다소의 시간적·공간적 간격이 있었으므로 강도상해죄가 성립하지 않는다.다.甲이 A의 방에서 A를 살해한 후 불법영득의사가 생겨 비로소 A의 물건을 가지고 나온 경우, 그 물건에 대한 A의 점유가 계속되고 있어 甲의 행위는 절도죄에 해당한다.라.절도 습벽의 발현으로 절도, 야간주거침입절도, 특수절도, 자동차등불법사용의 범행을 함께 저지른 경우, 자동차등불법사용의 범행은 상습절도 등의 죄에 흡수되어 1죄만이 성립하고 이와 별개로 자동차등불법사용죄가 성립하는 것은 아니다.① 1개 ② 2개③ 3개 ④ 4개</t>
  </si>
  <si>
    <t>가.부동산에 대한 공갈죄는 그 부동산에 관하여 소유권이전등기를 경료받거나 또는 인도를 받은 때에 기수로 되는 것이고, 소유권이전등기에 필요한 서류를 교부받은 때에 기수로 되어 그 범행이 완료되는 것은 아니다.나.피해자 법인이나 단체의 대표자 또는 실질적으로 의사결정을 하는 최종결재권자 등 기망의 상대방이 기망행위자와 동일인이거나 기망행위자와 공모하는 등 기망행위를 알고 있었던 경우에는 사기죄가 성립할 여지가 없다.다.사기죄에서 그 대가가 일부 지급되거나 담보가 제공된 경우에도 편취액은 피해자로부터 교부된 금원으로부터 그 대가 또는 담보 상당액을 공제한 차액이 아니라 교부받은 금원 전부라고 보아야 한다.라.A가 甲의 돈을 절취한 다음 다른 금전과 섞거나 교환하지 않고 쇼핑백에 넣어 자신의 집에 숨겨두었는데 乙이 甲의 지시를 받아 A에게 겁을 주어 쇼핑백에 들어 있던 절취된 돈을 교부받았다고 하더라도 乙에게 공갈죄가 성립하지 않는다.① 1개 ② 2개③ 3개 ④ 4개</t>
  </si>
  <si>
    <t>가. 건물의 임차인 甲이 임대인 A에 대한 임대차 보증금반환채권을 B에게 양도하고, 이를 A에게 통지하지 않고, A로부터 남아있던 임대차보증금을 반환받아 甲이 소비한 경우 횡령죄가 성립하지 않는다. 나.직무발명에 대한 권리를 사용자 등에게 승계한다는 취지를 정한 약정 또는 근무규정의 적용을 받는 종업원 등이 직무발명의 완성 사실을 사용자 등에게 통지하지 아니한 채 그에 대한 특허를 받을 수 있는 권리를 제3자에게 이중으로 양도하여 제3자가 특허권 등록까지 마치도록 하는 등으로 발명의 내용이 공개되도록 한 경우, 배임죄가 성립한다.다.채무자가 본인 소유의 동산을 채권자에게 ｢동산･채권 등의 담보에 관한 법률｣에 따른 동산담보로 제공한 경우, 채무자가 담보물을 제3자에게 처분하는 등으로 담보가치를 감소 또는 상실시켜 채권자의 담보권 실행이나 이를 통한 채권실현에 위험을 초래하더라도 배임죄는 성립하지 않는다.라.甲이 범죄수익 등의 은닉을 위해 乙로부터 교부받은 무기명 양도성예금증서를 현금으로 교환하여 임의로 소비하였다면 횡령죄가 성립한다.① 1개 ② 2개③ 3개 ④ 4개</t>
  </si>
  <si>
    <t>① ｢형법｣상 방화죄의 객체인 ‘건조물’은 토지에 정착되고 벽 또는 기둥과 지붕 또는 천장으로 구성되어 사람이 내부에 기거하거나 출입할 수 있는 공작물을 말하고, 반드시 사람의 주거용이어야 하는 것은 아니라도 사람이 사실상 기거·취침에 사용할 수 있는 정도는 되어야 한다.② 모텔에 투숙한 甲은 담배를 피운 후 담뱃불이 완전히 꺼졌는지 여부를 확인하지 않고 잠이든 사이 담뱃불이 휴지와 침대시트에 옮겨 붙어 화재가 발생하였고, 그 사실을 알면서 甲이 모텔을 빠져나오면서도 모텔 주인이나 다른 투숙객들에게 이를 알리지 않은 甲의 행위는 부작위에 의한 현주건조물방화치사상죄에 해당한다. ③ 甲은 A의 재물을 강취한 후 그를 살해할 목적으로 현주건조물에 방화하여 사망케 한 경우, 甲의 행위는 강도살인죄와 현주건조물방화치사죄에 모두에 해당하고 그 두 죄는 상상적 경합범관계에 있다.④ 공무집행을 방해하는 집단행위 과정에서 일부 집단원인 甲이 고의로 방화행위를 하여 사상의 결과를 초래한 경우, 방화행위 자체에 공모가담한 바 없고, 그 결과 발생 또한 예견할 수 없었던 乙을 방화치상죄로 처벌할 수 없다.</t>
  </si>
  <si>
    <t>① 甲이 기왕에 습득한 타인의 주민등록증을 가족의 것이라고 제시하면서 그 주민등록증상의 명의 또는 가명으로 이동전화 가입신청을 한 경우, 타인의 주민등록증을 본래의 사용용도인 신분확인용으로 사용한 것이라고 볼 수 없어 공문서부정행사죄가 성립하지 않는다.② 공무원이 위법사실을 발견하고도 직무상 의무에 따른 적절한 조치를 취하지 아니하고 위법사실을 적극적으로 은폐할 목적으로 허위공문서를 작성･행사한 경우, 직무위배의 위법상태는 허위공문서작성 당시부터 그 속에 포함되는 것이므로 작위범인 허위공문서작성, 동행사죄만이 성립하고 부작위범인 직무유기죄는 따로 성립하지 않는다.③ 주식회사의 발기인 등이 법령에 정한 회사설립의 요건과 절차에 따라 회사설립등기를 함으로써 회사가 성립하였다고 볼 수 있는 경우, 회사를 설립할 당시 회사를 실제로 운영할 의사 없이 회사를 이용한 범죄 의도나 목적이 있었다는 이유만으로는 공정증서원본 불실기재죄에서 말하는 불실의 사실을 법인등기부에 기록하게 한 것으로 볼 수 없다.④ 공문서의 작성권한이 있는 A의 직무를 보좌하는 공무원 甲이 비공무원 乙과 공모하여 행사할 목적으로 허위의 내용이 기재된 문서 초안을 그 정을 모르는 A에게 제출하여 결재하도록 하는 방법으로 허위의 공문서를 작성하게 한 경우, 甲은 허위공문서작성죄의 간접정범이 될 수 있지만 신분이 없는 乙은 간접정범의 공범이 될 수 없다.</t>
  </si>
  <si>
    <t>① 국민권익위원회 운영지원과 소속 기간제근로자로서 청사 안전관리 및 민원인 안내 등의 사무를 담당한 A의 공무집행을 甲이 방해한 경우, A는 법령의 근거에 기하여 국가 등의 사무에 종사하는 ｢형법｣상 공무원으로 보기 어려워, 甲을 공무집행방해죄로 처벌할 수 없다. ② 법령에서 일정한 행위를 금지하면서 이를 위반하는 행위에 대한 벌칙을 정하고 공무원 A로 하여금 그 금지규정의 위반 여부를 감시·단속하도록 한 경우, A의 감시·단속을 단순히 피하여 금지규정을 위반한 甲의 행위는 위계에 의한 공무집행방해죄에 해당한다. ③ 甲의 집이 소란스럽다는 주민들의 112신고를 받고 출동한 경찰관 A가 甲에게 인터폰으로 문을 열어달라고 하였으나 욕설을 하고 문을 열어주지 않아, A가 甲을 만나기 위해 전기차단기를 내리자 화가 난 甲이 식칼을 들고 나와 욕설을 하면서 A를 향해 찌를 듯이 협박한 경우, 특수공무집행방해죄에 해당한다. ④ 도심광장에 무단설치된 천막에 대해 ｢행정대집행법｣이 정한 계고 및 대집행영장에 의한 통지절차를 거치지 아니하고 행하는 공무원 A의 철거대집행에 대항하여, 甲이 A에게 폭행·협박을 가한 행위는 특수공무집행방해죄에 해당하지 않는다.</t>
  </si>
  <si>
    <t>① 무고죄의 범의는 반드시 확정적 고의일 필요가 없고 미필적 고의로도 충분하다. 이에 신고자가 허위라고 확신한 사실을 신고한 경우와 달리 진실하다는 확신 없는 사실을 신고한 경우에는 무고죄의 범의를 인정할 수 없다.② 모해위증죄에 있어서 ‘모해할 목적’은 허위의 진술을 함으로써 피고인에게 불리하게 될 것이라는 인식이 있으면 충분하고, 그 결과의 발생까지 희망할 필요는 없다.③ 증인신문절차에서 법률에 규정된 증인 보호를 위한 규정이 지켜진 것으로 인정되지 않은 경우라도, 당해 사건에서 증인 보호에 사실상 장애가 초래되었다고 볼 수 없는 경우에까지 예외없이 위증죄의 성립이 부정되는 것은 아니다.④ 성폭행 등의 피해를 입었다는 신고사실에 관하여 불기소처분 내지 무죄판결이 내려졌다고 하여, 그 자체를 무고를 하였다는 적극적인 근거로 삼아 신고내용을 허위라고 단정하여서는 아니 된다.</t>
  </si>
  <si>
    <t>① 사법경찰관은 피의자를 신문하기 전에 수사과정에서 법령위반, 인권침해 또는 현저한 수사권 남용이 있는 경우 ‘검사에게 구제를 신청할 수 있음’을 피의자에게 알려주어야 하며, 이때 사법경찰관은 피의자로부터 고지 확인서를 받아 사건기록에 편철하여야 한다. ② 검사와 사법경찰관은 수사 및 공소제기 뿐만 아니라 공소유지에 관하여도 서로 협력하여야 한다. ③ 검사와 사법경찰관은 수사를 할 때 물적 및 인적 증거를 기본으로 하여 객관적이고 신빙성 있는 증거를 발견하고 수집하기 위해 노력하여 실체적 진실을 발견하여야 한다. ④ 검사는 사법경찰관과 동일한 범죄사실을 수사하게 된 때에는 사법경찰관에게 사건을 송치할 것을 요구할 수 있으며 송치요구를 받은 사법경찰관은 지체없이 검사에게 사건을 송치하여야 하나, 검사가 영장을 청구하기 전에 동일한 범죄사실에 관하여 사법경찰관이 영장을 신청한 경우에는 해당 영장에 기재된 범죄사실을 계속 수사할 수 있다.</t>
  </si>
  <si>
    <t>가.고소는 어떤 범죄사실 등이 구체적으로 특정되어야 하는데, 그 특정의 정도는 범인의 동일성을 식별할 수 있을 정도로 인식하면 족하고 범인의 성명이 불명 또는 오기가 있었다거나, 범행일시·장소·방법 등이 명확하지 않거나 틀리는 것이 있다고 하더라도 고소의 효력에는 영향이 없다. 나.법원이 선임한 부재자 재산관리인은 관리대상 재산에 관한 범죄행위에 대하여 법원으로부터 고소권행사 허가를 받은 경우, 독립하여 고소권을 가지는 법정대리인에 해당한다. 다.고소조서는 반드시 독립된 조서일 필요가 없으므로 참고인으로 조사하는 과정에서 고소권자가 처벌을 희망하는 의사표시를 하고 그 의사표시가 참고인진술조서에 기재된 경우에도 고소는 유효하나, 다만 그러한 의사표시가 사법경찰관의 질문에 답하는 형식으로 이루어진 것은 유효하지 않다. 라.친고죄 피해자 A의 법정대리인 甲의 고소기간은 甲이 범인을 알게 된 날로부터 진행하고, A가 변호사 乙을 선임하여 乙이 고소를 제기한 경우에는 乙이 범인을 알게 된 날부터 고소기간이 기산된다. 마. 관련 민사사건에서 제1심판결 선고 전에 ‘이 사건과 관련하여 서로 상대방에 대하여 제기한 형사 고소 사건의 일체를 모두 취하한다’는 내용이 포함된 조정이 성립되었다면, 조정성립 후 고소인이 제1심 법정에서 여전히 피고인의 처벌을 원한다는 취지로 진술하더라도 고소를 취소한 것으로 볼 수 있다.① 가, 나② 가, 나, 다③ 다, 라, 마④ 가, 나, 라, 마</t>
  </si>
  <si>
    <t>① ｢형사소송법｣에서 규정하고 있는 임의수사로는 피의자신문, 참고인조사, 공무소 등에 대한 사실조회, 감정·통역·번역의 위촉이 있다. ② 수사기관이 범죄를 수사함에 있어 현재 범행이 행하여지고 있거나 행하여진 직후이고, 증거보전의 필요성 및 긴급성이 있으며 일반적으로 허용되는 상당한 방법에 의하여 촬영을 한 경우에는, 그 촬영행위가 영장없이 이루어졌다 하여 이를 위법하다고 할 수 없다. ③ 마약류사범인 수형자에게 마약류반응검사를 위해 소변을 받아 제출하도록 하는 것은 법관의 영장을 필요로 하는 강제처분이므로 구치소 등 교정시설 내에서 소변채취가 법관의 영장없이 실시된 경우에는 영장주의 원칙에 반한다.④ 피의자의 진술은 조서에 기재하여야 하며, 조서를 열람하게 하거나 읽어 들려주는 과정에서 피의자가 이의를 제기하거나 의견을 진술한 때에는 이를 조서에 추가로 기재하여야 한다.</t>
  </si>
  <si>
    <t>① 검사 또는 사법경찰관은 피의자신문 전에 진술거부권과 신문받을 때 변호인의 조력을 받을 수 있음을 고지해야 하나, 이러한 권리를 행사할 것인지의 여부에 대한 피의자의 답변을 반드시 조서에 기재할 필요는 없다. ② 검사 또는 사법경찰관은 조사, 신문, 면담 등 그 명칭을 불문하고 피의자에 대해 원칙적으로 오후 9시부터 오전 6시까지 사이에는 심야조사를 해서는 안 되며, 조서를 열람하거나 예외적으로 심야조사가 허용되는 경우를 제외하고는 총조사시간은 12시간을 초과하지 않아야 한다. ③ 변호인의 수사방해나 수사기밀의 유출에 대한 우려가 없고, 조사실의 장소적 제약 등이 없음에도 수사관이 피의자신문에 참여한 변호인에게 ‘피의자 후방에 앉으라’고 요구한 행위는 변호인의 변호권을 침해하는 것이다. ④ 피의자의 진술은 피의자 또는 변호인의 동의없이도 영상을 녹화할 수 있으나, 다만 미리 영상녹화사실을 알려주어야 하며 조사의 개시부터 종료까지의 전 과정 및 객관적 정황을 영상녹화해야 한다.</t>
  </si>
  <si>
    <t>① 피의자가 죄를 범하였다고 의심할 만한 상당한 이유가 있고 정당한 이유없이 출석요구에 응하지 아니하거나 응하지 아니할 우려가 있는 때라고 하더라도 명백히 체포의 필요가 없다고 인정되는 때에는 체포영장 청구를 받은 지방법원판사는 체포영장의 청구를 기각하여야 한다. ② 검사 또는 사법경찰관은 긴급체포되었다가 구속영장이 청구되지 아니하여 석방된 자를 영장없이는 동일한 범죄사실에 관하여 다시 체포하지 못한다. ③ 체포영장의 청구서에는 체포사유로서 도망이나 증거인멸의 우려가 있는 사유를 기재하여야 한다. ④ 체포영장을 집행하는 경우 피의자에게 반드시 체포영장을 제시하고 그 사본을 교부하여야 하며 신속히 지정된 법원 기타 장소에 인치하여야 한다.</t>
  </si>
  <si>
    <t>가.압수･수색영장의 집행 과정에서 피압수자의 지위가 참고인에서 피의자로 전환될 수 있는 증거가 발견되었더라도 그 증거가 압수･수색영장에 기재된 범죄사실과 객관적으로 관련되어 있다면 이는 압수･수색영장의 집행 범위 내에 있으므로 다시 피압수자에 대하여 영장을 발부받을 필요는 없다. 나.수사기관이 압수･수색에 착수하면서 그 장소의 관리책임자에게 압수･수색영장을 제시하였더라도, 물건을 소지하고 있는 다른 사람으로부터 이를 압수하고자 하는 때에는 그 소지자에게 따로 영장을 제시하여야 한다. 다.수사기관이 휴대전화 등을 압수할 당시 압수당한 피의자가 수사기관에게 압수·수색영장의 구체적인 확인을 요구하였으나 수사기관이 영장의 범죄사실 기재 부분을 보여주지 않고 겉표지만 보여 주었다 하더라도, 그 후 변호인이 피의자조사에 참여하면서 영장을 확인하였다면 위 압수처분의 위법성은 치유된다.라.수사기관이 압수·수색영장을 제시하고 집행에 착수하여 압수·수색을 실시하고 그 집행을 종료하였으나 동일한 장소 또는 목적물에 대하여 다시 압수·수색할 필요가 있는 경우, 앞서 발부받은 압수·수색영장의 유효기간이 남아있다면 그 영장을 제시하고 다시 압수·수색을 할 수 있다. ① 1개 ② 2개③ 3개 ④ 4개</t>
  </si>
  <si>
    <t>가. 수사기관이 임의제출받은 정보저장매체가 대부분 임의제출에 따른 적법한 압수의 대상이 되는 전자정보만이 저장되어 있어서 그렇지 않은 전자정보와 혼재될 여지가 거의 없는 경우라 하더라도, 전자정보인 이상 소지·보관자의 임의제출에 따른 통상의 압수절차 외에 피압수자에게 참여의 기회를 보장하지 않았고 전자정보 압수목록을 작성·교부하지 않았다면 곧바로 증거능력을 인정할 수 없다.나. 압수물 목록은 수사기관의 압수 직후 현장에서 바로 작성하여 교부해야 하는 것이 원칙인데, 압수된 정보의 상세목록에는 정보의 파일명세가 특정되어 있어야 하고 수사기관은 이를 출력한 서면을 교부해야 하며, 이를 전자파일 형태로 복사해 주거나 이메일을 전송하는 등의 방식으로 교부해서는 안 된다. 다. 정보저장매체를 임의제출한 피압수자와 임의제출자 아닌 피의자에게도 참여권이 보장되어야 하는 ‘피의자 소유·관리에 속하는 정보저장매체’에 해당하는지 여부는 압수·수색 당시 외형적·객관적으로 인식가능한 사실상의 상태를 기준으로 판단하는 것이 아니라 민사법상 권리의 귀속에 따른 법률적·사후적 판단을 기준으로 판단하여야 한다. 라. 압수·수색영장에 적힌 ‘압수할 물건’에 컴퓨터 등 정보처리장치 저장 전자정보만 기재되어 있고 별도로 원격지 서버 저장의 전자정보가 특정되어 있지 않았다 하더라도, 영장에 기재된 해당 컴퓨터 등 정보처리장치를 이용하여 로그인되어 있는 상태의 원격지 서버 저장 전자정보를 압수한 경우는 영장주의 원칙에 반하지 않는다. 마. 수사기관이 압수･수색･검증 영장을 발부받은 후 그 집행현장에서 정보저장매체에 기억된 정보 중에서 키워드 또는 확장자 검색 등을 통해 범죄 혐의사실과 관련 있는 정보를 선별한 다음 정보저장매체와 동일하게 비트열 방식으로 복제하여 생성한 파일을 제출받아 적법하게 압수하였다면, 수사기관은 수사기관 사무실에서 위와 같이 압수된 이미지 파일을 탐색･복제･출력하는 과정에서 피의자 등에게 참여의 기회를 보장해야 하는 것은 아니다. ① 1개 ② 2개 ③ 3개 ④ 4개</t>
  </si>
  <si>
    <t>① 현장사진 중 ‘사진 가운데에 위치한 촬영일자’ 부분이 조작된 것이라고 다투는 경우, 위 ‘현장사진의 촬영일자’는 전문법칙이 적용된다.② 어떤 진술이 기재된 서류가 그 내용의 진술을 하였다는 사실 자체에 대한 정황증거로 사용되었다 하더라도, 그 서류가 다시 진술내용이나 그 진실성을 증명하는 간접사실로 사용되는 경우에는 전문증거에 해당하므로 전문법칙이 적용된다. ③ 피고인 아닌 자의 공판기일에서의 진술이 피고인 아닌 타인의 진술을 그 내용으로 하는 경우 ｢형사소송법｣ 제316조 제2항이 요구하는 특히 신빙할 수 있는 상태하에서 행하여졌음에 대한 증명은 단지 그러한 개연성이 있다는 정도로 족하며 합리적인 의심의 여지를 배제하는 정도에 이를 필요는 없다.④ 피고인 아닌 자의 진술이 기재된 조서에 원진술자가 실질적 진정 성립을 부인하더라도 영상녹화물 또는 그 밖의 객관적인 방법에 의하여 증명하는 방법이 있는데, 여기서 ‘그 밖의 객관적인 방법’이라 함은 영상녹화물에 준할 정도로 피고인의 진술을 과학적·기계적·객관적으로 재현해 낼 수 있는 방법만을 의미하며 조사관 또는 조사과정에 참여한 통역인 등의 증언은 이에 해당한다고 볼 수 없다.</t>
  </si>
  <si>
    <t>가.(1)에서 甲에게는 재물손괴죄가 성립한다. 나.(2)에서 착오에 대한 판례의 입장에 의하면, 乙에게 丙에 대한 상해죄의 고의기수범 성립을 인정한다. 다.(2)의 상황에서 엄격책임설의 입장에 의하면, 착오에 정당한 이유가 없는 경우 乙에게 상해죄 성립을 인정한다. 라.(2)의 사실에 대하여 검사가 乙에게 무혐의 결정을 하였다가 다시 공소를 제기한 경우, 이는 일사부재리의 원칙에 위배되므로 다시 수사를 재개하거나 공소를 제기할 수 없다. 마.(2)의 사실에 대하여 수사기관에서 혐의를 부인하던 乙이 피고인의 신분으로 공판정에서 자백을 한 경우, 자백보강법칙은 적용되지 아니한다. ① 1개 ② 2개③ 3개 ④ 4개</t>
  </si>
  <si>
    <t>가. 乙의 절도목적이 인정되지 않는다면 乙은 야간에 주거에 침입하였으므로 특수주거침입죄가 성립한다.나. 사법경찰관이 작성한 甲에 대한 피의자신문조서를 甲이 법정에서 진정성립 및 내용을 인정하더라도 乙이 공판기일에서 그 조서의 내용을 부인하면 이를 乙에 대한 유죄 인정의 증거로 사용할 수 없다. 다. 공동피고인 甲과 乙은 수사기관에서 계속 혐의를 부인하다가 乙이 공판정에서 자백한 경우, 甲의 반대신문권이 보장되어 있으므로 乙의 자백은 별도의 보강증거 필요없이 甲에 대한 유죄의 증거능력이 인정된다. 라. A는 甲과 乙 모두를 처벌해달라고 하였으나 항소심 중에 甲에 대해서만 고소를 취소하였다면, 법원은 甲에 대해서는 공소기각판결을, 乙에 대해서는 실체판결을 하여야 한다. ① 1개 ② 2개 ③ 3개 ④ 4개</t>
  </si>
  <si>
    <t>① 헌법은 국가의 기본법으로서 간결성과 함축성을 추구하기 때문에 형식적 헌법전에는 기재되지 아니한 사항이라도 이를 관습헌법으로 인정할 소지가 있다.② 관습헌법이 성립하기 위하여서는 관습이 성립하는 사항이 단지 법률로 정할 사항이 아니라 반드시 헌법에 의하여 규율되어 법률에 대하여 효력상 우위를 가져야 할 만큼 헌법적으로 중요한 기본적 사항이 되어야 한다.③ 관습헌법도 성문헌법과 마찬가지로 주권자인 국민의 헌법적 결단의 의사의 표현이지만, 관습헌법이 성문헌법과 동일한 효력을 가지는 것은 아니다.④ 국민주권주의는 성문이든 관습이든 실정법 전체의 정립에 국민의 참여를 요구한다고 할 것이며, 국민에 의하여 정립된 관습헌법은 입법권자를 구속하며 헌법으로서 효력을 가진다.</t>
  </si>
  <si>
    <t>① 1948년 제헌헌법에서 대한민국의 경제질서는 모든 국민에게 생활의 기본적 수요를 충족할 수 있게 하는 사회정의의 실현과 균형있는 국민경제의 발전을 기함을 기본으로 하며, 각인의 경제상 자유는 이 한계내에서 보장된다고 규정하였다.② 제3차 헌법개정(1960년 6월 헌법)에서는 대한민국의 주권의 제약 또는 영토의 변경을 가져올 국가안위에 관한 중대사항은 국회의 가결을 거친 후에 국민투표에 부하여 민의원의원선거권자 3분지 2이상의 투표와 유효투표 3분지 2이상의 찬성을 얻어야 한다고 처음으로 규정하였다. ③ 제5차 헌법개정(1962년 헌법)에서 국회의원은 임기중 당적을 이탈하거나 변경한 때 또는 소속정당이 해산된 때에는 그 자격을 상실하나, 합당 또는 제명으로 소속이 달라지는 경우에는 예외로 하도록 규정하였다. ④ 제7차 헌법개정(1972년 헌법)에서는 조국의 평화적 통일을 추진하기 위하여 온 국민의 총의에 의한 국민적 조직체로서 조국통일의 신성한 사명을 가진 국민의 주권적 수임기관으로서 통일주체국민회의를 설치하였다.</t>
  </si>
  <si>
    <t>① 헌법에서 재외국민에 대한 국가의 보호를 처음으로 명시한 것은 제5공화국 헌법(제8차 개헌)이다. ② 대한민국 국적을 갖고 있는 영유아 중에서 재외국민인 영유아를 보육료·양육수당의 지원대상에서 제외하는 것은 국내에 거주하면서 재외국민인 영유아를 양육하는 부모들의 평등권을 침해한다.③ “이민”은 우리 국민이 생업에 종사하기 위하여 외국에 이주하거나 외국인과 혼인 및 연고관계로 인하여 이주하는 자를 의미하는데, ｢국적법｣ 제12조 소정의 사유에 의하여 국적을 상실하지 않는 한 대한민국 재외국민으로서 기본권을 향유한다.④ 정부수립이전 이주동포를 ｢재외동포의 출입국과 법적 지위에 관한 법률｣의 적용대상에서 제외함으로써 정부수립이후 이주동포와 차별하는 것은 평등원칙에 위배되지 않는다.</t>
  </si>
  <si>
    <t>① 국민의 기본권 침해에 대한 권리구제를 위한 전제조건으로서 영토에 관한 권리를 영토권이라 구성하여 기본권의 하나로 간주하는 것은 불가능하다.② 독도 등을 중간수역으로 정한 ‘대한민국과 일본국 간의 어업에 관한 협정’의 해당 조항은 배타적 경제수역을 직접 규정한 것이고, 영해문제와 직접적인 관련을 가지므로 헌법상 영토조항을 위반한 것이다.③ 북한이 국제사회에서 하나의 주권국가로 존속하고 있고, 우리 정부가 북한 당국자의 명칭을 쓰면서 정상회담 등을 제의하였다 하여 북한이 대한민국의 영토고권을 침해하는 반국가단체가 아니라고 단정할 수 없다.④ ｢저작권법｣의 효력은 헌법 제3조에도 불구하고 대한민국의 주권 범위 밖에 있는 북한지역에 미치지 않는다.</t>
  </si>
  <si>
    <t>① 헌법에서 정당조항이 처음 채택된 것은 1960년 제2공화국 헌법(제3차 개헌)이며, 제5공화국 헌법(제8차 개헌)에서 정당에 대한 국고보조금 조항을 신설하였다. ② 당론과 다른 견해를 가진 소속 국회의원을 당해 교섭단체대표의원의 요청에 따라 다른 상임위원회로의 전임(사·보임)하는 국회의장의 조치는 특별한 사정이 없는 한 헌법상 용인될 수 있는 “정당내부의 사실상 강제”의 범위 내에 해당한다.③ 정당의 법적 성격은 일반적으로 사적·정치적 결사 내지는 법인격 없는 사단으로 파악되고, 정당의 법률관계에는 ｢정당법｣의 관계 조문 이외에 일반 사법(私法) 규정이 적용된다.④ 헌법 제8조 제4항의 ‘민주적 기본질서’는 현행 헌법이 채택한 민주주의의 구체적 모습과 동일하게 보아야 한다.</t>
  </si>
  <si>
    <t>① 우리나라는 건국헌법 이래 문화국가의 원리를 헌법의 기본원리로 채택하고 있다. ② 헌법은 문화국가를 실현하기 위하여 보장되어야 할 정신적 기본권으로 양심과 사상의 자유, 종교의 자유, 언론·출판의 자유, 학문과 예술의 자유 등을 규정하고 있는바, 이들 기본권은 문화국가원리의 불가결의 조건이다.③ 국가의 문화육성의 대상에는 원칙적으로 모든 사람에게 문화창조의 기회를 부여한다는 의미에서 엘리트문화뿐만 아니라 서민문화, 대중문화도 포함하여야 한다.④ 문화는 사회의 자율영역을 바탕으로 하지만, 이를 근거로 혼인과 가족의 보호가 헌법이 지향하는 자유민주적 문화국가의 필수적인 전제조건이라 하기는 어렵다.</t>
  </si>
  <si>
    <t>① 법률이 교섭단체를 구성한 정당에 정책연구위원을 두도록 하여 그렇지 못한 정당을 차별하는 경우 교섭단체를 구성하지 못한 정당은 기본권을 침해받을 가능성이 있다. ② 법인 등 결사체도 그 조직과 의사형성, 업무수행에 있어서 자기결정권을 가지고 있어 결사의 자유의 주체가 된다.③ 헌법상 기본권의 주체가 될 수 있는 법인은 원칙적으로 사법인(私法人)에 한하는 것이고 공법인(公法人)은 헌법의 수범자이지 기본권의 주체가 될 수 없다. ④ 축산업협동조합중앙회(이하 ‘축협중앙회’)는 공법인성과 사법인성을 겸유한 특수한 법인으로서 기본권의 주체가 될 수 있으며, 이 경우 축협중앙회의 공법인적 특성이 축협중앙회의 기본권 행사에 제약요소로 작용하지 않는다.</t>
  </si>
  <si>
    <t>① 기본권 경합의 경우에는 기본권 침해를 주장하는 청구인의 의도 및 기본권을 제한하는 입법자의 객관적 동기 등을 참작하여 사안과 가장 밀접한 관계에 있고 또 침해의 정도가 큰 주된 기본권을 중심으로 그 제한의 한계를 살핀다.② 청구인은 의료인이 아니라도 문신시술업을 합법적인 직업으로 영위할 수 있어야 함을 주장하고 있고, ｢의료법｣ 조항의 1차적 의도도 보건위생상 위해 가능성이 있는 행위를 규율하고자 하는 경우에는 직업선택의 자유를 중심으로 위헌 여부를 살피는 이상 예술의 자유 침해 여부는 판단하지 아니한다.③ 선거기간 중 모임을 처벌하는 ｢공직선거법｣ 조항에 대한 입법자의 1차적 의도는 선거기간 중 집회를 금지하는 데 있으며, 헌법상 결사의 자유보다 집회의 자유가 두텁게 보호되고, 위 조항에 의하여 직접 제약되는 자유 역시 집회의 자유이므로 집회의 자유를 침해하는지를 살핀다.④ 국립대학교 총장임용후보자 선거 시 투표에서 일정 수 이상을 득표한 경우에만 기탁금 전액이나 일부를 후보자에게 반환하고, 반환되지 않은 기탁금은 국립대학교 발전기금에 귀속시키는 기탁금귀속조항에 대해서는 재산권보다 공무담임권을 중심으로 살핀다.</t>
  </si>
  <si>
    <t>① 단체협약을 매개로 한 조직강제[이른바 유니언 샵(Union Shop) 협정 체결]를 용인하는 경우 근로자 개인의 단결하지 않을 자유는 노동조합의 적극적 단결권보다 중시된다.② 국민의 수학권과 교사의 수업의 자유는 다 같이 보호되어야 하겠지만 양자가 충돌하는 경우 국민의 수학권이 더 우선적으로 보호되어야 한다.③ 흡연권은 사생활의 자유를 실질적 핵으로 하는 것이고 혐연권은 사생활의 자유뿐만 아니라 생명권에까지 연결되는 것이므로 혐연권이 흡연권보다 상위의 기본권이다.④ 피해자의 반론게재청구권으로 해석되는 정정보도청구권제도는 언론의 자유와는 서로 충돌되는 면이 있으나 전체적으로는 상충되는 기본권 사이에 합리적인 조화를 이루고 있다.</t>
  </si>
  <si>
    <t>① 수형자와 소송대리인인 변호사의 접견을 일반접견에 포함시켜 시간은 30분 이내로, 횟수는 월 4회로 제한한 것은 수형자의 재판청구권을 침해한다.② 금치처분을 받은 수형자에게 금치기간 중 실외운동을 원칙적으로 제한하는 것은 수형자의 신체의 자유를 침해한다.③ 금치처분을 받은 수형자에게 금치기간 중 신문·도서·잡지 외 자비구매물품의 사용을 제한하는 것은 수형자의 일반적 행동의 자유를 침해하지 아니한다.④ 구치소에 종교행사 공간이 1개뿐이고, 종교행사는 종교, 수형자와 미결수용자, 성별, 수용동 별로 진행되며, 미결수용자는 공범이나 동일사건 관련자가 있는 경우 분리하여 참석하게 해야 하는 점을 고려하더라도, 구치소장이 종교행사를 4주에 1회 실시한 것은 미결수용자의 종교의 자유를 침해한다.</t>
  </si>
  <si>
    <t>① A의 자치사무에 대한 B의 감사과정에서 사전에 감사대상으로 특정되지 않은 사항에 관하여 위법사실이 발견된 경우, 당초 특정된 감사대상과 관련성이 있어 함께 감사를 진행해도 A가 절차적인 불이익을 받을 우려가 없고, 해당 감사대상을 적발하기 위한 목적으로 감사가 진행된 것으로 볼 수 없는 사항에 대하여는 감사대상의 확장 내지 추가가 허용된다.② B가 A의 자치사무에 대한 감사에 착수하기 위해서는 감사대상을 특정하고, 특정된 감사대상을 A에게 사전 통보해야 한다.③ A의 자치사무에 대한 행정안전부 감사는 합법성 감사로 제한되어야 하고, 포괄적·사전적 일반감사나 법령위반사항을 적발하기 위한 감사는 허용되지 않는다.④ A의 자치사무에 대한 감사원의 감사는 합법성 감사에 한정되지 않고, 합목적성 감사가 가능하여 사전적·포괄적 감사가 인정된다.</t>
  </si>
  <si>
    <t>① ｢한강수계 상수원수질개선 및 주민지원 등에 관한 법률｣이 규정한 ‘물사용량에 비례한 부담금’은 수도요금과 구별되는 별개의 금전으로서 한강수계로부터 취수된 원수를 정수하여 직접 공급받는 최종 수요자라는 특정 부류의 집단에만 강제적·일률적으로 부과되므로 재정조달 목적 부담금에 해당한다.② 경유차 소유자로부터 부과·징수하도록 한 ｢환경개선비용 부담법｣ 상 환경개선부담금은 ‘경유차 소유자’라는 특정 부류의 집단에만 특정한 반대급부 없이 강제적·일률적으로 부과되는 정책실현목적의 유도적 부담금으로 분류될 수 있다. ③ 주택재개발사업의 경우 학교용지부담금 부과 대상에서 ‘기존 거주자와 토지 및 건축물의 소유자에게 분양하는 경우’에 해당하는 개발사업분만 제외하고, 현금청산의 대상이 되어 제3자에게 일반분양됨으로써 기존에 비하여 가구 수가 증가하지 아니하는 개발사업분을 학교용지부담금 부과 대상에서 제외하지 아니한 것은 평등원칙에 위배되지 않는다.④ ｢의료사고 피해구제 및 의료분쟁 조정 등에 관한 법률｣의 해당 조항이 보건의료기관개설자에게 부과하도록 하는 대불비용 부담금은 보건의료기관개설자라는 특정한 집단이 반대급부 없이 납부하는 공과금의 성격을 가지므로 재정조달목적 부담금에 해당한다.</t>
  </si>
  <si>
    <t>① 미성년자에 대하여 성범죄를 범하여 형을 선고받아 확정된 자와 성인에 대한 성폭력범죄를 범하여 벌금 100만 원 이상의 형을 선고받아 확정된 자는 ｢초·중등교육법｣ 상의 교원에 임용될 수 없도록 한 부분은 그 제한의 범위가 지나치게 넓고 포괄적이어서 공무담임권을 침해한다.② ｢국가공무원법｣ 해당 조항 중 ｢아동복지법｣ 제17조 제2호 가운데 ‘아동에게 성적 수치심을 주는 성희롱 등의 성적 학대행위로 형을 선고받아 그 형이 확정된 사람은 일반직 공무원으로 임용될 수 없도록 한 부분은 아동·청소년 대상 성범죄의 재범률을 고려해 볼 때 공무담임권을 침해하지 않는다. ③ 비위공무원에 대한 징계를 통해 불이익을 줌으로써 공직기강을 바로 잡고 공무수행에 대한 국민의 신뢰를 유지하고자 하는 공익은 제한되는 사익 이상으로 중요하므로, 공무원이 감봉처분을 받은 경우 12월간 승진임용을 제한하는 ｢국가공무원법｣ 조항 중 ‘승진임용’에 관한 부분은 공무담임권을 침해하지 않는다. ④ 피성년후견인인 국가공무원은 당연퇴직한다고 정한 구 ｢국가공무원법｣ 조항 중 ‘피성년후견인’에 관한 부분은 정신상의 장애로 직무를 감당할 수 없는 국가공무원을 부득이 공직에서 배제하는 불가피한 조치로서 공무담임권을 침해하지 않는다.</t>
  </si>
  <si>
    <t>① 국가유공자가 철도청장에게 자신을 기능직공무원으로 임용하여 줄 것을 청원하는 경우에 취업보호대상자의 기능직공무원 채용의무비율 규정이 있는 때에는 그 국가유공자가 채용시험 없이 바로 자신을 임용해 줄 것을 요구할 수 있는 구체적인 신청권을 갖고 있는 것으로 볼 수 있다.② 정부에 제출 또는 회부된 정부의 정책에 관계되는 청원의 심사는 국무회의의 심의를 거쳐야 한다. ③ 국민이 여러 가지 이해관계 또는 국정에 관해서 자신의 의견이나 희망을 해당 기관에 직접 진술하여야 하며, 본인을 대리하거나 중개하는 제3자를 통해 진술하는 것은 청원권으로서 보호되지 않는다. ④ ｢청원법｣에 따르면 청원기관의 장은 청원이 허위의 사실로 타인으로 하여금 형사처분 또는 징계처분을 받게 하는 사항에 해당하는 경우에는 처리를 하지 아니한다.</t>
  </si>
  <si>
    <t>① ｢범죄인인도법｣ 제3조가 법원의 범죄인인도심사를 서울고등법원의 전속관할로 하고 그 심사결정에 대한 불복절차를 인정하지 않은 것은 재판청구권을 침해한다. ② ‘피고인 스스로 치료감호를 청구할 수 있는 권리’뿐만 아니라 ‘법원으로부터 직권으로 치료감호를 선고받을 수 있는 권리’는 헌법상 재판청구권의 보호범위에 포함된다. ③ 행정심판이 재판의 전심절차로서 기능할 뿐만 아니라 사실확정에 관한 한 사실상 최종심으로 기능하더라도 재판청구권을 침해하는 것은 아니다. ④ ｢국세기본법｣ 해당 조항 중 ｢주세법｣ 규정에 따른 의제주류판매업면허의 취소처분에 대하여 필요적 행정심판전치주의를 채택한 것이 재판청구권을 침해하는 것은 아니다.</t>
  </si>
  <si>
    <t>① ｢국가배상법｣에 따른 손해배상의 소송은 배상심의회에 배상신청을 하지 아니하면 제기할 수 없다.② 5·18 민주화운동과 관련하여 사망하거나 행방불명된 자 및 상이를 입은 자 또는 그 유족이 적극적·소극적 손해의 배상에 상응하는 보상금 등 지급결정에 동의하였다는 사정만으로 재판상 화해의 성립을 간주하는 것은 국가배상청구권에 대한 과도한 제한이다.③ 법관의 재판에 법령의 규정을 따르지 않은 잘못이 있다면 이로써 바로 그 재판상 직무행위가 ｢국가배상법｣에서 말하는 위법한 행위로 되어 국가의 손해배상책임이 발생하는 것이다. ④ 행위의 근거가 된 법률조항에 대하여 위헌결정이 선고된 경우에는 위 법률조항에 따라 행위한 당해 공무원에게 고의 또는 과실이 있는 것이므로 국가배상책임이 성립한다.</t>
  </si>
  <si>
    <t>① 외형상·형식상으로 무죄의 재판이 없는 경우에는 형사사법절차에 내재하는 불가피한 위험으로 인하여 국민의 신체의 자유에 관하여 피해가 발생하였더라도 형사보상청구권을 인정할 수는 없다. ② 형사보상청구는 무죄재판이 확정된 사실을 안 날부터 3년, 무죄재판이 확정된 때부터 5년 이내에 하여야 한다. ③ ｢형사보상 및 명예회복에 관한 법률｣에 따른 보상을 받을 자가 같은 원인에 대하여 다른 법률에 따라 손해배상을 받은 경우에 그 손해배상의 액수가 ｢형사보상 및 명예회복에 관한 법률｣에 따라 받을 보상금의 액수와 같거나 그보다 많을 때에는 보상하지 아니한다. ④ 사형 집행에 대한 보상을 할 때에는 집행 전 구금에 대한 보상금 외에 3천만 원 이내에서 모든 사정을 고려하여 법원이 타당하다고 인정하는 금액을 더하여 보상하며, 이 경우 본인의 사망으로 인하여 발생한 재산상의 손실액이 증명되었을 때에는 그 손실액도 보상한다.</t>
  </si>
  <si>
    <t>① 구조대상 범죄피해를 받은 사람 또는 그 유족과 가해자 사이의 관계, 그 밖의 사정을 고려하여 구조금의 전부 또는 일부를 지급하는 것이 사회통념에 위배된다고 인정될 때에는 구조금의 전부 또는 일부를 지급하지 아니한다.② 국가의 주권이 미치지 못하고 국가의 경찰력 등을 행사할 수 없거나 행사하기 어려운 해외에서 발생한 범죄에 대하여 국가에 그 방지책임이 없다고 보기는 어렵다. ③ 구조대상 범죄피해를 받은 사람이나 유족이 해당 구조대상 범죄피해를 원인으로 하여 ｢국가배상법｣이나 그 밖의 법령에 따른 급여 등을 받을 수 있는 경우에는 대통령령으로 정하는 바에 따라 구조금을 지급하지 아니한다. ④ 범죄피해 구조금의 지급신청은 해당 구조대상 범죄피해의 발생을 안 날부터 2년간 행사하지 아니하면 시효로 인하여 소멸된다.</t>
  </si>
  <si>
    <t>① 재혼을 유족연금수급권 상실사유로 규정한 구 ｢공무원연금법｣ 해당 조항 중 ‘유족연금’에 관한 부분은 입법재량의 한계를 벗어나 재혼한 배우자의 인간다운 생활을 할 권리를 침해하였다고 볼 수 없다. ② 연금보험료를 낸 기간이 그 연금보험료를 낸 기간과 연금보험료를 내지 아니한 기간을 합산한 기간의 3분의 2보다 짧은 경우 유족연금 지급을 제한한 구 ｢국민연금법｣ 해당 조항 중 ‘유족연금’에 관한 부분은 인간다운 생활을 할 권리를 침해한다고 볼 수 없다.③ ｢노인장기요양보험법｣은 요양급여의 실시와 그에 따른 급여비용 지급에 관한 기본적이고도 핵심적인 사항을 이미 법률로 규정하고 있으므로, ‘시설 급여비용의 구체적인 산정방법 및 항목 등에 관하여 필요한 사항’을 보건복지부령에 위임하였다고 하여 그 자체로 법률유보원칙에 반한다고 볼 수는 없다. ④ 생계급여를 지급함에 있어 자활사업 참가조건의 부과를 유예할 수 있는 대상자를 정하면서 입법자가 ‘대학원에 재학 중인 사람’과 ‘부모에게 버림받아 부모를 알 수 없는 사람’을 포함시키지 않은 것은 인간다운 생활을 보장하기 위한 조치를 취함에 있어서 국가가 실현해야 할 객관적 내용의 최소한도의 보장에 이르지 못한 것이다.</t>
  </si>
  <si>
    <t>① 검정고시응시자격을 제한하는 것은 국민의 교육받을 권리 중 그 의사와 능력에 따라 균등하게 교육을 받을 것을 국가로부터 방해받지 않을 권리를 제한하는 것이므로 과소보호금지의 원칙에 따른 심사를 받아야 할 것이다. ② 고시 공고일을 기준으로 고등학교에서 퇴학된 날로부터 6월이 지나지 아니한 자를 고등학교 졸업학력 검정고시를 받을 수 있는 자의 범위에서 제외하고 있는 ‘고등학교 졸업학력 검정고시 규칙’의 조항은 교육을 받을 권리를 침해한다. ③ 자율형 사립고등학교(이하 ‘자사고’라 함)와 일반고등학교(이하 ‘일반고’라 함)가 동시선발을 하게 되면 해당 자사고의 교육에 적합한 학생을 선발하는 데 지장이 있고 자사고의 사학운영의 자유를 침해하므로 자사고를 후기학교로 정하여 신입생을 일반고와 동시에 선발하도록 한 ｢초·중등교육법 시행령｣ 해당 조항은 국가가 학교 제도를 형성할 수 있는 재량 권한의 범위를 일탈하였다. ④ ‘서울대학교 2023학년도 대학 신입학생 입학전형 시행계획’ 중 저소득학생 특별전형의 모집인원을 모두 수능위주전형으로 선발하도록 정한 부분이 저소득학생 특별전형에 응시하고자 하는 수험생들의 기회를 불합리하게 박탈하는 것은 아니다.</t>
  </si>
  <si>
    <t>① 매월 1회 이상 정기적으로 지급하는 상여금 등이나 복리후생비는 그 성질이나 실질적 기능 면에서 기본급과 본질적인 차이가 있다고 보기 어려우므로, 기본급과 마찬가지로 이를 최저임금에 산입하는 것은 그 합리성을 수긍할 수 있다.② 최저임금의 적용을 위해 주(週) 단위로 정해진 근로자의 임금을 시간에 대한 임금으로 환산할 때, 해당 임금을 1주 동안의 소정근로시간 수와 법정 주휴시간 수를 합산한 시간 수로 나누도록 한 ｢최저임금법 시행령｣ 해당 조항은 사용자의 계약의 자유 및 직업의 자유를 침해한다.③ 고용허가를 받아 국내에 입국한 외국인근로자의 출국만기보험금을 출국 후 14일 이내에 지급하도록 한 ｢외국인근로자의 고용 등에 관한 법률｣의 해당 조항 중 ‘피보험자등이 출국한 때부터 14일 이내’ 부분이 청구인들의 근로의 권리를 침해한다고 보기 어렵다.④ ‘가구 내 고용활동’에 대해서는 ｢근로자퇴직급여 보장법｣을 적용하지 않도록 규정한 같은 법 제3조 단서 중 ‘가구 내 고용활동’ 부분은 합리적 이유가 있는 차별로서 평등원칙에 위배되지 아니한다.</t>
  </si>
  <si>
    <t>① ｢교원의 노동조합 설립 및 운영 등에 관한 법률｣의 적용대상을 ｢초·중등교육법｣ 제19조 제1항의 교원이라고 규정함으로써 ｢고등교육법｣에서 규율하는 대학 교원들의 단결권을 인정하지 않는 것은 그 입법목적의 정당성을 인정하기 어렵다. ② 출입국관리법령에서 외국인고용제한규정을 두고 있으므로 취업자격 없는 외국인은 ｢노동조합 및 노동관계조정법｣ 상의 근로자의 범위에 포함되지 아니한다. ③ 근로자가 노동조합을 결성하지 아니할 자유나 노동조합에 가입을 강제당하지 아니할 자유, 그리고 가입한 노동조합을 탈퇴할 자유는 근로자에게 보장된 단결권의 내용에 포섭되는 권리이다.④ 공항·항만 등 국가중요시설의 경비업무를 담당하는 특수경비원에게 경비업무의 정상적인 운영을 저해하는 일체의 쟁의행위를 금지하는 ｢경비업법｣ 해당 조항에 의한 단체행동권의 제한은 근로3권에 관한 헌법 제33조 제2항과 제3항의 개별유보조항에 의한 제한이다.</t>
  </si>
  <si>
    <t>① 국가가 국민의 건강하고 쾌적한 환경에서 생활할 권리에 대한 보호의무를 다하지 않았는지 여부를 헌법재판소가 심사할 때에는 국가가 이를 보호하기 위하여 적어도 적절하고 효율적인 최소한의 보호조치를 취하였는가 하는 이른바 ‘과소보호금지원칙’의 위반 여부를 기준으로 삼아야 한다. ② 헌법 제35조 제1항은 “모든 사람은 건강하고 쾌적한 환경에서 생활할 권리를 침해받지 아니하며, 국가는 환경보전을 위하여 노력하여야 한다.”라고 규정하고 있다. ③ 환경권을 행사함에 있어 국민은 국가로부터 건강하고 쾌적한 환경을 향유할 수 있는 자유를 침해당하지 않을 권리를 행사할 수 있고, 일정한 경우 국가에 대하여 건강하고 쾌적한 환경에서 생활할 수 있도록 요구할 수 있는 권리가 인정되기도 하는바, 환경권은 그 자체 종합적 기본권으로서의 성격을 지닌다. ④ 일상생활에서 소음을 제거·방지하여 ‘정온한 환경에서 생활할 권리’는 환경권의 한 내용을 구성한다.</t>
  </si>
  <si>
    <t>① 8촌 이내의 혈족 사이에서는 혼인할 수 없도록 하는 ｢민법｣ 제809조 제1항은 입법목적의 달성에 필요한 범위를 넘는 과도한 제한으로서 침해의 최소성을 충족하지 못하므로 혼인의 자유를 침해한다. ② 육아휴직신청권은 비록 헌법에 명문으로 규정되어 있지는 아니하지만, 이는 모든 인간이 누리는 불가침의 인권으로서 혼인과 가족생활을 보장하는 헌법 제36조 제1항, 행복추구권을 보장하는 헌법 제10조 및 ‘국민의 자유와 권리는 헌법에 열거되지 아니한 이유로 경시되지 아니한다.’고 규정한 헌법 제37조 제1항에서 나오는 중요한 기본권이다.③ 헌법 제36조 제1항은 혼인과 가족을 보호해야 한다는 국가의 일반적 과제를 규정하였을 뿐, 청구인들의 주장과 같이 양육비 채권의 집행권원을 얻었음에도 양육비 채무자가 이를 이행하지 아니하는 경우 그 이행을 용이하게 확보하도록 하는 내용의 구체적이고 명시적인 입법의무를 부여하였다고 볼 수 없다.④ 대한민국 국민으로 태어난 아동은 태어난 즉시 ‘출생등록될 권리’를 가지며, 이러한 권리는 ‘법 앞에 국민으로 인정받을 권리’로서 법률로써 제한할 수 있을 뿐이다.</t>
  </si>
  <si>
    <t>① 육군 장교가 민간법원에서 약식명령을 받아 확정되면 자진신고할 의무를 규정한 ‘2020년도 장교 진급 지시’ 중 ‘민간법원에서 약식명령을 받아 확정된 사실이 있는 자’에 관한 부분은 육군 장교인 청구인의 진술거부권을 침해한다.② 피의자가 수사기관에서 신문을 받음에 있어서 진술거부권을 제대로 행사하기 위해서 뿐만 아니라 진술거부권을 행사하지 않고 적극적으로 진술하기 위해서는 변호인이 피의자의 후방에 착석하는 것으로도 충분하다.③ ‘대체유류’를 제조하였다고 신고하는 것이 곧 석유사업법위반죄를 시인하는 것이나 마찬가지라고 할 수 없고, 신고의무 이행 시 과세절차가 곧바로 석유사업법위반죄의 처벌을 위한 자료의 수집·획득 절차로 이행되는 것도 아니므로 유사석유제품을 제조하여 조세를 포탈한 자를 처벌하도록 규정한 구 ｢조세범 처벌법｣ 조항이 형사상 불리한 진술을 강요하는 것이라고 볼 수 없다.④ 성매매를 한 자를 형사처벌 하도록 규정한 ｢성매매알선 등 행위의 처벌에 관한 법률｣상 자발적 성매매와 성매매피해자를 구분하는 차별적 범죄화는 성판매자로 하여금 성매매피해자로 구제받기 위하여 성매매 사실을 스스로 진술하게 하므로 성판매자의 진술거부권을 침해한다.</t>
  </si>
  <si>
    <t>가. 협의상 이혼을 하고자 하는 경우 부부가 함께 관할 가정법원에 출석하여 협의이혼의사확인신청서를 제출하도록 하는 ｢가족관계의 등록 등에 관한 규칙｣ 상 조항은 청구인의 일반적 행동자유권을 침해하지 않는다.나. 누구든지 금융회사 등에 종사하는 자에게 타인의 금융거래의 내용에 관한 정보 또는 자료를 요구하는 것을 금지하고 이를 위반시 형사처벌하는 구 ｢금융실명거래 및 비밀보장에 관한 법률｣ 상 조항은 과잉금지원칙에 반하여 일반적 행동자유권을 침해하지 않는다. 다.어린이보호구역에서 제한속도 준수의무 또는 안전운전의무를 위반하여 어린이를 상해에 이르게 한 경우 가중처벌하는 ｢특정범죄 가중처벌 등에 관한 법률｣ 상 조항은 과잉금지원칙에 위반되어 청구인들의 일반적 행동자유권을 침해한다.라.만성신부전증환자에 대한 외래 혈액투석 의료급여수가의 기준을 정액수가로 규정한 ‘의료급여수가의 기준 및 일반기준’ 상 조항은 과잉금지원칙에 반하여 수급권자인 청구인의 의료행위선택권을 침해한다.① 1개 ② 2개 ③ 3개 ④ 4개</t>
  </si>
  <si>
    <t>① 국공립어린이집, 사회복지법인어린이집, 법인·단체등어린이집 등과 달리 민간어린이집에는 보육교직원 인건비를 지원하지 않는 ‘2020년도 보육사업안내(2020.1.10. 보건복지부지침)’ 상 조항은 합리적 근거 없이 민간어린이집을 운영하는 청구인을 차별하여 청구인의 평등권을 침해한다. ② 국립묘지 안장 대상자의 사망 당시의 배우자가 재혼한 경우에는 국립묘지에 안장된 안장대상자와 합장할 수 없도록 규정한 ｢국립묘지의 설치 및 운영에 관한 법률｣ 상 조항은 재혼한 배우자를 불합리하게 차별한 것으로 평등원칙에 위배된다. ③ 사관생도의 사관학교 교육기간을 현역병 등의 복무기간과 달리 연금 산정의 기초가 되는 군 복무기간으로 산입할 수 있도록 규정하지 아니한 구 ｢군인연금법｣ 상 조항은 현저히 자의적인 차별이라고 볼 수 없다.④ 1991년 개정 ｢농어촌의료법｣이 적용되기 전에 공중보건의사로 복무한 사람이 사립학교 교직원으로 임용된 경우 공중보건의사로 복무한 기간을 사립학교 교직원 재직기간에 산입하도록 규정하지 않은 ｢사립학교교직원 연금법｣ 상 조항은 공중보건의사가 출·퇴근을 하며 병역을 이행한다는 점에서 그 복무기간을 재직기간에 산입하지 않는 것에 합리적 이유가 있다.</t>
  </si>
  <si>
    <t>① 음주운항 전력이 있는 사람이 다시 음주운항을 한 경우 2년 이상 5년 이하의 징역이나 2천만 원 이상 3천만 원 이하의 벌금에 처하도록 규정한 ｢해사안전법｣ 상 조항 ② 예비군대원의 부재시 예비군훈련 소집통지서를 수령한 같은 세대내의 가족 중 성년자가 정당한 사유 없이 소집통지서를 본인에게 전달하지 아니한 경우 6개월 이하의 징역 또는 500만 원 이하의 벌금에 처하도록 규정한 ｢예비군법｣ 상 조항 ③ 주거침입강제추행죄 및 주거침입준강제추행죄에 대하여 무기징역 또는 7년 이상의 징역에 처하도록 한 ｢성폭력범죄의 처벌 등에 관한 특례법｣ 상 조항④ 금융회사 등의 임직원이 그 직무에 관하여 금품이나 그 밖의 이익을 수수, 요구 또는 약속한 경우 5년 이하의 징역 또는 10년 이하의 자격정지에 처하도록 규정한 ｢특정경제범죄 가중처벌 등에 관한 법률｣ 상 조항</t>
  </si>
  <si>
    <t>① 통신매체이용음란죄로 유죄판결이 확정된 자를 신상정보 등록대상자로 규정한 조항은 청구인의 개인정보자기결정권을 침해하지 않는다. ② 공중밀집장소추행죄로 유죄판결이 확정된 자를 신상정보 등록대상자로 규정한 조항은 청구인의 개인정보자기결정권을 침해한다. ③ 카메라등이용촬영죄로 유죄판결이 확정된 자의 신상등록정보를 최초 등록일부터 20년간 법무부장관이 보존·관리하여야 한다고 규정한 조항은 청구인들의 개인정보자기결정권을 침해한다. ④ 강제추행죄로 유죄판결이 확정된 자는 신상정보 등록대상자로서 성명, 주민등록번호 등을 제출하여야 하고, 이 정보가 변경된 경우 그 사유와 변경내용을 제출하여야 한다고 규정한 조항은 청구인의 개인정보자기결정권을 침해한다.</t>
  </si>
  <si>
    <t>① 인터넷언론사는 선거운동기간 중 당해 홈페이지 게시판 등에 정당·후보자에 대한 지지·반대의 정보를 게시하는 경우 실명을 확인받는 기술적 조치를 하도록 정한 ｢공직선거법｣ 조항 중 “인터넷언론사” 및 “지지·반대” 부분은 명확성원칙에 위배된다. ② 변호사 또는 소비자로부터 대가를 받고 법률상담 또는 사건들을 소개·알선·유인하기 위하여 변호사등을 광고·홍보·소개하는 행위를 금지하는 대한변호사협회의 ‘변호사광고에 관한 규정’ 중 대가수수 광고금지규정은 과잉금지원칙을 위반하여 청구인들의 표현의 자유를 침해한다. ③ 공공기관 등이 설치·운영하는 모든 게시판에 본인확인조치를 한 경우에만 정보를 게시하도록 하는 것은 게시판에 자신의 사상이나 견해를 표현하고자 하는 사람에게 표현의 내용과 수위 등에 대한 자기검열 가능성을 높이는 것이므로 익명표현의 자유를 침해한다. ④ ‘인터넷선거보도 심의기준 등에 관한 규정’ 중 선거일 전 90일부터 선거일까지 인터넷 언론에 후보자 명의의 칼럼 등의 게재를 금지하는 시기제한조항은 과잉금지원칙에 반하여 청구인의 표현의 자유를 침해하지 않는다.</t>
  </si>
  <si>
    <t>① 막연히 폭력·불법적이거나 돌발적인 상황이 발생할 위험이 있다는 가정만을 근거로 하여 대통령 관저 인근이라는 특정한 장소에서 열리는 모든 집회를 금지하는 것은 헌법적으로 정당화되기 어렵다. ② 미신고 시위로 인하여 타인의 법익이나 공공의 안녕질서에 대한 직접적이고 명백한 위험이 발생한 경우에 해산명령을 발할 수 있도록 하고 이에 응하지 아니하는 행위에 대해 처벌하는 ｢집회 및 시위에 관한 법률｣ 상 조항은 달성하려는 공익과 이로 인해 제한되는 청구인의 기본권 사이의 균형을 상실하였다고 보기 어렵다. ③ 신고 범위를 뚜렷이 벗어난 집회·시위로 인하여 질서를 유지할 수 없어 해산을 명령하였음에도 불구하고 이에 불응한 경우에 처벌하는 ｢집회 및 시위에 관한 법률｣ 상 조항은 과잉금지원칙을 위반하여 집회의 자유를 침해한다고 볼 수 없다.④ 재판에 영향을 미칠 염려가 있거나 미치게 하기 위한 집회 또는 시위를 금지하고 이를 위반한 자를 형사처벌하는 구 ｢집회 및 시위에 관한 법률｣ 상 조항은 과잉금지원칙을 위반하여 집회의 자유를 침해한다고 볼 수 없다.</t>
  </si>
  <si>
    <t>가.양심적 병역거부는 실상 당사자의 양심에 따른 혹은 양심을 이유로 한 병역거부를 가리키는 것이며 병역거부가 도덕적이고 정당하다는 의미도 갖는다. 나.보호되어야 할 양심에는 세계관·인생관·주의·신조 등은 물론 널리 개인의 인격형성에 관계되는 내심에 있어서의 가치적·윤리적 판단이나 단순한 사실관계의 확인과 같이 가치적·윤리적 판단이 개입될 여지가 없는 경우까지도 포함될 수 있다. 다.양심상의 결정이 이성적·합리적인가, 타당한가 또는 법질서나 사회규범, 도덕률과 일치하는가 하는 관점은 양심의 존재를 판단하는 기준이 될 수 있다. 라.의사로 하여금 환자의 진료비 내역 정보를 국세청에 제출하도록 하는 ｢소득세법｣ 해당 조항으로 얻게 되는 납세자의 편의와 사회적 제비용의 절감을 위한 연말정산 간소화라는 공익이 이로 인하여 제한되는 의사들의 양심실현의 자유에 비하여 결코 적다고 할 수 없다. 마.병역의 종류를 현역, 예비역, 보충역, 병역준비역, 전시근로역의 다섯 가지로 한정하여 규정하는 병역종류조항은 대체복무제라는 대안이 있음에도 불구하고 군사훈련을 수반하는 병역의무만을 규정하고 있으므로 정당한 입법목적을 달성하기 위한 적합한 수단에 해당한다고 보기는 어렵다. 바.수범자가 스스로 수혜를 포기하거나 권고를 거부함으로써 법질서와 충돌하지 아니한 채 자신의 양심을 유지, 보존할 수 있는 경우에는 양심의 자유에 대한 침해가 될 수 없다.① 2개 ② 3개 ③ 4개 ④ 5개</t>
  </si>
  <si>
    <t>① 아동학대관련범죄로 처벌받은 어린이집 원장 또는 보육교사의 자격을 행정청으로 하여금 취소할 수 있도록 규정한 ｢영유아보육법｣ 상 조항② 거짓이나 그 밖의 부정한 수단으로 운전면허를 받은 경우 부정취득하지 않은 기존 보유 운전면허까지 필요적으로 취소하도록 규정한 ｢도로교통법｣ 상 조항③ 조종면허를 받은 사람이 동력수상레저기구를 이용하여 범죄행위를 하는 경우 조종면허를 필요적으로 취소하도록 규정한 구 ｢수상레저안전법｣ 상 조항 ④ 시설경비업을 허가받은 경비업자로 하여금 허가받은 경비업무 외의 업무에 경비원을 종사하게 하는 것을 금지하고 이를 위반한 경비업자에 대한 허가를 취소하도록 규정한 ｢경비업법｣ 상 조항</t>
  </si>
  <si>
    <t>① 학교폭력 가해학생에 대한 조치로 피해학생에 대한 서면사과를 규정한 구 ｢학교폭력예방 및 대책에 관한 법률｣ 상 조항은 가해학생의 인격권을 침해한다. ② 지역아동센터 시설별 신고정원의 80% 이상을 돌봄취약아동으로 구성하도록 정한 ‘2019년 지역아동센터 지원 사업안내’ 규정은 돌봄취약아동이 일반아동과 교류할 기회를 제한하므로 청구인 아동들의 인격권을 침해한다. ③ 경찰이 보도자료 배포 직후 기자들의 취재요청에 응하여 경찰서 조사실에서 얼굴과 수갑이 드러난 채 조사받는 보험사기 피의자의 모습을 촬영할 수 있도록 허용한 행위는 보도를 실감나게 제공하려는 공익적 목적이 크므로 피의자의 인격권을 침해하지 않는다.④ 출국 수속 과정에서 일반적인 보안검색을 마친 승객을 상대로, 촉수검색(patdown)과 같은 추가적인 보안검색 실시를 예정하고 있는 ‘국가항공보안계획’은 청구인의 인격권을 침해하지 않는다.</t>
  </si>
  <si>
    <t>① 수형자가 형사사건의 변호인이 아닌 민사사건, 행정사건, 헌법소원사건 등에서 변호사와 접견할 경우에는 원칙적으로 헌법상 변호인의 조력을 받을 권리의 주체가 될 수 없다. ② 살인미수 등 사건의 수형자이면서 공무집행방해 등 사건의 미결수용자와 같은 지위에 있는 수형자의 변호인이 위 수형자에게 보낸 서신을 교도소장이 금지물품 동봉 여부를 확인하기 위하여 개봉한 후 교부한 행위는 위 수형자가 갖는 변호인의 조력을 받을 권리를 침해하지 않는다. ③ 별건으로 공소제기 후 확정되어 검사가 보관하고 있는 서류에 대해 법원의 열람·등사 허용 결정이 있었음에도 불구하고 청구인에 대한 형사사건과 별건이라는 이유로 검사가 해당 서류의 열람·등사를 허용하지 아니한 행위는 청구인이 갖는 변호인의 조력을 받을 권리를 침해한다. ④ 난민인정신청을 하였으나 난민인정심사불회부 결정을 받고 인천공항 송환대기실에 계속 수용된 외국인의 경우 형사절차에서 구속된 자로는 볼 수는 없으므로 변호인의 조력을 받을 권리는 보장되지 않는다.</t>
  </si>
  <si>
    <t>① 신문의 편집인 등으로 하여금 아동보호사건에 관련된 아동학대행위자를 특정하여 파악할 수 있는 인적사항 등을 신문 등 출판물에 싣거나 방송매체를 통하여 방송할 수 없도록 하는 ｢아동학대범죄의 처벌 등에 관한 특례법｣ 상 보도금지조항은 국민의 알권리를 침해하지 않는다. ② ｢정치자금법｣에 따라 회계보고된 자료의 열람기간을 3월간으로 제한한 동법 상 열람기간제한 조항은 청구인의 알권리를 침해한다. ③ 인터넷 등 전자적 방법에 의한 판결서 열람·복사의 범위를 개정법 시행 이후 확정된 사건의 판결서로 한정하고 있는 ｢군사법원법｣ 부칙조항은 청구인의 정보공개청구권을 침해한다. ④ 변호사시험성적 공개청구기간을 ｢변호사시험법｣ 시행일부터 6개월 내로 제한하는 동법 부칙조항은 청구인의 정보공개청구권을 침해한다.</t>
  </si>
  <si>
    <t>① 지역농협 이사 선거의 경우 전화·컴퓨터통신을 이용한 지지·호소의 선거운동방법을 금지하고 이를 위반한 자에 대한 형사처벌을 규정한 구 ｢농업협동조합법｣ 상 조항② 새마을금고 임원선거와 관련하여 법률에서 정하고 있는 방법 이외의 방법으로 선거운동을 할 수 없도록 하고 이를 위반한 자에 대한 형사처벌을 규정한 ｢새마을금고법｣ 상 조항③ 변리사의 변리사회 가입의무를 규정한 ｢변리사법｣ 상 조항④ 대한민국고엽제전우회와 대한민국월남전참전자회의 중복가입을 금지하는 ｢참전유공자예우 및 단체설립에 관한 법률｣ 상 조항</t>
  </si>
  <si>
    <t>① “이 법 시행 전의 행위에 대한 벌칙의 적용에 있어서는 종전의 규정에 따른다.”는 ｢도로교통법｣ 부칙(2010.7.23. 법률 제10382호) 조항은 헌법 제13조 제1항의 형벌불소급원칙 보호영역에 포섭된다. ② 노역장유치조항의 시행 전에 행해진 범죄행위에 대해서 공소제기의 시기가 노역장유치조항의 시행 이후이면 노역장유치조항을 적용하도록 하는 것은 헌법상 형벌불소급원칙에 위반된다. ③ 디엔에이신원확인정보의 수집·이용이 범죄의 예방효과를 가지는 보안처분으로서의 성격을 일부 지닌다고 하더라도 이는 비형벌적 보안처분으로서 소급입법금지원칙이 적용되지 않는다. ④ ｢아동·청소년의 성보호에 관한 법률｣이 정하고 있는 아동·청소년 대상 성범죄자의 아동·청소년 관련 교육기관 등에의 취업제한제도는 ｢형법｣이 규정하고 있는 형벌에 해당되지 않으므로 헌법 제13조 제1항 전단의 형벌불소급원칙이 적용되지 않는다.</t>
  </si>
  <si>
    <t>① 구 ｢도시 및 주거환경정비법｣ 조항이 정비예정구역 내 토지등소유자의 100분의 30 이상의 해제 요청이라는 비교적 완화된 요건만으로 정비예정구역 해제 절차에 나아갈 수 있도록 하였다고 하여 적법절차원칙에 위반된다고 보기는 어렵다. ② 강제퇴거명령을 받은 사람을 보호할 수 있도록 하면서 보호기간의 상한을 마련하지 아니한 ｢출입국관리법｣ 상 보호는 그 개시 또는 연장단계에서 공정하고 중립적인 기관에 의한 통제절차가 없고 당사자에게 의견을 제출할 기회도 보장하고 있지 아니하므로 헌법상 적법절차원칙에 위배된다. ③ 기지국 수사를 허용하는 통신사실 확인자료 제공요청의 경우 관할 지방법원 또는 지원의 허가를 받도록 규정한 ｢통신비밀보호법｣ 상 조항은 헌법상 영장주의에 위배되지 않는다.④ 서울용산경찰서장이 국민건강보험공단에 청구인들의 요양급여내역의 제공을 요청한 사실조회행위는 임의수사에 해당하나 이에 응해 이루어진 정보제공행위에 대해서는 헌법상 영장주의가 적용된다.</t>
  </si>
  <si>
    <t>① 전기통신역무제공에 관한 계약을 체결하는 경우 전기통신사업자로 하여금 가입자에게 본인임을 확인할 수 있는 증서 등을 제시하도록 요구하고 부정가입방지시스템 등을 이용하여 본인인지 여부를 확인하도록 규정한 ｢전기통신사업법｣ 상 조항은 자신들의 인적 사항을 밝히지 않은 채 통신하고자 하는 자들의 통신의 자유를 침해한다.② 검사 또는 사법경찰관이 수사를 위하여 필요한 경우 ｢전기통신사업법｣에 의한 전기통신사업자에게 위치정보 추적자료의 열람이나 제출을 요청할 수 있도록 하는 ｢통신비밀보호법｣ 상 조항은 과잉금지원칙에 반하여 정보주체의 통신의 자유를 침해한다. ③ 범죄 수사 목적을 이유로 통신제한조치 허가 대상 중 하나로 정하는 인터넷회선 감청의 경우 그 집행단계나 집행 이후에 수사기관의 권한 남용을 통제하고 관련 기본권의 침해를 최소화하기 위한 제도적 조치가 제대로 마련되지 않은 상태에서는 침해의 최소성 요건을 충족하지 않는다. ④ 미결수용자와 변호인 아닌 자와의 접견내용을 녹음·녹화함으로써 증거인멸이나 형사 법령 저촉 행위의 위험을 방지하고 교정시설 내의 안전과 질서유지에 기여하려는 공익은 미결수용자가 받게 되는 사익의 제한보다 훨씬 크고 중요한 것이므로 법익의 균형성이 인정된다.</t>
  </si>
  <si>
    <t>가.실질적 의미의 경찰은 프랑스 행정법학에서 유래한다. 나.형식적 의미의 경찰과 실질적 의미의 경찰은 일치한다.다.사무를 기준으로 하였을 때 우리나라 자치경찰은 형식적 의미의 경찰과 실질적 의미의 경찰 모두에 해당한다. 라.공물경찰은 실질적 의미의 경찰에 해당한다. 마. 사법경찰은 실질적 의미의 경찰에 해당한다. ① 1개 ② 2개 ③ 3개 ④ 4개</t>
  </si>
  <si>
    <t>가.16세기 독일의 제국경찰법(1530년)에서 교회행정을 제외한 모든 국가활동을 경찰이라 했다.나.17세기 경찰국가시대의 경찰개념은 외교·국방·재정·사법을 제외한 내무행정 전반을 의미했다. 다.18세기 계몽철학의 영향으로 경찰의 개념이 소극적 위험방지 분야로 한정되었다.라.프랑스 지방자치법전(1884년)에서 처음으로 행정경찰과 사법경찰을 구분했다.마.프로이센 경찰행정법(1931년)은 경찰의 직무를 적극적 복리증진으로 규정했다.① 1개 ② 2개 ③ 3개 ④ 4개</t>
  </si>
  <si>
    <t>가.위커샴 위원회(Wickersham Commission) 보고서에서는 경찰전문성 향상을 위해 경찰관 채용기준 강화, 임금 및 복지개선, 교육훈련 증대의 필요성이 제기되었다.나.오거스트 볼머(August Vollmer)는 경찰관 선발을 지원하기 위해서 지능·정신병·신경학 검사를 도입했다.다.윌슨(O. W. Wilson)은 1인 순찰제의 효과성에 관한 체계적인 연구를 수행했다.라.루즈벨트(F. D. Roosevelt) 대통령의 지시로 1903년 최초의 연방수사 기구가 재무부에 창설되었다. ① 1개 ② 2개 ③ 3개 ④ 4개</t>
  </si>
  <si>
    <t>가.차일혁 경무관 – 일제 강점기에 항일투쟁을 하였고 6·25전쟁 기간 제18전투경찰대장으로 부임하여 빨치산토벌작전에서 탁월한 전공을 세웠으며, 1954년 충주경찰서장으로서 충주직업청소년학교를 설립하여 전쟁고아들에게 학교공부와 직업교육의 기회를 주었다.나.안종삼 총경 – 1950년 7월 24일 구례경찰서 서장으로서 경찰서에 구금 중이던 480명의 국민보도연맹원들을 사살하라는 상부의 명령을 받았으나, 이를 거부하고 전원 석방함으로써 국가범죄의 비극적 살육을 막아냈다.다.박재표 경위 – 1956년 8월 13일 제2대 지방의원 선거 당시 정읍 소성지서에서 순경으로 근무하던 중 투표함을 바꿔치기 하는 부정선거를 목격하고 이를 기자회견을 통해 세상에 알리는 양심적 행동을 하였다.라.이준규 총경 – 1980년 5·18민주화운동 당시 목포 경찰서장으로서 시민과의 유혈충돌을 방지하기 위해 보유 중인 총기들을 목포 인근에 위치한 섬으로 이동시켰고 신군부의 강경한 시위진압에 거부하는 등 시민을 보호하였다. ① 가.(O), 나.(O), 다.(O), 라.(O) ② 가.(O), 나.(O), 다.(O), 라.(X) ③ 가.(X), 나.(O), 다.(O), 라.(X) ④ 가.(X), 나.(X), 다.(O), 라.(X)</t>
  </si>
  <si>
    <t>① 공동체의 구성원 전체가 개별적인 의지를 초월하는 일반의지에 따를 것을 약속함으로써 국가가 탄생하였으며 일반의지의 표현이 법이고 일반의지의 행사가 주권이 된다.② 사회계약은 개인들이 문명사회의 현실을 벗어나 하나의 새로운 사회질서를 창출하는 공동행위이다.③ 공동체 구성원은 사회계약을 통해서 자연적 자유대신에 사회적 자유를 얻게 된다.④ 시민들이 기본권을 보호받기 위해 계약을 통해 정부를 구성했으므로 국가가 시민의 기본권을 침해하는 경우 시민은 저항하고 나아가 그 정부를 해산할 수 있는 권리가 있다.</t>
  </si>
  <si>
    <t>가.甲총경이 소유한 미국에 있는 5천만원 상당의 아파트나.甲총경의 성년아들이 소유한 합계액 500만원의 예금다.甲총경의 배우자가 소유한 합계액 2천만원의 채권라.甲총경의 부친이 소유한 합계액 500만원의 현금마.甲총경의 외조모가 소유한 합계액 3천만원의 주식 바.甲총경의 혼인한 딸이 소유한 합계액 5천만원의 현금① 7천만원 ② 7천 500만원③ 8천만원 ④ 8천 500만원</t>
  </si>
  <si>
    <t>① 공무원은 어떠한 경우에도 자신의 직무권한을 행사하여 직무관련자로부터 사적 노무를 제공받거나 요구해서는 안된다. ② 공무원은 정치인이나 정당 등으로부터 부당한 직무수행을 강요받거나 청탁을 받은 경우에는 별지 제9호 서식 또는 전자우편 등의 방법으로 소속기관장에게 보고하거나 행동강령책임관과 상담할 수 있다.③ 경찰유관단체원이 경찰 업무와 관련하여 경찰관에게 금품을 제공한 경우 행동강령책임관은 해당 경찰유관단체 운영 부서장과 협의하여 소속기관장에게 경찰유관단체원의 해촉 등 필요한 조치를 건의하여야 하며, 보고를 받은 소속기관장은 적절한 조치를 취해야 한다.④ 공무원은 사례금을 받는 외부강의(외부강의 등을 요청한 자가 국가나 지방자치단체를 포함함)를 할 때에는 외부강의의 요청 명세 등을 외부강의 등 신고서에 따라 소속 기관의 장에게 그 외부강의 등을 마친 날부터 10일 이내에 신고하여야 한다.</t>
  </si>
  <si>
    <t>① 공직자가 소속된 공공기관과 계약을 체결하거나 체결하려는 것이 명백한 개인이나 법인 또는 단체는 직무관련자에 해당한다.② 고위공직자는 그 직위에 임용되거나 임기를 개시하기 전 3년 이내에 민간 부문에서 업무활동을 한 경우, 그 활동 내역을 그 직위에 임용되거나 임기를 개시한 다음 날부터 30일 이내에 소속기관장에게 제출하여야 한다. ③ 직무와 관련된 다른 직위에 취임한 공직자는 3천만원 이하의 과태료를 부과한다.④ 공직자로 채용·임용되기 전 3년 이내에 공직자 자신이 대리하거나 고문·자문 등을 제공했던 개인이나 법인 또는 단체는 사적이해관계자에 해당한다.</t>
  </si>
  <si>
    <t>① 공공의 안녕은 법질서의 불가침성, 국가존립과 기능성의 불가침성, 개인의 권리와 법익의 보호로 구성되며, 경찰은 사회공공과 관련하여 국가의 존립과 기능을 보호할 의무가 있다.② 위험은 경찰개입의 전제요건이므로 보호를 받게 되는 법익에 구체적으로 존재해야만 하고 경찰책임자가 누구인지는 불문한다. ③ 범죄수사에 있어서 범죄피해자를 위한 사법경찰권의 적극적인 개입을 인정하는 입법례가 증가하는 추세이다.④ 공공질서와 관련하여 경찰이 개입할 것인가의 여부는 경찰의 결정에 맡겨져 있더라도 헌법상 과잉금지원칙이 준수되어야 한다.</t>
  </si>
  <si>
    <t>① 위원회는 위원장 1명을 포함하여 7명 이상 13명 이하의 위원으로 구성한다. 이때, 특정 성별이 전체 위원 수의 10분의 6을 초과하지 아니해야 한다.② 위원은 경찰의 직에 있거나 그 직에서 퇴직한 날부터 3년이 지나지 아니한 사람이어야 한다.③ 위원장과 위촉 위원의 임기는 위촉된 날로부터 3년으로 하며 위원장의 직은 연임할 수 없고, 위촉 위원은 두 차례만 연임할 수 있다.④ 입건 전 조사·수사 중인 사건에 청탁 또는 경찰 인사에 관여하는 행위를 하거나 기타 직무 관련 비위사실이 있는 경우 청장은 위원회의 의견을 들어 위원을 해촉할 수 있다.</t>
  </si>
  <si>
    <t>① 도덕적 결의의 강화 - 경찰이 업무를 수행하면서 내부 및 외부로부터의 여러 압력과 유혹에도 굴복하지 않고 자신의 소신과 직업의식에 따라 일을 처리하는 것이다. ② 도덕적 감수성의 배양 - 경찰이 다양한 계층의 사람들을 모두 인간으로서 존중하고 공평하게 봉사하는 것이다. ③ 도덕적 연대책임 향상 – 경찰윤리 교육의 가장 중요한 목적은 경찰의 조직적 연대책임을 강화하도록 하는 것이다. ④ 도덕적 전문능력 함양 – 경찰이 비판적·반성적 사고방식을 배양하여 조직 내에 관습적으로 내려오는 관행을 비판적으로 검토하여 수행하는 것이다.</t>
  </si>
  <si>
    <t>① 지역중심적 경찰활동(Community Oriented Policing) - 경찰과 지역사회가 협력하여 길거리 범죄, 물리적 무질서 등을 확인하고 해결함으로써 주민들의 삶의 질을 개선하고자 노력한다. ② 문제지향적 경찰활동(Problem Oriented Policing) - 경찰과 지역사회가 전통적인 경찰업무로 해결할 수 없거나 그것의 해결을 위하여 특별히 관심을 필요로 하는 사안들에 있어서 그 상황에 맞는 대안을 개발하기 위해 노력하는 활동에 주력한다.③ 이웃지향적 경찰활동(Neighborhood Oriented Policing) - 경찰과 주민의 의사소통을 활성화하고 주민들에 의한 순찰을 실시하는 등 지역사회에 기초를 둔 범죄예방 활동 등을 위해 노력한다.④ 관용중심적 경찰활동(Tolerance Oriented Policing) - 소규모 지역공동체 모임의 활성화를 통해 상호감시를 증대하고 단속 중심의 경찰활동을 전개함으로써 범죄에 대응하는 전략을 추진한다.</t>
  </si>
  <si>
    <t>① 적극행정이란 경찰청 및 그 소속기관의 공무원 또는 산하단체의 임·직원이 국가 또는 공공의 이익을 증진하기 위해 성실하고 능동적으로 업무를 처리하는 행위를 말한다.② 면책이란 적극행정 과정에서 발생한 부분적인 절차상 하자 또는 비효율, 손실 등과 관련하여 그 업무를 처리한 경찰청 소속 공무원 등에 대하여 ｢경찰청 감사규칙｣ 제10조 제1호부터 제3호까지 및 제6호와 ｢경찰공무원 징계령｣에 따른 징계 및 징계부가금의 어느 하나에 해당하는 책임을 묻지 않거나 감면하는 것을 말한다.③ 법령·행정규칙 등의 해석에 대한 이견 등으로 인하여 능동적인 업무처리가 곤란한 경우와 행정심판, 수사 중인 사안 등은 사전컨설팅 감사의 대상이다.④ 사전컨설팅 감사란 불합리한 제도 등으로 인해 적극적인 업무 수행이 어려운 경우, 해당 업무의 수행에 앞서 업무처리 방향 등에 대하여 미리 감사의 의견을 듣고 이를 업무처리에 반영하여 적극행정을 추진하는 것을 말한다.</t>
  </si>
  <si>
    <t>① ｢경찰관 직무집행법｣ 제1조 제2항은 경찰비례의 원칙을 명시적으로 선언하고 있는 것이며, 이는 공공의 안녕과 질서유지라는 공익목적과 이를 실현하기 위하여 개인의 권리나 재산을 침해하는 수단 사이에는 합리적인 비례관계가 있어야 한다는 의미를 갖는다.② ｢경찰관 직무집행법｣상 경찰장비 규정은 경찰관의 직무수행 중 경찰장비의 사용 여부, 용도, 방법 및 범위에 관하여 재량의 한계를 정한 것이라 할 수 있고, 특히 위해성 경찰장비는 그 사용의 위험성과 기본권 보호 필요성에 비추어 볼 때 본래의 사용방법에 따라 지정된 용도로 사용되어야 하며 다른 용도나 방법으로 사용하기 위해서는 반드시 법령에 근거가 있어야 한다.③ 형법상 공무집행방해죄는 공무원의 직무집행이 적법한 경우에 한하여 성립하며, 이때 적법한 공무집행은 그 행위가 공무원의 추상적 권한이 아니라 구체적 직무집행에 관한 법률상 요건과 방식을 갖춘 경우를 가리키므로, 경찰관이 적법절차를 준수하지 않은 채 실력으로 현행범인을 연행하려 하였다면 적법한 공무집행이라고 할 수 없다.④ 위법이나 비난의 정도가 미약한 사안을 포함한 모든 경우에 부정 취득하지 않은 운전면허까지 필요적으로 취소하고 이로 인해 2년 동안 해당 운전면허 역시 받을 수 없게 하는 것은, 공익의 중대성을 감안하더라도 지나치게 기본권을 제한하는 것이 아니므로 비례의 원칙에 위배되지 않는다.</t>
  </si>
  <si>
    <t>① 헌법에 의하여 체결·공포된 조약과 일반적으로 승인된 국제법규도 경찰행정법의 법원으로 볼 수 있다.② 헌법재판소의 위헌결정은 국가경찰 및 자치경찰을 기속하므로 법원성이 인정된다.③ 경찰행정법의 일반원칙인 평등의 원칙, 비례의 원칙, 권한남용금지의 원칙, 신뢰보호의 원칙은 ｢행정기본법｣에는 규정되어 있지 않다.④ 신의성실의 원칙은 ｢민법｣뿐만 아니라 경찰행정법을 포함한 모든 법의 일반원칙이며 법원으로 인정된다.</t>
  </si>
  <si>
    <t>가.｢경찰관 직무집행법｣ 제4조의 강제보호조치 대상자에 대한 응급을 요하는 구호조치에 따른 수인의무는 하명이 아니다.나.대간첩 지역이나 국가중요시설에 대한 접근제한명령이나 통행제한명령은 수인의무를 명하는 행위로서 하명의 성질이 아니다.다.｢경찰관 직무집행법｣ 제5조 제1항 제3호의 관계인에게 ‘필요한 조치를 하게 하는 것’은 상대방이 필요한 조치를 하도록 명하는 행위이더라도 하명의 성질은 아니다.라.도로교통법 위반에 의한 과태료납부의무는 하명이 아니다. ① 없음 ② 1개 ③ 2개 ④ 3개</t>
  </si>
  <si>
    <t>① 미리 입수된 용의자에 대한 인상착의와 일부 일치되지 않는 부분이 있다고 하더라도 그것만으로 경찰관이 불심검문 대상자로 삼은 조치가 위법하다고 볼 수 없다.② 경찰관은 불심검문 대상자에게 질문을 하기 위하여 범행의 경중, 범행과의 관련성, 상황의 긴박성, 혐의의 정도, 질문의 필요성 등에 비추어 목적 달성에 필요한 최소한의 범위 내에서 사회통념상 용인될 수 있는 상당한 방법으로 대상자를 정지시킬 수 있고 질문에 수반하여 흉기의 소지 여부도 조사할 수 있다.③ 경찰관이 신분증을 제시하지 않고 불심검문을 하였으나, 검문하는 사람이 경찰관이고 검문하는 이유가 범죄행위에 관한 것임을 피고인이 알고 있었던 경우, 그 불심검문이 위법한 공무집행이라고 할 수 없다.④ 경찰관이 불심검문 대상자 해당 여부를 판단할 때에는 불심검문 당시의 구체적 상황은 물론 사전에 얻은 정보나 전문적 지식 등에 기초하여 불심검문 대상자인지를 객관적·합리적인 기준에 따라 판단하여야 하며, 불심검문 대상자에게 ｢형사소송법｣에 의한 체포나 구속에 이를 정도의 혐의가 있을 것을 요한다.</t>
  </si>
  <si>
    <t>① ｢경찰관 직무집행법｣에서 규정하는 술에 취한 상태로 인하여 자기 또는 타인의 생명·신체와 재산에 위해를 미칠 우려가 있는 피구호자에 대한 보호조치는 경찰 행정상 즉시강제에 해당한다.② 술에 취한 상태란 피구호자가 술에 만취하여 정상적인 판단능력이나 의사능력을 상실할 정도에 이른 것을 말하지 않는다.③ 경찰공무원이 보호조치된 운전자에 대하여 음주측정을 요구하였다는 이유만으로 음주측정 요구가 당연히 위법하거나 보호조치가 당연히 종료된 것으로 볼 수는 없다.④ 술에 취한 피구호자의 가족 등에게 인계할 수 있다면 특별한 사정이 없는 한 경찰관서에서 피구호자를 보호하는 것은 허용되지 않는다.</t>
  </si>
  <si>
    <t>가.경찰관이 신호위반을 이유로 정지명령에 불응하고 도주하던 차량에 탑승한 동승자를 추격하던 중 수차례에 걸쳐 경고하고 공포탄을 발사했음에도 불구하고 계속 도주하자 실탄을 발사하여 사망케 한 경우, 위 총기 사용 행위는 허용 범위를 벗어난 위법행위이다.나.경찰관의 무기 사용이 특히 사람에게 위해를 가할 위험성이 큰 권총의 사용에 있어서는 그 요건을 더욱 엄격하게 판단하여야 한다.다.｢경찰관 직무집행법｣상 무기란 사람의 생명이나 신체에 위해를 끼칠 수 있도록 제작된 권총·소총·도검 등을 말하며, 대간첩·대테러 작전 등 국가안전에 관련되는 작전을 수행할 때에는 개인화기 외에 공용화기를 사용할 수 있다.라.경찰관이 길이 40cm 가량의 칼로 반복적으로 위협하며 도주하는 차량 절도 혐의자를 추적하던 중, 도주하기 위하여 등을 돌린 혐의자의 몸 쪽을 향하여 약 2m 거리에서 실탄을 발사하여 혐의자를 복부관통상으로 사망케 한 경우, 경찰관의 총기사용은 사회통념상 허용범위를 벗어난 위법행위이다. ① 1개 ② 2개 ③ 3개 ④ 4개</t>
  </si>
  <si>
    <t>① 손실보상의 원인에 대하여 책임이 없는 자가 경찰관의 직무집행에 자발적으로 협조하거나 물건을 제공하여 생명·신체 또는 재산상의 손실을 입은 경우 정당한 보상을 하여야 한다.② 손실발생의 원인에 대하여 책임이 있는 자가 자신의 책임에 상응하는 정도를 초과하는 생명·신체 또는 재산상의 손실을 입은 경우 정당한 보상을 하여야 한다.③ 손실보상을 청구할 수 있는 권리는 손실이 발생한 날부터 3년, 손실이 있음을 안 날부터 5년간 행사하지 아니하면 시효의 완성으로 소멸한다.④ 보상금이 지급된 경우 손실보상심의위원회는 대통령령으로 정하는 바에 따라 국가경찰위원회에 심사자료와 결과를 보고하여야 한다.</t>
  </si>
  <si>
    <t>불법적인 농성을 진압하는 방법 및 그 과정에서 어떤 경찰장비를 사용할 것인지는 (가. )인 상황과 예측되는 피해 발생의 ( 나. ) 위험성의 내용 등에 비추어 경찰관이 그 재량의 범위 내에서 정할 수 있다. 그러나 그 직무수행 중 특정한 경찰장비를 필요한 최소한의 범위를 넘어 관계 법령에서 정한 통상의 용법과 달리 사용함으로써 타인의 생명·신체에 위해를 가하였다면, 불법적인 농성의 진압을 위하여 그러한 방법으로라도 해당 경찰장비를 사용할 필요가 있고 그로 인하여 발생할 우려가 있는 타인의 생명·신체에 대한 위해의 정도가 ( 다. )으로 예견되는 범위 내에 있다는 등의 특별한 사정이 없는 한 그 직무수행은 위법하다고 보아야 한다. 나아가 경찰관이 농성진압의 과정에서 경찰장비를 위법하게 사용함으로써 그 직무수행이 적법한 범위를 벗어난 것으로 볼 수밖에 없다면, 상대방이 그로 인한 생명·신체에 대한 위해를 면하기 위하여 ( 라. )으로 대항하는 과정에서 그 경찰장비를 손상시켰더라도 이는 위법한 공무집행으로 인한 신체에 대한 현재의 부당한 침해에서 벗어나기 위한 행위로서 정당방위에 해당한다. 가. 나. 다. 라. ① 구체적 추상적 특수적 간접적 ② 추상적 구체적 통상적 직접적 ③ 구체적 추상적 통상적 직접적 ④ 구체적 구체적 통상적 직접적</t>
  </si>
  <si>
    <t>① 경찰공무원이 공무를 수행하는 과정에서 위법행위로 타인에게 손해를 가한 경우에 국가 등이 손해배상책임을 지는 것 외에 그 개인은 고의 또는 중과실이 있는 경우에는 손해배상책임을 진다.② 경찰공무원의 중과실이란 공무원에게 통상 요구되는 정도의 상당한 주의를 하지 않더라도 약간의 주의를 한다면 손쉽게 위법·위해한 결과를 예견할 수 있는 경우임에도 만연히 이를 간과한 경우와 같이, 거의 고의에 가까운 현저한 주의를 결여한 상태를 의미한다.③ 경찰공무원이 직무를 수행함에 있어 경과실로 타인에게 손해를 입힌 경우에는 그로 인하여 발생한 손해에 대하여 경찰공무원 개인에게 배상책임을 부담시키지 아니하는 것은 공무원의 공무집행의 안정성을 확보하려는 데 있다.④ 국민의 생명·신체·재산 등을 보호하는 것을 본래의 사명으로 하는 국가는 형식적 의미의 법령에 근거가 없다면 경찰공무원에 대하여 위험을 배제할 작위의무를 인정할 수 없으므로, 경찰공무원의 부작위를 이유로 국가배상책임을 인정할 수 없다.</t>
  </si>
  <si>
    <t>① 경찰관이 구체적 상황에 비추어 인적 및 물적 능력의 범위 내에서 적절한 조치라는 판단에 따라 범죄의 진압 및 수사에 관한 직무를 수행한 경우에는 그러한 직무수행이 객관적 정당성을 상실하여 현저하게 불합리한 것으로 인정되지 않는 한 이를 위법하다고 할 수는 없다.② 본래 범의를 가지지 아니한 자에 대하여 수사기관이 사술이나 계략 등을 써서 범의를 유발케 하여 범죄인을 검거하는 함정수사는 위법함을 면할 수 없고, 범의를 가진 자에 대하여 단순히 범행의 기회를 제공하는 것에 불과한 경우라도 위법한 함정수사이다. ③ ｢경찰관 직무집행법｣ 제6조 제1항의 ‘경찰관의 제지에 관한 부분’은 범죄의 예방을 위한 경찰행정상 즉시강제, 즉 눈앞의 급박한 경찰상 장해를 제거하여야 할 필요가 있고 의무를 명할 시간적 여유가 없거나 의무를 명하는 방법으로는 그 목적을 달성하기 어려운 상황에서 의무불이행을 전제로 하지 않고 경찰이 직접 실력을 행사하여 경찰상 필요한 상태를 실현하는 권력적 사실행위에 관한 근거조항이다.④ 주거지에서 음악 소리를 크게 내거나 큰 소리로 떠들어 이웃을 시끄럽게 하는 행위는 ｢경범죄 처벌법｣ 제3조 제1항 제21호에서 경범죄로 정한 ‘인근소란 등’에 해당하고, 경찰관은 ｢경찰관 직무집행법｣에 따라 경범죄에 해당하는 행위를 예방·진압·수사하고, 필요한 경우 제지할 수 있다.</t>
  </si>
  <si>
    <t>가.관할 경찰청장은 운전면허와 관련된 처분권한을 각 경찰서장에게 위임하였고, 이에 따라 A경찰서장은 자신의 명의로 甲에게 운전면허정지처분을 하였다면, 甲의 운전면허정지처분 취소소송의 피고적격자는 A경찰서장이 아니라 관할 경찰청장이다.나.혈중알콜농도0.13%의 주취상태에서 차량을 운전하다가 적발된 乙에게 관할 경찰청장이 ｢도로교통법｣에 의거 운전면허취소처분을 하였을 경우, 乙은 행정심판을 거치지 않고 바로 행정소송을 제기할 수 있다.다.도로 외의 곳에서의 음주운전·음주측정거부 등에 대해서는 형사처벌도 가능하고 운전면허취소처분도 부과할 수 있다.라.경찰청장을 피고로 하여 취소소송을 제기하는 경우, 대법원 소재지를 관할하는 행정법원이 제1심 관할 법원으로 될 수 있다. ① 1개 ② 2개 ③ 3개 ④ 4개</t>
  </si>
  <si>
    <t>가.대학이나 공인된 연구기관에서 법률학·경찰학 분야에서 조교수 이상의 직이나 이에 상당하는 직에 10년 이상 있었던 사람은 국가수사본부장의 자격이 있다.나.국가수사본부장이 직무를 진행하면서 헌법이나 법률을 위배하였을 때에는 국회는 탄핵 소추를 의결할 수 있다.다.국가수사본부장의 임기는 2년으로 하며 중임할 수 없고, 임기가 끝나면 당연히 퇴직한다.라.시·도자치경찰위원회는 위원장 1명을 포함한 7명의 위원으로 구성하되, 위원장은 상임으로 하고, 나머지 위원은 비상임으로 한다.마.시·도자치경찰위원회 위원은 시·도의회가 추천하는 2명, 국가경찰위원회가 추천하는 2명, 해당 시·도 교육감이 추천하는 1명, 시·도자치경찰위원회 위원추천위원회가 추천하는 1명, 시·도지사가 지명하는 1명을 시·도지사가 임명한다.바.대학이나 공인된 연구기관에서 법률학·행정학 또는 경찰학 분야의 조교수 이상의 직이나 이에 상당하는 직에 5년 이상 있었던 사람은 시·도자치경찰위원회 위원의 자격이 있다. ① 1개 ② 2개 ③ 3개 ④ 4개</t>
  </si>
  <si>
    <t>① 경정 이하의 경찰공무원을 신규 채용할 때에는 1년간 시보로 임용하고, 그 기간이 만료된 날에 정규 경찰공무원으로 임용한다. ② 경찰공무원의 복제에 관한 사항은 대통령령으로 정한다. ③ 임용권자는 경찰공무원이 해당 경과에서 직무를 수행하는 데 필요한 자격증의 효력이 상실되거나 면허가 취소되어 담당 직무를 수행할 수 없게 되었을 때에는 직권으로 면직시킬 수 있으며, 이 경우에는 징계위원회의 동의를 받아야 한다.④ 징계처분, 휴직처분, 면직처분, 그 밖에 의사에 반하여 불리한 처분에 대한 행정소송은 경찰청장을 피고로 하는 것이 원칙이며, 예외도 있다.</t>
  </si>
  <si>
    <t>① 징계위원회의 회의는 위원장과 징계위원회가 설치된 경찰기관의 장이 회의마다 지정하는 4명 이상 6명 이하의 위원으로 성별을 고려하여 구성하되, 민간위원의 수는 위원장을 포함한 위원 수의 2분의1 이상이어야 한다.② 징계사유가 ｢성폭력범죄의 처벌 등에 관한 특례법｣에 따른 성폭력범죄, ｢양성평등기본법｣에 따른 성희롱에 해당하는 징계 사건이 속한 징계위원회의 회의를 구성하는 경우에는 피해자와 같은 성별의 위원이 위원장을 포함한 위원 수의 3분의1 이상 포함되어야 한다.③ 위원장이 부득이한 사유로 직무를 수행할 수 없거나 위원장이 필요하다고 인정하는 경우에는 출석한 위원 중 최상위 계급 또는 이에 상응하는 직급에 있거나 최상위 계급 또는 이에 상응하는 직급에 먼저 승진임용된 공무원이 위원장이 된다.④ 징계위원회의 위원장은 위원회의 사무를 총괄하며 위원회를 대표하고, 표결권을 가진다.</t>
  </si>
  <si>
    <t>① 엘리트 모델에 의하면 정책결정자는 고도의 합리성을 기반으로 최선의 대안을 결정한다. ② 사이버네틱스 모델은 설정된 목표를 달성하기 위해 정보분석과 환류과정을 통해 자신의 행동을 스스로 조정해 나간다고 가정한다. ③ 혼합탐사 모델은 합리모델의 비현실성과 점증모델의 보수성을 극복하기 위한 모델로 기존의 정책을 바탕으로 이루어지는 점증주의 성향을 비판하면서, 새로운 정책을 내릴 때마다 정책방향도 다시 검토할 것을 주장한다. ④ 관료정치 모델에 의하면 정책결정시 정치적 합리성을 기반으로 기존 정책의 문제점을 부분적으로 수정하거나 약간의 향상을 가져오는 결정을 한다.</t>
  </si>
  <si>
    <t>① 계층제의 원리 - 권한 및 책임 한계가 명확하며 경찰행정의 능률성과 조직의 안정성을 확보할 수 있다.② 분업의 원리 - 업무의 전문화를 통해 업무습득에 걸리는 시간을 단축할 수 있지만 분업의 정도가 높아질수록 조직할거주의가 초래될 수 있다. ③ 명령통일의 원리 - 업무수행의 혼선을 방지하여 신속한 의사결정을 하도록 한다.④ 통솔범위의 원리 - 업무의 종류가 단순할수록 통솔범위는 좁아지며 계층의 수가 많을수록 통솔범위는 넓어진다.</t>
  </si>
  <si>
    <t>가.직업공무원제도는 신분보장, 정치적 중립, 자격이나 능력중시, 개방형 인력충원 방식의 선호라는 점에서 실적주의와 공통점을 가진다. 나.직업공무원제도의 성공적 정착을 위해서는 공직에 대한 사회의 높은 평가가 필요하며 퇴직 후의 불안해소와 생계보장을 위해 적절한 연금제도가 확립되어야 한다. 다.직업공무원제도는 장기적인 발전가능성을 선발기준으로 삼고 있으며 직위분류제가 계급제보다 직업공무원제도의 정착에 더 유리하다.라.직업공무원제도는 행정의 안정성과 독립성 확보에 용이하며 외부환경 변화에 신속하게 대응한다는 장점이 있다. ① 가.(O), 나.(O), 다.(O), 라.(X)② 가.(X), 나.(O), 다.(X), 라.(X)③ 가.(O), 나.(O), 다.(X), 라.(O)④ 가.(X), 나.(O), 다.(O), 라.(X)</t>
  </si>
  <si>
    <t>가.기획재정부장관은 국무회의의 심의를 거쳐 대통령의 승인을 얻은 다음 연도의 예산안편성지침을 매년 1월 31일까지 각 중앙관서의 장에게 통보하여야 한다. 나.각 중앙관서의 장은 예산의 목적범위 안에서 재원의 효율적 활용을 위하여 대통령령으로 정하는 바에 따라 국무회의의 심의를 거친 후 대통령의 승인을 얻어 각 세항 또는 목의 금액을 전용할 수 있다. 다.각 중앙관서의 장은 ｢국가회계법｣에서 정하는 바에 따라 회계연도마다 작성한 결산보고서를 다음 연도 2월 말일까지 기획재정부장관에게 제출하여야 한다. 라.기획재정부장관은 ｢국가회계법｣에서 정하는 바에 따라 회계연도마다 작성하여 대통령의 승인을 받은 국가결산보고서를 다음 연도 5월 20일까지 감사원에 제출하여야 한다. ① 1개 ② 2개 ③ 3개 ④ 4개</t>
  </si>
  <si>
    <t>① 경찰기관의 장은 무기를 휴대한 자 중에서 직무상의 비위 등으로 인하여 징계대상이 된 자, 형사사건의 조사의 대상이 된 자, 경찰공무원 직무적성검사 결과 고위험군에 해당되는 자가 발생한 때에는 즉시 대여한 무기･탄약을 회수하여야 한다. ② 간이무기고는 근무자가 24시간 상주하는 지구대, 파출소, 상황실 및 112타격대 등 경찰기관의 장이 필요하다고 인정하는 상당한 이유가 있는 장소에 설치할 수 있다. ③ 탄약고 내에는 전기시설을 하여서는 아니되며, 조명은 건전지 등으로 하고 방화시설을 완비하여야 한다. 단, 방폭설비를 갖춘 경우 전기시설을 설치할 수 있다.④ 지구대 등의 간이무기고의 경우는 소속 경찰관에 한하여 무기를 지급하되 감독자 입회(감독자가 없을 경우 반드시 타 선임 경찰관 입회)하에 무기탄약 입출고부에 기재한 뒤 입출고하여야 한다. 다만, 긴급상황 발생시 경찰서장의 사전허가를 받은 경우의 대여는 예외로 한다.</t>
  </si>
  <si>
    <t>가.맥클리랜드(McClelland) - 개인마다 욕구의 계층은 차이가 있다고 보았으며 인간의 욕구를 성취 욕구, 자아실현 욕구, 권력 욕구로 구분하였다. 나.허즈버그(Herzberg) - 주어진 일에 대한 성취감, 주변의 인정, 승진 가능성 등은 동기(만족)요인으로, 열악한 근무환경, 낮은 보수 등은 위생요인으로 구분하였으며 두 요인은 상호 독립되어 있다고 보았다. 다.맥그리거(McGregor) - 인간의 욕구는 5단계의 계층으로 이루어지며 하위 욕구부터 상위 욕구로 발달한다고 보았다. 라.앨더퍼(Alderfer) - 인간의 욕구를 계층화하여 생존(Existence) 욕구, 존경(Respect) 욕구, 성장(Growth) 욕구의 3단계로 구분하였다. ① 1개 ② 2개③ 3개 ④ 4개</t>
  </si>
  <si>
    <t>가.치안센터 관할구역의 크기 나.순찰팀의 수다.치안센터 전담근무자의 근무형태 및 근무시간라.관리팀 및 순찰팀의 인원 ① 1개 ② 2개 ③ 3개 ④ 4개</t>
  </si>
  <si>
    <t>① 피해아동에게 고소할 법정대리인이나 친족이 없는 경우에 이해관계인이 신청하면 검사는 20일 이내에 고소할 수 있는 사람을 지정하여야 한다.② 아동학대범죄 신고를 접수한 사법경찰관리는 아동학대범죄가 행하여지고 있는 것으로 신고된 현장 또는 피해아동을 보호하기 위하여 필요한 장소에 출입하여 아동 또는 아동학대행위자 등 관계인에 대하여 조사를 하거나 질문을 할 수 있다. 이 경우 사법경찰관리는 피해아동의 보호 및 「아동복지법」 제22조의4의 사례관리계획에 따른 사례관리를 위한 범위에서만 아동학대행위자 등 관계인에 대하여 조사해야 한다. ③ 법원은 아동학대행위자에 대하여 유죄판결(선고유예를 포함한다)을 선고하면서 200시간의 범위에서 재범예방에 필요한 수강명령 또는 아동학대 치료프로그램의 이수명령을 병과할 수 있다.④ 사법경찰관은 아동학대행위자에 대한 긴급임시조치를 한 경우에는 즉시 긴급임시조치결정서를 작성하여야 하고, 그 내용을 시·도지사 또는 시장·군수·구청장에게 지체 없이 통지하여야 한다.</t>
  </si>
  <si>
    <t>가.국가경찰관서의 유치장 또는 구치소에의 유치나.스토킹행위자와 피해자 등의 분리 및 범죄수사다.피해자 또는 그의 동거인, 가족이나 그 주거 등으로부터 100미터 이내의 접근 금지라.스토킹 피해 관련 상담소 또는 보호시설로의 피해자 등 인도(피해자 등이 동의한 경우만 해당한다)마.피해자 또는 그의 동거인, 가족에 대한 ｢전기통신기본법｣ 제2조 제1호의 전기통신을 이용한 접근 금지 ① 1개 ② 2개 ③ 3개 ④ 4개</t>
  </si>
  <si>
    <t>① 재난관리란 재난이나 그 밖의 각종 사고로부터 사람의 생명·신체 및 재산의 안전을 확보하기 위하여 하는 모든 활동을 말한다.② 시장·군수·구청장과 지역통제단장(대통령령으로 정하는 권한을 행사하는 경우에만 해당한다)은 재난이 발생하거나 발생할 우려가 있는 경우에 사람의 생명 또는 신체나 재산에 대한 위해를 방지하기 위하여 필요하면 해당 지역 주민이나 그 지역 안에 있는 사람에게 대피하도록 명하거나 선박·자동차 등을 그 소유자·관리자 또는 점유자에게 대피시킬 것을 명할 수 있다. 이 경우 미리 대피장소를 지정할 수 있다. ③ 긴급구조기관이란 경찰청, 시·도경찰청 및 경찰서를 말한다. 다만, 해양에서 발생한 재난의 경우에는 해양경찰청·지방해양경찰청 및 해양경찰서를 말한다.④ 국무총리는 대통령령으로 정하는 재난이 발생하거나 발생할 우려가 있는 경우 사람의 생명·신체 및 재산에 미치는 중대한 영향이나 피해를 줄이기 위하여 긴급한 조치가 필요하다고 인정하면 중앙안전관리위원회의 심의를 거쳐 재난사태를 선포할 수 있다. 다만, 국무총리는 재난상황이 긴급하여 중앙안전관리위원회의 심의를 거칠 시간적 여유가 없다고 인정하는 경우에는 중앙안전관리위원회의 심의를 거치지 아니하고 재난사태를 선포할 수 있다.</t>
  </si>
  <si>
    <t>가.반국가단체라 함은 정부를 참칭하거나 국가를 변란할 것을 목적으로 하는 국내외의 결사 또는 집단으로서 지휘통솔체제를 갖춘 단체를 말한다. 나.반국가단체의 구성·가입죄 및 가입권유죄는 미수뿐만 아니라 예비·음모도 처벌한다. 다.범죄수사 또는 정보의 직무에 종사하는 공무원이 이 법의 죄를 범한 자라는 정을 알면서 그 직무를 유기한 때에는 10년 이하의 징역에 처한다. 다만, 본범과 친족관계가 있는 때에는 그 형을 감경 또는 면제한다.라.반국가단체나 그 구성원의 지령을 받거나 받기 위하여 또는 그 목적수행을 협의하거나 협의하기 위하여 잠입하거나 탈출한 자는 10년 이하의 징역에 처한다. ① 1개 ② 2개 ③ 3개 ④ 4개</t>
  </si>
  <si>
    <t>① 필수요원이라 함은 전 경찰공무원 및 일반직공무원 중 경찰기관의 장이 지정한 자로 비상소집 시 2시간 이내에 응소하여야 할 자를 말한다.② 비상근무는 비상상황의 유형에 따라 경비소관의 경비, 작전비상, 수사소관의 수사비상, 안보소관의 안보비상, 치안상황소관의 교통, 재난비상으로 구분하여 발령한다. ③ 경계강화 발령시 별도의 경력동원 없이 특정분야의 근무를 강화하며 지휘관과 참모는 정위치 근무를 원칙으로 한다. ④ 비상근무의 발령권자는 비상상황이 발생하여 비상근무를 실시하고자 할 경우에는 비상근무의 목적, 지역, 기간 및 동원대상 등을 특정하여 별지 제1호 서식의 비상근무발령서에 의하여 비상근무를 발령한다.</t>
  </si>
  <si>
    <t>① 범죄율은 일정 기간(통상 1년) 동안 특정 지역에서 인구 1,000명당 발생한 범죄 건수를 나타낸다.② 총 인구가 2022년 20만 명에서 2023년 15만 명으로 감소한 인구소멸 지역인 A시에서 동 기간 범죄건수가 2,000건에서 1,000건으로 줄었다면 범죄율이 50% 감소한 것이다.③ 우리나라의 공식 범죄통계 중 경찰청 ｢범죄통계｣와 검찰청 ｢범죄분석｣의 범죄발생 건수는 동일하다.④ 우리나라 경찰의 검거율은 100%를 초과하여 달성되는 경우도 종종 발생한다.</t>
  </si>
  <si>
    <t>가.특정 지역에 거주하며 공통된 특성을 공유하고 있는 집단을 대상으로 상당 시간 동안 관찰하여 수행하는 것이다. 나.대부분의 연구방법들은 시계열적 분석이 미흡하고, 범죄경력의 진전 과정이나 범죄율 증감 과정에 대한 분석이 간과되기 쉽다는 단점을 보완하기 위해 고안되었다. 다.시간의 흐름에 따라 범죄율이 증감되는 과정의 관찰이 가능하다는 장점이 있으나, 대상자의 자료 수집에 큰 비용과 시간이 소요된다.① 코호트연구 (Cohort Research)② 참여관찰연구 (Participant Observation)③ 데이터 마이닝 (Data Mining)④ 실험연구 (Experimental Study)</t>
  </si>
  <si>
    <t>① 암수범죄란 실제로 범죄가 발생하였으나 공식적인 통계에는 나타나지 않은 범죄를 말한다.② 절대적 암수범죄란 수사기관에 의하여 인지되었으나 해결되지 못하여 범죄통계에 반영되지 못한 범죄를 말한다. ③ 공식범죄통계가 갖는 암수범죄의 문제를 극복하기 위해 자기보고식조사나 피해자조사를 활용하기도 한다.④ 서덜랜드(Sutherland)는 범죄와 비행에 대한 통계에는 암수가 존재하며, 암수는 가변적이므로 모든 사회통계 중에서 가장 신빙성이 없고 난해한 것이라고 하였다.</t>
  </si>
  <si>
    <t>㉠계몽주의와 고전학파㉡도시생태와 시카고학파㉢과학적 탐구와 실증학파㉣신고전주의 범죄학㉤비판주의 범죄학 ① ㉠-㉢-㉡-㉤-㉣ ② ㉢-㉠-㉡-㉤-㉣③ ㉠-㉢-㉡-㉣-㉤ ④ ㉠-㉢-㉤-㉡-㉣</t>
  </si>
  <si>
    <t>㉠ 인본주의 철학사상을 배경으로 한다. ㉡ 인간은 환경의 영향을 받는 존재이다.㉢ 과학적 연구방법을 중시한다. ㉣ 형벌의 본질은 응보이며, 형벌의 목적은 일반예방이다. ㉤ 형벌은 개인의 특성에 따라 차별적으로 결정되어야 한다. ㉥ 인간은 자유의지를 가진 합리적이고 이성적인 존재이다. ① ㉠,㉡,㉢ ② ㉡,㉢,㉤③ ㉢,㉣,㉤ ④ ㉣,㉤,㉥</t>
  </si>
  <si>
    <t>① 셀던(Sheldon)은 소년교정시설에 수용된 청소년과 일반 청소년의 신체적 특징을 비교 조사하여 범죄자는 독특한 체형을 지니며, 이러한 체형이 반사회적 행동의 원인이라고 주장하였다.② 랑게(Lange)는 이란성 쌍생아보다 일란성 쌍생아가 범죄적 일치성이 높아 범죄는 개인의 타고난 유전적 소질에 의한 것이라고 주장하였다.③ 허칭스와 메드닉(Hutchings &amp; Mednick)은 입양아 연구결과 양아버지의 영향이 생물학적 아버지의 영향보다 크다고 하였다.④ 글룩(Glueck) 부부는 체형이 행위에 영향을 주어 간접적으로 비행을 유발하는 다양한 요인 중 하나라고 하였다.</t>
  </si>
  <si>
    <t>① 프로이트에 따르면 인성 구조에서 이드(Id)는 쾌락원칙, 에고(Ego)는 도덕원칙을 따른다.② 슈퍼에고(Superego)는 양심과 이상 같은 긍정적 요소이므로 미발달한 경우는 문제이지만 과다하게 발달하는 경우는 문제가 되지 않는다.③ 프로이트는 인간 발달의 성 심리적 단계를 구순기(Oral Stage), 항문기(Anal Stage), 남근기(Phallic Stage), 잠복기(Latent Stage), 생식기(Genital Stage) 순으로 제시하였다.④ 남근기에 여자아이는 아버지에게 성적 감정을 가지게 되는데 이를 오이디푸스 콤플렉스라고 한다.</t>
  </si>
  <si>
    <t>① 조건자극(종소리)이 무조건 자극(먹이) 없이도 개의 행동반응(침 흘림)을 유발할 수 있음을 증명하여 자극과 반응을 통한 학습의 원리를 처음으로 제시하였다.② 피실험체(생쥐)가 우연한 기회(지렛대 누르기)에 긍정적인 보상(먹이)이 주어지는 것을 경험하고 지렛대 누르기를 반복하게 되는 것을 통해 행동의 강화를 증명하였다.③ 성인 모델이 인형을 대상으로 하는 폭력적·비폭력적 행동을 아동이 화면으로 시청한 후에 성인 모델의 행동방식을 그대로 모방하는 경향을 관찰하였다.④ 가상의 교도소에 교도관과 수용자 역할을 할 지원자를 모집하여 각자의 행동 변화를 관찰하였다.</t>
  </si>
  <si>
    <t>① 연령에 따른 지적 능력 발달과 범죄 중단 과정의 관련성을 설명한다.② 범죄행동은 보상에 의해 강화되고 처벌에 의해 소멸된다고 본다.③ 미디어가 어떻게 범죄와 폭력에 영향을 미치는지 보여준다.④ 초기 아동기의 무의식적 성격 발달이 일생 동안의 행동에 영향을 미친다고 본다.</t>
  </si>
  <si>
    <t>가.사회적 규범해체의 원인은 이기주의와 아노미(Anomie)이다.나.어느 사회나 일정량의 범죄는 발생할 수 밖에 없는 지극히 자연스러운 사회적 현상이다.다.현재의 사회규범에 저항하는 범죄는 사회의 변화와 새로운 규범의 창설을 가능하게 한다.라.형벌은 개인의 피해에 대한 보복이 아니라 범죄예방이라는 목표를 지향하는 제도이다.① 따르드 (Tarde) ② 머튼 (Merton)③ 케틀레 (Quetelet) ④ 뒤르껨 (Durkheim)</t>
  </si>
  <si>
    <t>① 사회해체(Social Disorganization)란 지역사회가 공동체의 문제해결을 위한 능력이 상실된 상태를 의미한다.② 초기 사회해체이론은 사회해체의 개념을 명확히 측정하고 다수의 실증연구를 제시했다.③ 사회해체이론에 기반한 대표적 정책은 시카고지역프로젝트(Chicago Area Project)가 있다.④ 집합효율성이론, 환경범죄학, 깨진 유리창 이론은 사회해체이론을 계승･발전한 것이다.</t>
  </si>
  <si>
    <t>가.전과자 甲은 마약범죄 총책으로 해외에 본거지를 두고 조직을 운영하면서 범죄수익으로 해외 부동산 개발투자를 하고 있다.나.대학생 乙은 주식투자 실패로 대출금을 갚기 위해 고수익 아르바이트를 찾던 중 마약배송을 하게 되었다.다.공무원 丙은 경제적 문제로 배우자와 이혼을 한 이후 틈틈이 불법약물로 스트레스를 풀고 있다.라.가정주부 丁은 한때 마약중독에 빠졌으나, 현재는 재활치료에 전념하면서 사회복귀를 위해 준비하고 있다.① 甲 - 순응형(Conformity) ② 乙 - 혁신형(Innovation)③ 丙 - 의례형(Ritualism)④ 丁 - 은둔형(Retreatism)</t>
  </si>
  <si>
    <t>① 반두라(Bandura)는 사람들이 폭력행위를 할 수 있는 능력을 가지고 태어나는 것이 아니라, 삶의 경험을 통해서 공격적 행동을 학습하는 것이며, 학습행동이 범죄와 깊은 관련성이 있다고 보았다.② 아들러(Adler)는 열등감을 갖는 사람들은 열등감을 보상받기 위해 탁월함을 보여주려고 노력한다고 주장하면서 열등 콤플렉스(Inferiority Complex)라는 용어로 설명하였다.③ 글레이저(Glaser)는 단순히 범죄적 집단이나 가치에 접촉함으로써 범죄를 저지르는 것이 아니라, 그것을 자기와 동일시하는 단계에 이르러야 범죄를 저지른다고 보았다.④ 보울비(Bowlby)는 아동이 한 행동에 대하여 칭찬이나 보상을 하면 그 행동이 강화되지만 처벌이나 제재를 하면 그러한 행동이 억제된다고 하였다.</t>
  </si>
  <si>
    <t>① 청소년비행의 원인을 자본주의 체제에 책임을 전가함으로써 사회구성원 간의 상호작용 과정에서 주로 발생하는 대부분의 비행행위를 객관적으로 설명하지 못한다.② 상당수의 청소년비행은 비행하위문화에 속한 청소년들에 의해 집단적으로 발생하기 보다는 청소년 각자의 개인적 이유때문에 발생한다.③ 하류층의 청소년 중에서 비행을 저지르지 않는 청소년들이 많다는 사실을 간과하였다.④ 비행하위문화이론은 중산층 또는 상류층 청소년이 저지르는 비행에 대해서는 잘 설명하지 못한다.</t>
  </si>
  <si>
    <t>① 범죄행위에 대해 처벌이 이루어지지 않아 범죄행위가 지속·강화된다면 이것은 부정적 처벌이다.② 범죄행동은 행위의 결과로 얻게 되는 보상과 처벌에 의해 영향을 받게 된다. ③ 범죄행위에 대한 보상이 제공됨으로써 범죄행위가 지속·강화된다면 이것은 긍정적 강화이다.④ 차별접촉이론과 심리학적 학습이론을 접목하였다.</t>
  </si>
  <si>
    <t>범죄이론가주요개념주요 정책함의서덜랜드(Sutherland)( 가 )또래집단 예방 및 개입 프로그램( 나 )재통합적 수치심(Reintegrative Shaming)회복적 사법레머트(Lemert), 베커(Becker)낙인(Labeling)( 다 ) (가)㉠사회학습(Social Learning)㉡ 차별접촉/교제(Differential Association)㉢ 사회유대(Social Bond)(나)ⓐ 패터노스터(Paternoster)ⓑ 브레이스웨이트(Braithwaite)ⓒ 헤어(Hare)(다)㉮ 치료적 처우㉯ 직업기술훈련㉰ 전환처우 ① ㉠ - ⓐ - ㉰ ② ㉡ - ⓒ - ㉯③ ㉢ - ⓐ - ㉮ ④ ㉡ - ⓑ - ㉰</t>
  </si>
  <si>
    <t>① 모든 사람이 범죄성을 지니고 있는 것은 아니지만 사회적 유대가 약해질 때 범죄를 저지르게 된다.② 사회유대이론은 ｢비행원인론｣(Causes of Delinquency)이라는 저서를 통하여 발표되었다.③ 사회유대이론 중 애착(Attachment)이란 청소년이 상대방과의 관계를 중요하게 생각하고 감정적으로 유대감을 가지는 것을 의미한다.④ 허쉬의 이론은 주로 청소년비행을 설명하기 위해 이론을 제시했지만, 다양한 범죄에 적용할 수 있다.</t>
  </si>
  <si>
    <t>어려서부터 유망한 야구선수였던 A는 고교 진학 후 좋은 성적을 내야 한다는 심리적 부담과 급작스런 부상으로 야구를 그만두고 비행친구와 어울리게 된다. 하지만, 소속팀을 떠나 음주, 흡연, 성인오락실 출입 등 방황과 일탈로 시간을 보내던 중, 자신이 정말 원하고 좋아하는 일이 야구 그 자체였음을 깨닫고 다시 어렵사리 야구부로 돌아왔다. 일탈적 생활습관이 추후 선수생활을 유지하는 데 지장을 줄 수 있다고 생각하여 비행친구의 유혹을 뿌리치고 운동에만 매진하게 되었다. ① 애그뉴(Agnew)의 일반긴장이론에 따르면 야구선수 A의 부상과 성적에 대한 부담은 긴장으로 볼 수 있다.② 허쉬(Hirschi)의 사회유대이론에 따르면 A가 야구부 복귀 후 비행친구의 유혹을 뿌리치고 운동에만 매진하는 것은 전념(Commitment)에 해당한다.③ 레클리스(Reckless)의 봉쇄이론에 따르면 A의 비행중단은 외적 봉쇄요인보다 내적 봉쇄요인의 작용이 컸다.④ 갓프레드슨과 허쉬(Gottfredson &amp; Hirschi)의 자기통제이론에 따르면 A의 비행은 전형적인 낮은 자기통제력 사례에 해당한다.</t>
  </si>
  <si>
    <t>① 최초 일탈의 발생 원인과 가해자에 대한 관심이 적다는 비판이 있다.② 레머트(Lemert)는 사회로부터 부정적인 반응을 받은 소년이 스스로 이를 동일시하고 부정적 역할을 수행하게 되는 악의 극화(Dramatization of Evil)에 빠지게 된다고 하였다.③ 탄넨바움(Tannenbaum)은 일차적 일탈에 대한 부정적인 주변의 반응이 이차적 일탈을 유발한다고 하였다.④ 베커(Becker)는 일탈자는 공식적인 일탈자라는 주지위를 얻게 되어 교육과 직업 등에 방해를 받게 되며 이로 인해 일탈을 반복하게 된다고 하였다.</t>
  </si>
  <si>
    <t>① 봉거(Bonger)는 자본주의 사회에서의 생산수단 소유 여부, 즉 자본주의적 경제조건 때문에 범죄가 발생한다고 하였다.② 볼드(Vold)는 사회의 주도권을 쟁취한 권력집단이 스스로의 이익을 지키기 위해 법규범과 범죄를 규정하고 국가경찰력을 통제한다고 하였다.③ 셀린(Sellin)은 문화갈등에 따른 행위규범의 갈등은 심리적 갈등을 유발하고 이것이 범죄의 원인이 된다고 하였다.④ 챔블리스(Chambliss)는 범죄를 지배적 범죄와 저항적 범죄로 구분하고, 자본가들의 지배에 대항하는 범죄형태를 저항적 범죄라고 하였다.</t>
  </si>
  <si>
    <t>① 자유주의적 페미니즘은 성 불평등의 원인은 법적·제도적 기회의 불평등이므로 여성에게 동등한 기회를 부여하고 선택의 자유를 허용한다면 성 불평등은 해결될 수 있다고 한다.② 사회주의적 페미니즘은 계급불평등과 함께 가부장제로 인한 성 불평등을 분석해야 한다고 한다.③ 급진적 페미니즘에 따르면 남성은 생물학적 우월성을 근거로 여성이 자신보다 나약한 존재이기 때문에 통제나 지배를 할 수 있는 대상이라고 인식한다.④ 페미니즘 범죄이론은 1970년대에 다양한 실증적 연구가 이루어져 1980년대부터 주류 범죄학 이론 중 하나로 완전히 자리매김하였다.</t>
  </si>
  <si>
    <t>가.자신의 저서 「여성의 범죄성」(The Criminality of Women)에서 여성의 범죄는 대개 사적인 영역에서 발생하며 잘 들키지 않는다고 주장하였다. 나.여성범죄가 감추어져 있는 것이지 실제로는 남성의 범죄와 비슷한 양을 가지고 있을 것이라고 추정하였다. 다.여성은 그들의 범죄를 잘 감추는 능력을 타고났다고 보았으며, 범죄를 교사하여 자신은 체포되지 않거나, 들키지 않는 방법으로 범죄를 행하는 특성이 있다고 하였다.① 프로이트 (Freud) ② 폴락 (Pollak)③ 롬브로조 (Lombroso) ④ 애들러 (Adler)</t>
  </si>
  <si>
    <t>가. 가로팔로(Garofalo)의 범죄자유형나. 페리(Ferri)의 범죄자유형다. 린드스미스와 던햄(Lindesmith &amp; Dunham)의 범죄유형라. 클리나드(Clinard)의 범죄유형마. 트레비노(Trevino)의 범죄유형① 개인적 유형화 (Individualistic Typologies)② 법률적 유형화 (Legalistic Typologies)③ 사회적 유형화 (Social Typologies)④ 다차원적 유형화 (Multi-Dimensional Typologies)</t>
  </si>
  <si>
    <t>㉠쏜베리(Thornberry)의 상호작용이론은 사회유대의 약화를 비행이 시작되는 출발점으로 보았다.㉡패터슨(Patterson)은 비행청소년을 생애 지속형(Life Persistent)과 청소년기 한정형(Adolescent Limited)으로 구분하였다.㉢모핏(Moffit)은 비행청소년이 되어가는 경로에 따라 조기 개시형(Early Starters)과 후기 개시형(Late Starters)으로 구분하였다.㉣샘슨과 라웁(Sampson &amp; Laub)의 생애과정이론은 사회유대이론과 사회학습이론을 결합한 합성이론이다.㉤티틀(Tittle)의 통제균형이론은 타인으로부터 받는 통제와 자신이 행사하는 통제의 양이 균형을 이룰 때 순응이 발생하고 통제의 불균형이 비행과 범죄행위를 발생시킨다고 설명한다. ① 2개 ② 3개 ③ 4개 ④ 5개</t>
  </si>
  <si>
    <t>① 범죄두려움에 대한 개념은 다양하나 일반적으로 특정 범죄의 피해자가 될 가능성의 추정이나 범죄 등에 대한 막연한 두려움의 추정으로 정의된다.② 범죄두려움의 이웃통합모델(Neighborhood Integration Model)은 지역사회의 무질서 수준이 범죄두려움에 영향을 준다는 설명방식이다.③ 일반적으로 여성이나 노인은 젊은 남성에 비해 범죄피해율이 매우 낮지만 상대적으로 범죄두려움은 더 높게 나타나는 현상을 범죄피해-두려움의 패러독스라 한다.④ 범죄두려움 개념은 CCTV, 조명 개선의 범죄예방효과 확인을 위한 지역주민의 주관적 평가에 활용할 수 있다.</t>
  </si>
  <si>
    <t>① 일상활동이론은 범죄자와 피해자의 일상활동이 특정 시간과 공간에 걸쳐 중첩되는 양식을 고려하여 범죄피해를 설명한다.② 생활양식·노출이론은 직장과 학교 등 직업적 활동과 여가활동을 포함한 매일의 일상적 활동이 범죄피해에 미치는 영향에 주목하였다.③ 구조적-선택이론은 생활양식·노출이론과 집합효율성이론을 통합하여 기회이론의 의미를 심화시킨 이론이다.④ 피해자-가해자 상호작용이론은 가해자와 피해자의 상호작용 등을 포함한 일련의 범죄피해의 전개 과정에 주목했다.</t>
  </si>
  <si>
    <t>① 내부의 삼각형은 일상활동이론의 범죄발생 3요소를 의미한다.② ㉠은 적절한 범행대상 목표물로 범죄자가 갖거나 통제하고 싶은 어떤 대상을 의미한다.③ ㉡은 보호자(Guardians)로서 범죄자와의 사적 유대관계를 통해 법위반을 억제한다.④ ㉢은 관리자(Managers)로 상점점원, 학교 교사, 시설의 경비원이나 안내원 등이 포함된다.</t>
  </si>
  <si>
    <t>① CCTV 설치 ② 벽화 그리기③ 출입구 단일화 ④ 시민방범순찰</t>
  </si>
  <si>
    <t>① 제프리(Jeffery)는 범죄예방이란 범죄발생 이전의 활동이며, 범죄행동에 대한 직접적 통제이며, 개인의 행동에 초점을 맞추는 것이 아니라 개인이 속한 환경과 그 환경내의 인간관계에 초점을 맞춰야 하며, 인간의 행동을 연구하는 다양한 학문을 배경으로 하는 것이라고 하였다.② 브랜팅햄과 파우스트(Brantingham &amp; Faust)는 범죄예방을 1차적 범죄예방, 2차적 범죄예방, 3차적 범죄예방으로 나누었다.③ 제프리(Jeffery)는 범죄예방모델로 범죄억제모델(Deterrent Model), 사회복귀모델(Rehabilitation Model), 환경공학적 범죄통제모델(Crime Control Through Environmental Engineering)을 제시하였으며, 세 가지 모델은 상충관계에 있다.④ 랩(Lab)은 범죄예방의 개념을 실제의 범죄발생 및 시민의 범죄에 대해서 가지는 두려움을 제거하는 활동이라고 하였다.</t>
  </si>
  <si>
    <t>① 범죄의 전이(Crime Displacement)는 개인 또는 사회의 예방활동에 의한 범죄의 변화를 의미한다.② 기능적 전이(Functional Displacement)란 기존 범죄자의 활동 중지가 또 다른 범죄자에 의해 대체되는 것을 의미한다.③ 목표의 전이(Target Displacement)란 같은 지역에서 다른 피해자 또는 범행대상을 선택하는 것을 의미한다.④ 전술적 전이(Tactical Displacement)란 범죄에 사용하는 범행수법을 바꾸는 것을 의미한다.</t>
  </si>
  <si>
    <t>① 범죄예측은 크게 범죄사건예측, 범죄자예측, 범죄자신원(동일성)예측, 피해자예측 등 4가지 영역으로 구분된다.② 현재 우리나라 경찰청에서는 CCTV를 활용한 AI인식시스템으로 프리카스(Pre-CAS)를 활용하고 있다.③ 범죄를 예측하고 경찰활동에 체계적으로 적용한 미국내 최초의 사례는 뉴욕경찰국(NYPD)의 공간지각시스템(DAS)이다.④ 미국 법무부산하 국립사법연구소(NIJ)는 예측적 경찰활동이란 “다양한 분석기법을 활용하여 경찰개입이 필요한 목표물을 통계적으로 예측함으로써 범죄를 예방하거나 해결하는 제반활동”이라고 정의하였다.</t>
  </si>
  <si>
    <t>① 이웃사회의 무질서는 비공식적 사회통제 참여활동을 감소시켜 이로 인해 지역사회가 점점 더 무질서해지는 악순환에 빠져 지역사회의 붕괴로 이어지게 된다. ② 기존 범죄대책이 범죄자 개인에 집중하는 개인주의적 관점을 취하는 것에 반하여 공동체적 관점으로의 전환을 주장하고 범죄예방활동의 중요성을 강조하였다.③ 깨진 유리창 이론은 윌슨과 켈링(Wilson &amp; Kelling)이 발표하였다. ④ 1990년대 미국 시카고시에서 깨진 유리창 이론을 적용하여 사소한 범죄라도 강력히 처벌하는 무관용주의(Zero Tolerrance)를 도입하였다.</t>
  </si>
  <si>
    <t>① 탐색(Scanning) 단계는 지역사회 문제, 쟁점, 관심사 등을 인식하고 범주화하는 단계이다.② 분석(Analysis) 단계는 경찰 내부 조직을 통해 문제의 범위와 성격에 따라 문제에 대한 원인을 파악하기 위해 데이터를 수집하고 분석하는 단계이다. ③ 대응(Response) 단계는 경찰과 지역사회의 다양한 주체가 협력하여 분석된 문제의 원인을 제거하고 해결하는 단계이다.④ 평가(Assessment) 단계는 대응 후의 효과성을 검토하는 단계로서 문제해결의 전 과정에 대한 문제점을 분석하고 환류를 통해 대응방안 개선을 도모한다.</t>
  </si>
  <si>
    <t>① 범죄피해 위험요인 (Risk Factors)② 피해자 책임공유 (Shared Responsibility)③ 피해자에 대한 비난 (Victim Blaming)④ 기능적 책임성 (Functional Responsibility)</t>
  </si>
  <si>
    <t>① 응보적 사법은 응보, 억제, 무력화를 위한 유죄확정과 처벌을 목표로 한다.② 회복적 사법은 범죄의 본질을 특정인 또는 지역사회에 대한 침해행위라고 본다.③ 응보적 사법에서 피해자는 사법절차의 직접 참여자, 범죄 해결 과정의 중심인물이다.④ 회복적 사법에서 가해자는 책임을 수용하고 배상과 교화의 대상으로 인식된다.</t>
  </si>
  <si>
    <t>① 인격주의는 소년사법절차에서 소년 개인을 단위로 한 독자적 사건으로 취급해야 한다는 것이다.② 교육주의는 소년범죄자에 대한 처벌이 주된 수단이 되어서는 안 된다는 것이다. ③ 예방주의는 범법행위를 저지른 소년이 더 이상 규범을 위반하지 않도록 하고, 죄를 범할 우려가 있는 우범소년이 범죄에 빠지지 않도록 하는데 소년법의 목적이 있다는 것이다.④ 비밀주의는 소년범죄자가 사회에 적응하는 과정에서 다른 사람에게 범죄경력이 노출되지 않도록 하여 소년의 인권보장과 재범방지를 추구하는 것을 말한다.</t>
  </si>
  <si>
    <t>① 취약물품이란 범죄자의 주의를 끌고 절도의 대상이 되기 쉬운 물건을 의미한다.② 클라크(Clarke)는 취약물품의 특성을 설명하기 위해 코헨과 펠슨(Cohen &amp; Felson)의 VIVA 개념을 확장하여 CRAVED 개념을 제시하였다.③ 취약물품으로서 휴대폰 보다 대형 미술품의 경우가 CRAVED 성격에 더 가깝다.④ 제품디자인(Product Design)이나 목표물 강화(Target Hardening) 전략은 취약물품 절도를 예방할 수 있다.</t>
  </si>
  <si>
    <t>① 약물은 생산방식에 따라 천연약물, 합성약물, 대용약물로 구분되는데 합성약물에는 메스암페타민, LSD, 엑스터시 등이 있다.② 약물범죄는 약물사용자 스스로가 가해자인 동시에 피해자가 되는 것이지 특정인이나 제3자가 범죄피해자가 되는 것이 아니라는 점에서 대표적인 피해자 없는 범죄(Victimless Crime)로 구분된다.③ 대마는 세계에서 가장 널리 남용되고 있는 마약류로 세계 전역에서 생산되어 마리화나, 해시시, 대마유 등의 형태로 가공되어 유통되고 있다.④ 마약의 주생산지 중 황금의 삼각지대와 황금의 초생달지역에서 세계 아편과 코카인의 대부분을 생산하고 있다.</t>
  </si>
  <si>
    <t>① 망상형(Visionary Serial Killers) – 환각, 환청 또는 망상이 살인의 원인이 된다. 정신적 장애를 수반하며 망상형 연쇄살인범은 신의 지시 명령에 따른 것이라고 주장하기도 한다. ② 사명형(Mission-Oriented Serial Killers) – 성매매 여성, 동성애자, 범죄자 같은 특정 유형의 사람들을 사회에서 제거해야 한다는 신념으로 살해하는 경우로 정신이상이 아니며 환청이나 환각을 경험하지 않는다.③ 쾌락형(Hedonistic Serial Killers) - 본인의 쾌락을 충족하기 위해 살해하는 유형으로 이들이 추구하는 쾌락에 따라 성욕형, 스릴형, 재물형으로 구분할 수 있다.④ 권력형(Power/Control Serial Killers) – 정치적·경제적 권력을 쟁취하기 위하여 자신에게 방해되는 사람들을 무자비하게 살해하는 폭군이나 독재자 같은 포식자 유형이다.</t>
  </si>
  <si>
    <t>① 단순 집착형(Simple Obsessional Stalking) – 전남편, 전처, 전 애인 등 주로 피해자와 스토커가 서로 잘 알고 있는 관계에서 많이 발생하는 유형으로 위험성이 가장 높다. ② 애정 집착형(Love Obsessional Stalking) – 피해자와 스토커 사이에 기존에 특별한 교류가 없어 서로 잘 모르는 관계에서 발생하는 유형으로 단순 집착형에 비해서 피해자에 대한 직접적인 피해는 적은 편이다.③ 증오 망상형(Hate Obsessional Stalking) – 피해자와 스토커 사이에 원한 관계가 있는 경우로 피해자에게 심리적 고통을 주기 위해 스토킹하는 유형이다. ④ 허위 피해 망상형(False Victimization Syndrome) – 실제로는 스토커가 없는데 피해자 자신이 스토킹 피해를 당하고 있다는 망상에 빠진 유형이다.</t>
  </si>
  <si>
    <t>① 과세관청이 납세의무자에게 부가가치세 면세사업자용 사업자등록증을 교부한 행위는 부가가치세를 과세하지 아니함을 시사하는 언동이나 공적인 견해를 표명한 것으로 볼 수 있다.② 폐기물처리업 사업계획에 대하여 적정통보를 한 것만으로 그 사업부지 토지에 대한 국토이용계획변경신청을 승인하여 주겠다는 취지의 공적인 견해표명을 한 것으로 볼 수 없다.③ 행정청이 상대방에게 장차 어떤 처분을 하겠다고 공적인 의사표명을 하였다고 하더라도, 공적인 의사표명이 있은 후에 사실적･법률적 상태가 변경되었다면, 그와 같은 공적인 의사표명은 행정청의 별다른 의사표시를 기다리지 않고 실효된다.④ 동일한 사유에 관하여 보다 무거운 면허취소처분을 하기 위하여 이미 행하여진 가벼운 면허정지처분을 취소하는 것은 선행처분에 대한 당사자의 신뢰 및 법적 안정성을 크게 저해하는 것이 되어 허용될 수 없다.</t>
  </si>
  <si>
    <t>가.법령등을 공포한 날부터 일정 기간이 경과한 날부터 시행하는 경우 그 기간의 말일이 토요일 또는 공휴일인 때에는 그 말일로 기간이 만료한다. 나.｢국회법｣에 따라 하는 국회의장의 법률 공포는 관보(官報)에 게재함으로써 한다.다.｢법령 등 공포에 관한 법률｣에 따르면, 관보의 내용 해석 및 적용 시기 등에 대하여 종이관보와 전자관보는 동일한 효력을 가진다.라.법령등을 위반한 행위 후 법령등의 변경에 의하여 그 행위가 법령등을 위반한 행위에 해당하지 아니하거나 제재처분 기준이 가벼워진 경우로서 해당 법령등에 특별한 규정이 없는 경우에는 변경된 법령등을 적용한다.① 가, 다 ② 나, 라③ 가, 다, 라 ④ 나, 다, 라</t>
  </si>
  <si>
    <t>① 건의민원의 신청은 구술(口述) 또는 전화로 할 수 있다.② 행정기관의 장은 민원을 접수･처리할 때에 민원인에게 관계법령등에서 정한 구비서류 외의 서류를 추가로 요구하여서는 아니 된다.③ 법정민원에 대한 행정기관의 장의 거부처분에 불복하는 민원인은 그 거부처분을 받은 날부터 60일 이내에 그 행정기관의 장에게 문서로 이의신청을 할 수 있다.④ 행정기관의 장은 민원인이 동일한 내용의 질의민원을 정당한 사유 없이 3회 이상 반복하여 제출한 경우에는 2회 이상 그 처리결과를 통지하고, 그 후에 접수되는 민원에 대하여는 종결처리할 수 있다.</t>
  </si>
  <si>
    <t>① 환경영향평가 대상지역 밖에 거주하는 주민에게는 헌법상의 환경권 또는 ｢환경정책기본법｣에 근거하여 공유수면매립면허처분과 농지개량사업 시행인가처분의 무효확인을 구할 원고적격이 없다.② 수익처분의 상대방은 그의 권리나 법률상 보호되는 이익이 침해되었다고 볼 수 없으므로 달리 특별한 사정이 없는 한 그 처분의 취소를 구할 이익이 없다.③ 상수원에서 급수를 받고 있는 지역주민들이 가지는 상수원의 오염을 막아 양질의 급수를 받을 이익은 근거 법률에 의하여 직접적이고 구체적으로 보호되는 이익으로서, 해당 지역주민들에게는 상수원보호구역변경처분의 취소를 구할 법률상의 이익이 있다.④ 이행강제금 납부의무는 상속인 기타의 사람에게 승계될 수 없는 일신전속적인 성질의 것이므로 이미 사망한 사람에게 이행강제금을 부과하는 내용의 처분이나 결정은 당연무효이다.</t>
  </si>
  <si>
    <t>① 법령의 위임이 없음에도 법령에 규정된 처분 요건에 해당하는 사항을 부령에서 변경하여 규정한 경우에는 그 부령의 규정은 국민에 대한 대외적 구속력은 없다고 보아야 한다.② 법규명령이 구법에 위임의 근거가 없어 무효였더라도 사후에 법개정으로 위임의 근거가 부여되면 그 때부터는 유효한 법규명령이 된다.③ 추상적인 법령의 제정 여부는 그 자체로서 국민의 구체적인 권리의무에 직접적 변동을 초래하는 것이 아니어서 부작위위법확인소송의 대상이 될 수 없다.④ 행정처분이 법규성이 없는 내부지침 등의 규정에 위배된다고 한다면 그 이유만으로 처분은 위법하게 된다.</t>
  </si>
  <si>
    <t>① 상위법령에서 세부사항 등을 시행규칙으로 정하도록 위임하였음에도 이를 고시 등 행정규칙으로 정하였다면 이는 대외적 구속력을 가지는 법규명령으로서 효력이 인정될 수 없다.② 행정관청 내부의 사무처리규정에 불과한 전결규정에 위반하여 원래의 전결권자 아닌 보조기관이 처분권자인 행정관청의 이름으로 행정처분을 하였다면 그 처분은 권한 없는 자에 의하여 행하여진 무효의 처분이다. ③ ｢검찰보존사무규칙｣이 ｢검찰청법｣에 기하여 제정된 법무부령이기는 하지만, 그 사실만으로 그 규칙 내의 모든 규정이 법규적 효력을 가지는 것은 아니다.④ 어떠한 고시가 다른 집행행위의 매개 없이 그 자체로서 직접 국민의 구체적인 권리의무나 법률관계를 규율하는 성격을 가질 때에는 항고소송의 대상이 되는 행정처분에 해당한다.</t>
  </si>
  <si>
    <t>① 구 ｢도시계획법｣상 관련 절차를 거쳐 정당하게 도시계획결정등의 처분을 하였다면 이를 고시하지 아니하였더라도 대외적으로 효력이 발생한다.② 행정계획안이 국민의 기본권에 직접적으로 영향을 끼치고 법령의 뒷받침에 의하여 그대로 실시될 것이 틀림없을 것으로 예상되는 때에도 그것이 구속력 없는 행정계획안이라면 헌법소원의 대상이 될 수 없다.③ 문화재보호구역 내 토지 소유자의 문화재보호구역 지정해제 신청에 대한 행정청의 거부행위는 항고소송의 대상이 되는 행정처분에 해당하지 않는다. ④ 도시계획의 수립에 있어서 구 ｢도시계획법｣ 소정의 공청회를 열지 아니하고 구 ｢공공용지의취득및손실보상에관한특례법｣ 소정의 이주대책을 수립하지 아니하였더라도 이는 절차상의 위법으로서 취소사유에 불과하다.</t>
  </si>
  <si>
    <t>① 구 ｢기부금품모집규제법｣상의 기부금품모집허가는 공익목적을 위하여 일반적･상대적으로 제한된 기본권적 자유를 다시 회복시켜주는 강학상의 허가에 해당한다.② 재단법인의 임원취임을 인가할 것인지 여부는 주무관청의 권한에 속하는 사항으로서, 임원취임승인 신청에 대하여 주무관청은 이에 기속되어 이를 당연히 승인(인가)하여야 하는 것은 아니다.③ 관할관청은 개인택시 운송사업의 양도･양수에 대한 인가를 한 후에는 그 양도･양수 이전에 있었던 양도인에 대한 운송사업면허 취소사유를 들어 양수인의 사업면허를 취소할 수 없다.④ ｢국가공무원법｣에 의한 정년퇴직 발령은 정년퇴직 사실을 알리는 이른바 관념의 통지에 불과하다.</t>
  </si>
  <si>
    <t>① 인허가의제 제도는 관련 인허가 행정청의 권한을 제한하거나 박탈하는 효과를 가진다는 점에서 법률 또는 법률의 위임에 따른 법규명령의 근거가 있어야 한다.② ｢국토의 계획 및 이용에 관한 법률｣에 따른 개발행위허가가 의제되는 ｢건축법｣상 건축허가의 신청이 국토의 계획 및 이용에 관한 법령이 정한 개발행위허가기준에 부합하지 아니하면 건축허가권자로서는 이를 거부할 수 있다.③ 주택건설사업계획 승인처분에 따라 의제된 인허가의 위법을 다투고자 하는 이해관계인은 의제된 인허가의 취소를 구할 것이 아니라 주택건설사업계획 승인처분의 취소를 구하여야 한다.④ 주된 인허가 행정청은 주된 인허가를 하기 전에 관련 인허가에 관하여 미리 관련 인허가 행정청과 협의하여야 한다.</t>
  </si>
  <si>
    <t>① ｢국가공무원법｣상 복직명령은 재량행위이므로, 국가공무원이 휴직사유가 소멸하였음을 이유로 복직신청을 한 경우 임용권자는 지체 없이 복직명령을 하여야 하는 것은 아니다.② 구 ｢야생동･식물보호법｣에 의한 용도변경승인은 특정인에게만 용도 외의 사용을 허용해주는 권리나 이익을 부여하는 이른바 수익적 행정행위로서 법령에 특별한 규정이 없는 한 재량행위이다.③ ｢출입국관리법｣상 체류자격 변경허가의 허가권자는 신청인이 관계 법령에서 정한 요건을 충족하였더라도, 신청인의 적격성, 체류 목적, 공익상의 영향 등을 참작하여 허가 여부를 결정할 수 있는 재량을 가진다.④ ｢가축분뇨의 관리 및 이용에 관한 법률｣에 따른 가축분뇨 처리방법 변경 불허가처분에 대한 사법심사는 법원이 허가권자의 재량권을 대신 행사하는 것이 아니라 허가권자의 공익판단에 관한 재량의 여지를 감안하여 원칙적으로 재량권의 일탈･남용이 있는지 여부만을 판단하여야 한다.</t>
  </si>
  <si>
    <t>① 운전면허취소처분이 행정쟁송절차에 의하여 취소되었다면, 그 처분은 단지 장래에 향하여서만 효력을 잃게 된다.② 위법한 행정대집행이 완료되면 계고처분의 취소를 구할 소의 이익은 없다 하더라도, 미리 그 처분의 취소판결이 있어야만 그 처분의 위법임을 이유로 한 손해배상 청구를 할 수 있는 것은 아니다.③ 행정처분이 불복기간의 경과로 인하여 확정될 경우 그 확정력에는 판결에 있어서와 같은 기판력이 인정되고 법원은 이에 기속되어 모순되는 판단을 할 수 없다.④ 행정행위의 불가변력은 당해 행정행위에 대하여 인정될 뿐만 아니라, 동종의 행정행위라면 그 대상을 달리하더라도 이를 인정할 수 있다.</t>
  </si>
  <si>
    <t>① 납세자가 아닌 제3자의 재산을 대상으로 한 압류처분은 그 처분의 내용이 법률상 실현될 수 없는 것이어서 당연무효이다.② 적법한 권한 위임 없이 세관출장소장에 의하여 행하여진 관세부과처분은 그 하자가 중대하기는 하지만 객관적으로 명백하다고 할 수 없어 당연무효는 아니다.③ 행정청이 청문서 도달기간을 다소 어겼다하더라도 영업자가 이에 대하여 이의하지 아니한 채 스스로 청문일에 출석하여 그 의견을 진술하고 변명하는 등 방어의 기회를 충분히 가졌다면 청문서 도달기간을 준수하지 아니한 하자는 치유되었다.④ 형식상 하자로 인하여 무효인 행정처분이 있은 후 행정청이 관계 법령에서 정한 형식을 갖추어 다시 동일한 행정처분을 하였다면, 당해 행정처분은 종전의 무효인 행정처분과 관계없는 새로운 행정처분이라고 볼 수는 없다.</t>
  </si>
  <si>
    <t>① 변상금 부과처분에 대한 취소소송이 진행중이라면 그 부과권자는 위법한 처분을 스스로 취소하고 그 하자를 보완하여 다시 적법한 부과처분을 할 수 없다. ② 취소소송에 의한 행정처분 취소의 경우에도 수익적 행정처분의 직권취소 제한에 관한 법리가 적용된다. ③ 처분청이 직권취소를 할 수 있다면 그 사정만으로 이해관계인은 처분청에 대하여 그 취소를 요구할 신청권을 가진다. ④ 국민에게 일정한 이익과 권리를 취득하게 한 종전 행정처분의 하자나 직권취소해야 할 필요성에 관한 증명책임은 기존 이익과 권리를 침해하는 처분을 한 행정청에 있다.</t>
  </si>
  <si>
    <t>① 상대방 있는 행정처분이 상대방에게 고지되지 아니한 경우에도 상대방이 다른 경로를 통해 행정처분의 내용을 알게 되었다면 행정처분의 효력은 발생한다.② 어떠한 처분의 외부적 성립 여부는 행정청에 의해 행정의사가 공식적인 방법으로 외부에 표시되었는지를 기준으로 판단하여야 한다.③ 교부에 의한 송달을 할 때 문서를 송달받을 자 또는 그 사무원등이 정당한 사유 없이 송달받기를 거부하는 경우에는 그 사실을 수령확인서에 적고, 문서를 송달할 장소에 놓아둘 수 있다.④ 고시 또는 공고에 의하여 행정처분을 하는 경우에는 행정처분에 이해관계를 갖는 자가 고시 또는 공고가 있었다는 사실을 현실적으로 알았는지 여부에 관계없이 고시가 효력을 발생하는 날에 행정처분이 있음을 알았다고 보아야 한다.</t>
  </si>
  <si>
    <t>① 수익적 행정처분에 있어서 행정청은 부담을 부가하기 이전에 상대방과 협의하여 부담의 내용을 협약의 형식으로 미리 정한 다음 행정처분을 하면서 부담을 부가할 수도 있다.② 지방전문직공무원 채용계약 해지의 의사표시에 대하여는 공법상 당사자소송으로 그 의사표시의 무효확인을 청구할 수 있다. ③ 광주광역시문화예술회관장의 단원위촉은 광주광역시와 단원이 되고자 하는 자 사이에 대등한 지위에서 의사가 합치되어 성립하는 공법상 근로계약에 해당한다.④ 구 ｢중소기업 기술혁신 촉진법｣상 중소기업 정보화지원사업에 따른 지원금 출연을 위하여 중소기업청장이 체결하는 협약은 공법상 계약에 해당하지만 그 협약의 해지 및 그에 따른 환수통보는 행정처분에 해당한다.</t>
  </si>
  <si>
    <t>① 옥외집회･시위에 대한 경찰의 촬영행위에 의해 취득한 자료는 ‘개인정보’의 보호에 관한 일반법인 ｢개인정보 보호법｣이 적용될 수 없다.② 시장･군수 또는 구청장이 개인의 지문정보를 수집하고, 경찰청장이 이를 보관･전산화하여 범죄수사목적에 이용하는 것은 모두 개인정보자기결정권을 제한하는 것이다.③ 개인정보자기결정권의 보호대상이 되는 개인정보는 반드시 개인의 내밀한 영역이나 사사(私事)의 영역에 속하는 정보에 국한되지 않고 공적 생활에서 형성되었거나 이미 공개된 정보까지 포함한다.④ 자신의 개인정보를 열람한 정보주체는 개인정보처리자에게 그 개인정보의 정정 또는 삭제를 요구할 수 있지만 다른 법령에서 그 개인정보가 수집 대상으로 명시되어 있는 경우에는 그 삭제를 요구할 수 없다.</t>
  </si>
  <si>
    <t>① 한국방송공사(KBS)는 정보공개의무가 있는 ‘공공기관’에 해당한다.② 직무를 수행한 공무원의 성명·직위는 사생활의 비밀 또는 자유를 침해할 우려가 있다고 인정되는 정보이므로 비공개 대상 정보이다.③ 공개청구의 대상이 되는 정보가 이미 인터넷 등을 통하여 공개되어 인터넷검색 등을 통하여 쉽게 알 수 있다는 사정만으로는 소의 이익이 없다거나 비공개결정이 정당화될 수 없다.④ 공공기관이 공개청구의 대상이 된 정보를 공개는 하되, 청구인이 신청한 공개방법 이외의 방법으로 공개하기로 하는 결정을 하였다면, 이는 정보공개청구 중 정보공개방법에 관한 부분에 대하여 일부 거부처분을 한 것이다.</t>
  </si>
  <si>
    <t>① 어떤 행정법규 위반행위에 대하여 입법자가 행정질서벌인 과태료를 부과할 것인지, 행정형벌을 부과할 것인지를 정하는 것은 입법재량에 속한다.② 신분에 의하여 성립하는 질서위반행위에 신분이 없는 자가 가담한 때에는 신분이 없는 자에 대하여도 질서위반행위가 성립한다.③ 고의 또는 과실이 없는 질서위반행위는 과태료를 부과하지 아니 한다.④ 행정청은 불의의 재난으로 피해를 당한 사람에 대하여 과태료의 징수유예등을 하는 경우 그 유예하는 금액에 상당하는 담보의 제공을 요구할 수 없다.</t>
  </si>
  <si>
    <t>① ｢행정조사기본법｣에 따르면 행정기관의 장은 법령 등에서 규정하고 있는 조사사항을 조사대상자로 하여금 스스로 신고하도록 하는 제도를 운영할 수 있다. ② 음주운전 여부에 대한 조사 과정에서 운전자 본인의 동의를 받지 아니하고 또한 법원의 영장도 없이 채혈조사를 한 결과를 근거로 한 운전면허 정지･취소처분은 특별한 사정이 없는 한 위법한 처분이다.③ ｢관세법｣ 등에 따라 우편물 통관검사절차에서 이루어지는 우편물의 개봉, 시료채취, 성분분석 등의 검사는 행정조사의 성격을 가지는 것이 아니라 수사기관의 강제처분에 해당한다.④ ｢행정조사기본법｣에 따르면 조사대상자는 조사원에게 공정한 행정조사를 기대하기 어려운 사정이 있다고 판단되는 경우에는 행정기관의 장에게 당해 조사원의 교체를 신청할 수 있다.</t>
  </si>
  <si>
    <t>① ｢행정절차법｣에 따르면 행정청은 위반사실등의 공표를 하기 전에 당사자가 공표와 관련된 의무의 이행 등의 조치를 마친 경우에는 위반사실등의 공표를 하지 않을 수 있다. ② 병무청장이 병역의무 기피자의 인적사항 등을 인터넷 홈페이지에 게시하는 등의 방법으로 공개한 경우 병무청장의 공개결정은 항고소송의 대상이 되는 행정처분이라 할 수 없다.③ 구 ｢청소년의 성보호에 관한 법률｣이 형벌 외에 신상도 공개하도록 한 것은 헌법 제13조의 이중처벌금지 원칙에 위배되지 않는다.④ ｢행정절차법｣에 따르면 행정청은 공표된 내용이 사실과 다른 것으로 밝혀진 경우에도 당사자가 원하지 아니하면 정정한 내용을 공표하지 아니할 수 있다.</t>
  </si>
  <si>
    <t>① 행정청에 대하여 처분을 구하는 신청을 할 때 전자문서로 하는 경우에는 행정청의 컴퓨터 등에 입력된 때에 신청한 것으로 본다.② 행정청은 대통령령을 입법예고하는 경우 국회 소관 상임위원회에 이를 제출하여야 한다.③ 행정청은 공청회를 마친 후 처분을 할 때까지 새로운 사정이 발견되어 공청회를 다시 개최할 필요가 있다고 인정할 때에는 공청회를 다시 개최할 수 있다.④ 지방자치단체장이 구 ｢공유재산 및 물품관리법｣에 근거하여 민간투자사업을 추진하던 중 우선협상대상자의 지위를 박탈하는 처분을 하기 위하여는 반드시 청문을 실시하여야 한다.</t>
  </si>
  <si>
    <t>가.상호 보증은 외국의 법령, 판례 및 관례 등에 의하여 발생요건을 비교하여 인정되면 충분하고 반드시 당사국과의 조약이 체결되어 있을 필요는 없다.나.지방자치단체가 구 산업기술혁신 촉진법령에 따른 인증신제품 구매의무를 위반하였다고 하더라도 이를 이유로 신제품 인증을 받은 자에 대하여 국가배상책임을 지는 것은 아니다. 다.공법인이 국가로부터 위탁받은 공행정사무를 집행하는 과정에서 공법인의 임직원이 경과실로 법령을 위반하여 타인에게 손해를 입힌 경우, 공법인의 임직원은 ｢국가배상법｣ 제2조에서 정한 공무원에 해당하여 배상책임을 면한다.① 가(O), 나(O), 다(O)② 가(O), 나(X), 다(X)③ 가(X), 나(O), 다(X)④ 가(X), 나(X), 다(O)</t>
  </si>
  <si>
    <t>① ｢경찰관 직무집행법｣ 제5조의 규정 내용이 형식상 경찰관에게 재량에 의한 직무수행권한을 부여한 것처럼 되어 있더라도 경찰관이 권한을 행사하여 필요한 조치를 하지 아니하는 것이 현저하게 불합리하다고 인정되는 경우에는 그러한 권한의 불행사는 위법하다.② 국가배상책임은 공무원에 의한 가해행위의 태양이 확정될 수 있으면 성립되고 구체적인 행위자가 반드시 특정될 것을 요하지 않는다.③ ｢국가배상법｣ 제2조 제1항 단서는 ‘전투･훈련’뿐만 아니라 경찰공무원의 사고현장 교통정리와 같은 ‘일반 직무집행’의 경우에도 적용된다.④ 경찰공무원인 피해자가 구 ｢공무원연금법｣에 따라 공무상 요양비를 지급받는 것은 구 ｢국가배상법｣ 제2조 제1항 단서에서 정한 ‘다른 법령의 규정’에 따라 보상을 지급받는 것에 해당한다.</t>
  </si>
  <si>
    <t>① 법률이 민간기업을 수용의 주체로 규정한 자체를 두고 위헌이라고 할 수는 없다.② 공익사업의 시행 후에 사업지 밖에서 발생한 간접손실에 대하여는 해당 법률에 보상규정이 있는 경우에만 보상할 수 있다.③ 헌법 제23조 제3항이 규정하는 정당한 보상이란 원칙적으로 피수용재산의 객관적 가치를 완전하게 보상하는 ‘완전보상’을 의미한다.④ 하나의 재결에서 피보상자별로 여러 가지의 토지, 물건, 권리 또는 영업의 손실에 관하여 심리･판단이 이루어졌을 때, 피보상자로서는 반드시 재결 전부에 관하여 불복하여야 하는 것은 아니다.</t>
  </si>
  <si>
    <t>① 사업시행자의 이주대책 수립·실시의무를 정하고 있는 구 ｢공익사업을 위한 토지 등의 취득 및 보상에 관한 법률｣의 규정은 당사자의 합의에 의하여 적용을 배제할 수 없는 강행법규라고 볼 수 없다. ② 헌법재판소는, 이주대책은 생활보상의 일환으로서 헌법 제23조 제3항에 규정된 정당한 보상에 포함되므로 이주대책의 실시 여부는 입법자의 입법재량 영역에 속하지 않는다고 보았다.③ 사업시행자에게는 이주대책대상자들에게 공급할 택지 또는 주택의 내용이나 수량을 정할 수 있는 재량이 인정되지 않는다. ④ 법률이 사업시행자에게 이주대책의 수립･실시의무를 부과하고 있다고 하여 그 규정만으로 이주자에게 수분양권이 직접 발생하는 것은 아니다.</t>
  </si>
  <si>
    <t>① 조정이 성립되면 재결의 기속력 규정뿐만 아니라 행정심판위원회의 간접강제 규정도 준용된다. ② 감사원의 처분 또는 부작위에 대한 심판청구에 대하여는 중앙행정심판위원회에서 심리･재결한다.③ 행정심판을 청구하려는 자는 행정심판청구서를 관할 행정심판위원회에 제출하여야 하고, 피청구인에게는 제출할 수 없다.④ 피청구인의 경정결정이 있으면 심판청구는 피청구인이 경정된 때 제기된 것으로 본다.</t>
  </si>
  <si>
    <t>① 지방자치단체는 다른 지방자치단체장의 건축협의 취소에 대하여 취소를 구할 법률상 이익이 없다.② 처분성이 인정되는 국민권익위원회의 조치요구를 받은 소방청장은 조치요구의 취소를 구하는 항고소송의 원고적격을 가진다. ③ 교원소청심사위원회의 결정에 대하여 피청구인인 사립학교의 장은 항고소송을 제기할 수 없다.④ 사증발급 거부처분을 받은 외국인은 그 거부처분에 대해 취소소송을 제기할 원고적격을 가진다.</t>
  </si>
  <si>
    <t>가. 토지대장상의 소유자명의변경신청을 거부한 행위나. 토지대장을 직권말소한 행위다. 건축물대장의 용도변경신청을 거부한 행위라. 건축물대장을 직권말소한 행위마. 건축물대장 작성신청을 반려한 행위① 가, 나② 다, 라, 마③ 나, 다, 라, 마④ 가, 나, 다, 라, 마</t>
  </si>
  <si>
    <t>① 2023.7.20.② 2023.7.26.③ 2023.7.27.④ 2023.7.28.</t>
  </si>
  <si>
    <t>① 부작위위법확인소송의 계속중 소극적 처분이 있게 되더라도 부작위위법확인의 소가 소의 이익을 잃게 되는 것은 아니다.② 형사사건에서 무죄판결이 확정되어 피압수자가 압수물 환부신청을 하였음에도 검사가 이에 대하여 아무런 결정이나 통지도 하지 않고 있는 부작위는 부작위위법확인소송의 대상이 되지 아니한다.③ 부작위위법확인소송은 행정심판을 거친 경우에도 제소기간의 제한을 받지 않는다.④ 취소소송의 재판관할 규정은 부작위위법확인소송의 경우에 준용되지 않는다.</t>
  </si>
  <si>
    <t>가.영업허가취소처분을 취소하는 판결이 확정되었다면 그 영업허가취소처분 이후의 영업행위를 무허가영업이라고 볼 수는 없다.나.취소 확정판결의 기판력은 그 판결의 주문에만 미치고, 또한 소송물인 행정처분의 위법성 존부에 관한 판단 그 자체에만 미치는 것이므로 전소와 후소가 그 소송물을 달리하는 경우에는 전소 확정판결의 기판력이 후소에 미치지 아니한다.다.취소판결의 기속력에 위반하여 행한 처분청의 행위는 위법하나, 이는 무효사유가 아니라 취소사유에 해당한다.라.처분청이 취소소송의 대상인 처분에 대해 취소절차를 취하여 원고에게 취소통지를 한 때 취소의 효과가 발생한다. ① 가(O), 나(X), 다(X), 라(X)② 가(O), 나(O), 다(X), 라(X)③ 가(X), 나(O), 다(O), 라(O)④ 가(X), 나(X), 다(O), 라(O)</t>
  </si>
  <si>
    <t>① 당사자의 명백한 주장이 없는 경우에도 법원은 일건기록에 나타난 사실을 기초로 하여 직권으로 이러한 판결을 할 수 있다.② 법원이 이 판결을 함에 있어 공공복리 적합성 여부의 판단시점은 변론종결시이다. ③ 소송비용은 피고의 부담으로 한다.④ 이 판결이 확정되면 취소판결의 기속력과 기판력이 발생한다.</t>
  </si>
  <si>
    <t>① 처분이 무효인 사유를 주장･입증할 책임은 원고에게 있다.② 거부처분에 대한 무효확인 판결에는 간접강제가 허용되지 않는다.③ 무효등확인소송과 취소소송을 예비적 병합의 형태로 제기하는 것은 허용되지 않는다. ④ 처분의 무효확인을 구할 법률상 이익이 있는지를 판단함에 있어 처분의 무효를 전제로 한 이행소송 등과 같은 직접적인 구제수단이 있는지 여부를 따질 필요가 없다.</t>
  </si>
  <si>
    <t>① 행정기관은 법령으로 정하는 바에 따라 그 소관 사무 중 조사･검사･검정･관리 사무 등 국민의 권리･의무와 직접 관계되지 아니하는 사무로서 공익성보다 능률성이 현저히 요청되는 사무를 민간위탁할 수 있다.② 수임 및 수탁사무의 처리에 관하여 위임 및 위탁기관은 수임 및 수탁기관에 대하여 사전승인을 받거나 협의를 할 것을 요구할 수 있다.③ 법령으로 정하는 바에 따라 행정기관의 소관사무의 일부를 위임받은 보조기관은 그 위임받은 사항에 대하여는 그 범위에서 행정기관으로서 그 사무를 수행한다.④ 위임 및 위탁기관은 수임 및 수탁기관의 수임 및 수탁사무 처리에 대하여 지휘·감독하고, 그 처리가 위법하거나 부당하다고 인정될 때에는 이를 취소하거나 정지시킬 수 있다.</t>
  </si>
  <si>
    <t>① 주민투표권은 헌법상의 기본권으로 보장되는 참정권이 아닌 법률이 보장하는 참정권이다.② 미군부대 이전에 관한 사항은 주민투표의 대상이 될 수 없다.③ 행정기구의 설치･변경에 관한 사항은 주민투표에 부칠 수 있다.④ 특정한 지역 또는 주민에게만 이해관계가 있는 사항인 경우 지방자치단체의 장은 그 지방자치단체의 관할구역 중 일부를 대상으로 지방의회의 동의를 얻어 주민투표를 실시할 수 있다.</t>
  </si>
  <si>
    <t>① 국가를 상대로 하는 당사자소송의 경우에는 가집행선고를 할 수 없다.② 취소소송에 관한 ‘행정심판기록의 제출명령’ 규정은 당사자소송에 준용된다.③ 당사자소송에 관련청구소송이 병합된 경우 당사자소송이 부적법하여 각하되면 그에 병합된 관련청구소송도 소송요건을 흠결하여 부적합하므로 각하되어야 한다.④ ｢국토의 계획 및 이용에 관한 법률｣에 따라 사업시행자가 토지 소유자를 상대로 토지의 일시 사용에 대한 동의의 의사표시를 구하는 소는 당사자소송에 해당한다.</t>
  </si>
  <si>
    <t>① 조례에 대한 법률의 위임은 반드시 구체적으로 범위를 정하여 할 필요가 없으며 포괄적인 것으로 족하다.② 지방자치단체가 담배소매업자인 주민들에게 담배자동판매기의 설치를 제한하고 철거하도록 규정한 조례를 제정할 때에는 법률의 위임을 필요로 하지 않는다.③ 지방자치단체가 세 자녀 이상 세대주 양육비 등 지원에 관한 조례안을 제정함에 있어서 반드시 법률의 개별적 위임이 필요한 것은 아니다. ④ 기관위임사무에 있어서도 그에 관한 개별법령에서 일정한 사항을 조례로 정하도록 위임하고 있는 경우에는 위임받은 사항에 관하여 개별법령의 취지에 부합하는 범위 내에서 이른바 위임조례를 제정할 수 있다.</t>
  </si>
  <si>
    <t>가.공립･사립학교의 장이 행하는 학교생활기록부 작성에 관한 교육감의 지도･감독 사무는 교육감에게 위임된 국가사무이다. 나.지방자치단체 소속 공무원이 구 ｢지방자치법｣, 구 ｢항만법｣ 등에 따라 지정항만을 순찰하는 업무는 지방자치단체의 사무이다. 다.부랑인 선도시설 및 정신질환자요양시설에 대한 지방자치단체장의 지도･감독사무는 보건복지부장관으로부터 기관위임된 국가사무이다. 라.읍･면･동･출장소의 주민등록 담당공무원이 전입신고를 받을 때 그 신고자에게 주택임대차계약서의 확정일자에 관하여 고지, 안내, 확정일자부여 청구 여부의 확인 등을 하는 업무는 지방자치단체의 사무이다.① 가, 다 ② 나, 라③ 가, 다, 라 ④ 나, 다, 라</t>
  </si>
  <si>
    <t>① ｢공무원임용령｣에 의하면 공무원의 사망으로 인한 면직은 사망한 다음 날에 면직된 것으로 본다.② 임용 당시 구 ｢군인사법｣ 제10조 제2항 제5호에 따른 임용결격사유가 있는데도 장교･준사관 또는 하사관으로 임용된 경우 그러한 임용행위는 당연무효가 된다.③ 임용권자가 임용기간이 만료된 국립대학교의 조교수에 대하여 재임용을 거부하는 취지로 한 임용기간만료의 통지는 행정소송의 대상이 되는 처분에 해당하지 아니 한다.④ 직위해제처분을 한 후 동일한 사유로 파면처분을 하였을 경우에는 뒤에 이루어진 파면처분에 의하여 그전에 있었던 직위해제처분의 효력은 상실하게 된다.</t>
  </si>
  <si>
    <t>① 공용폐지의 의사표시는 명시적이든 묵시적이든 상관없으나 적법한 의사표시가 있어야 하며, 행정재산이 사실상 본래의 용도에 사용되고 있지 않다는 사실만으로 공용폐지의 의사표시가 있었다고 볼 수 없다.② 도로의 특별사용은 그 사용목적에 따라서는 도로의 일반사용과 병존이 가능한 경우도 있고 이러한 경우에는 도로점용부분이 동시에 일반공중의 교통에 공용되고 있다고 하여 도로점용이 아니라고 할 수 없다.③ 도로의 형태를 갖추고 ｢도로법｣에 따라 노선의 지정･인정 공고와 도로구역 결정･고시를 한 때에는 도로의 공용개시행위가 있다고 볼 수 있다.④ 도로관리청은 도로부지에 대한 소유권을 취득하지 아니한 경우에는 도로를 무단으로 점용하는 자에 대하여 변상금을 부과할 수 없다.</t>
  </si>
  <si>
    <t>① 행정학이 태동하던 시기에는 행정과 경영의 차별성을 강조하는 공사행정 이원론의 입장이었다.② 신자유주의에 바탕을 둔 정부개혁을 추진하는 과정에서는 ‘행정의 경영화’라는 용어가 보편적으로 사용된다.③ 행정과 경영은 인적·물적 자원을 동원하고 활용하는 관리기술적인 차원에서 유사성을 지닌다.④ 행정은 경영에 비해 법적·정치적 환경의 영향을 훨씬 강하게 받는다.</t>
  </si>
  <si>
    <t>① 사익의 총합이거나 사익 간 타협 또는 집단 간 상호작용의 산물이라고 본다.② 공직자의 조정자적 역할 및 행정의 중재역할을 강조한다.③ 공익을 형성하는 대표적인 의사결정 방식으로 숙의민주주의나 공론화 방안들이 강조된다.④ 사익과 구별되는 공익의 존재성을 인정하나 그 실체에 대해서는 다양한 견해가 있다.</t>
  </si>
  <si>
    <t>① 소비자와 공급자 사이에서 나타나는 정보의 비대칭성은 시장실패를 초래한다.② 경제활동이 의도하지 않은 혜택이나 손해를 가져다주면서도 이에 대한 대가나 비용이 수반되지 않는 외부효과는 시장실패를 초래한다.③ 비배제성과 비경합성을 지닌 공공재의 존재는 정부실패를 초래한다. ④ 정부활동을 위한 비용은 조세를 통해 확보되기에 비용과 수입이 분리되어 정부실패를 초래한다.</t>
  </si>
  <si>
    <t>가.윌슨(Wilson)은 1887년에 발표한 ‘행정연구’라는 논문을 통해 정치로부터 자유로운 행정 영역을 확립하려는 정치·행정 이원론을 주창했다.나.사이먼(Simon)은 행정학 연구에 자연과학의 연구방법을 도입할 것을 강조하면서, 사실과 가치를 구분해 사실만을 다루어야 한다고 주장했다.다.1960년대 신행정학에서는 행정학의 실천적 성격과 적실성을 회복하기 위해 실증주의에 기반한 관리지향적인 행정학을 요구했다.라.사회학적 제도주의에서는 제도가 ‘결과성의 논리’가 아닌 ‘적절성의 논리’에 따라 변하는 것으로 본다.마.1980년대 신공공관리론은 ‘큰 정부’를 강조하는 기조 속에서 규제를 강화하고 복지정책을 확대할 것을 요구했다.① 1개 ② 2개 ③ 3개 ④ 4개</t>
  </si>
  <si>
    <t>① 행정책임은 공무원이 도덕적·법률적 규범에 따라 행동해야 하는 의무를 말한다.② 행정책임은 도덕적 책임과 법적 책임으로 구분할 수 있다.③ 법적책임은 도덕적 책임과 달리 국민여론이나 개인의 양심적 비판으로 끝날 수 있다.④ 행정책임에 대해 파이너(Finer)는 외재적·객관적 책임을, 프리드리히(Friedrich)는 내재적·주관적 책임을 강조한다.</t>
  </si>
  <si>
    <t>① 행정기능이 한 기관에 배타적으로 주어지지 않고 여러 기관에 혼합적으로 분산되어 있는 상태를 말한다.② 동일한 기능을 여러 기관이 독립적으로 수행·관리하는 것을 말한다.③ 하나의 기능이 주된 담당 기관에 의해 제대로 작동하지 않을 때, 보조기관이 이를 대행하는 것을 말한다.④ 한 기관이 다른 기관과 비교해 권한과 자원을 동등하게 배분받는 것을 말한다.</t>
  </si>
  <si>
    <t>① 신공공관리론은 공익을 개인 이익의 총합으로 보는 반면, 신공공서비스론은 공익을 담론에 기반을 둔 공유가치로 본다.② 신공공관리론은 정부의 방향잡기 역할을 강조하는 반면, 신공공서비스론은 정의된 목표에 초점을 둔 노젓기 역할을 중시한다.③ 신공공관리론은 조직내외적으로 리더십을 공유하는 협력적 구조를 중시하는 반면, 신공공서비스론은 정부기능이 민간에게 많이 이양되고 주요 통제권이 분권화된 조직형태를 선호한다.④ 신공공관리론은 책임성 확보 방안으로 복잡성과 다차원에 주목하는 반면, 신공공서비스론은 민주적으로 선출된 정치지도자에 대한 책임을 중시한다.</t>
  </si>
  <si>
    <t>가.항공사에 항공노선 취항을 허가하면서 서비스에 대한 여러 가지 규정을 지키도록 하는 것 나.누진세를 통해 고소득층으로부터 많은 조세를 징수하여 저소득층에게 사회보장지출을 제공하는 것 다.문화재 복원사업, 국경일 제정 등을 통해 정부 정통성에 대한 인식을 제고하고, 정부정책에 대한 순응을 확보하여 정책활동을 원활하게 하기 위한 것가나다① 경쟁적 규제정책재분배정책상징정책② 보호적 규제정책배분정책추출정책③ 경쟁적 규제정책재분배정책추출정책④ 보호적 규제정책재분배정책상징정책</t>
  </si>
  <si>
    <t>① 외부주도형 의제설정은 정책결정자에게 접근이 용이한 극소수의 외부집단과 정책 담당자들이 정책의제를 설정하는 것이다.② 동원형 의제설정은 정부 외부의 다양한 행위자들에 의해 특정 사회문제가 정부개입을 통해 해결해야 할 문제로 받아들여지는 것이다.③ 내부접근형 의제설정은 일당제 국가에서 최고 통치자나 고위정책결정자가 주도적으로 정책의제를 형성하는 것이다. ④ 동원형의 경우 정부의제를 다양한 활동을 통해 공중의제화하지만, 내부접근형에서는 정부가 공중의제화하는 것을 꺼린다.</t>
  </si>
  <si>
    <t>가.정부의 정책목표와 구성원 개인의 목표가 일치하는 것으로 가정한다. 나.느슨하게 연계된 하위 조직체들이 표준운영절차(SOP)에 따라 의사결정을 한다. 다.각자의 재량권과 이해관계를 가진 독립적인 개인들이 조정과 타협을 통해 정책을 결정한다. 라.정책결정은 준해결의 상태에 그치며 제한된 합리성에 의해 제약을 받는다. 마.정책결정 주체 간 목표의 공유도는 매우 낮고 정책결정의 일관성도 매우 약하다는 특징을 가진다.① 1개 ② 2개 ③ 3개 ④ 4개</t>
  </si>
  <si>
    <t>① 교사, 일선경찰관 등 일반 국민과 직접 접촉하는 공무원들이다. ② 재량권을 많이 행사하기 때문에 실질적인 정책결정자로 이해된다. ③ 업무환경은 불충분한 자원과 명확하고 일관된 역할 기대를 특징으로 한다. ④ 단순화와 정형화라는 적응 메커니즘을 개발하여 업무를 처리한다.</t>
  </si>
  <si>
    <t>① 비용효과분석에서는 모든 비용과 편익을 화폐가치로 환산하지만 비용편익분석은 화폐가치로 측정이 어려운 경우에도 활용된다.② 총괄평가는 정책집행 과정에서 발생하는 문제점의 발견 및 수정·개선을 도모하기 위한 것으로 바람직한 정책집행 전략과 방법을 모색하는 것이 목적이다.③ 정량적 또는 양적방법은 전문가의 전문적 판단에 의존하는 것으로 브레인스토밍, 정책델파이가 이에 해당한다.④ 준실험은 무작위 배정을 통해 실험집단과 통제집단의 동질성을 확보하기 어려울 때 사용하는 설계방법이다.</t>
  </si>
  <si>
    <t>① 정책혁신은 기존의 조직과 예산을 활용하여 새로운 정책을 형성·결정하는 것이다.② 선형승계는 정책목표를 변경시키지 않는 범위 내에서 정책내용을 새로운 것으로 바꾸는 것이다.③ 정책종결은 정책문제가 소멸되거나 정책목표 달성이 불가능할 경우 정책 자체를 완전히 폐지하고 다른 정책으로 대체하는 것이다.④ 부분종결은 정책의 일부를 유지하면서 다른 일부를 폐지하는 것으로 정책혁신과 종결이 배합된 경우로 볼 수 있다.</t>
  </si>
  <si>
    <t>① 직렬은 직무의 종류가 유사하고 그 책임과 곤란성의 정도가 서로 다른 직급의 군이다.② 동일직무에 대한 동일보수를 지급함으로써 직무급 체계 확립에 유용하다.③ 전보나 전직의 범위가 매우 넓게 설정되어 있어 인적자원의 전문성 향상에 기여한다.④ 직무분석에 입각한 합리적 인사운영을 가능하게 하여 직무중심의 인사행정을 수행하는 데 용이하다.</t>
  </si>
  <si>
    <t>① 적극적 대표성은 사회 전체의 인구통계학적 특성을 반영해 정부관료제를 구성하는 것이다.② 할당제의 강요와 역차별을 초래할 수 있다.③ 정부관료제 내에 민주성과 형평성의 가치를 내재화시킬 수 있다.④ 실천하는 과정에서 실적주의 이념과 충돌할 수 있다.</t>
  </si>
  <si>
    <t>가.도표식 평정척도법은 평정요소와 등급의 추상성이 높아 평정자의 자의적 해석에 의한 평가가 이루어지기 쉽다.나.강제배분법은 피평정자들의 성적이 정규분포를 이루도록 하는 데 목적이 있다.다.행태기준 평정척도법은 특정 행태가 관찰되는 행태유형의 빈도수를 중심으로 평가하는 방법이다.라.중요사건기록법은 피평정자의 태도와 직무수행 개선 등 행태변화를 도모하는 데 유용하다.① 1개 ② 2개 ③ 3개 ④ 4개</t>
  </si>
  <si>
    <t>① 강임은 직제 또는 정원의 변경이나 예산의 감소 등으로 직위가 폐직되거나 하위의 직위로 변경되어 과원이 된 경우 또는 본인이 동의한 경우 가능하다. ② 강등은 1계급 아래로 직급을 내리고 공무원 신분은 보유하나 1개월간 직무에 종사하지 못하며 그 기간 중 보수는 전액을 감한다.③ 감봉은 1개월 이상 3개월 이하의 기간 동안 보수의 3분의 2를 감한다.④ 정직은 1개월 이상 3개월 이하의 기간으로 하고, 그 기간 중 공무원의 신분은 보유하나 직무에 종사하지 못하며 보수의 3분의 1을 감한다.</t>
  </si>
  <si>
    <t>① 인턴십(internship)은 피훈련자에게 조직의 전반적인 구조, 문화, 과정에 대한 이해와 함께 간단한 업무를 경험할 수 있는 기회를 부여한다.② 실무지도(coaching)는 일상적으로 직무를 수행하면서 선임자나 상사가 신규직원이나 후임자를 지도한다.③ 사례연구(case study)는 실제 조직에서 경험한 사례 혹은 가상의 시나리오에 대한 연구를 통해 문제해결능력 배양을 도모한다.④ 액션러닝(action learning)은 피훈련자에게 특정 역할이 주어지고, 그 역할에 따른 책임과 대처능력을 피훈련자가 연기함으로써 학습한다.</t>
  </si>
  <si>
    <t>① 경력직 공무원은 실적과 자격에 따라 임용되며 그 신분이 보장된다.② 전문경력관은 정무직 공무원 중 특수 업무 분야에 종사하는 공무원이다. ③ 시간선택제채용공무원은 주당 15시간 이상 35시간 이하의 범위에서 근무한다.④ 일반임기제공무원은 직제 등 법령에 규정된 경력직 공무원의 정원에 해당하는 직위에 임용된다.</t>
  </si>
  <si>
    <t>① 불명확한 기술(unclear technology)② 문제성 있는 선호(problematic preferences)③ 유동적 참여자(fluid participants)④ 선택기회(choice opportunity)</t>
  </si>
  <si>
    <t>① 허즈버그(Herzberg)의 2요인 이론에 의하면 동기요인이 존재하지 않는다고 하더라도 이것이 불만족을 일으키지 않는다.② 맥클리랜드(McClelland)의 성취동기이론에 의하면 세 가지 욕구 중에서 조직의 생산성에 가장 중요한 영향을 미칠 수 있는 욕구는 권력욕구이다.③ 로크(Locke)의 목표설정이론에 의하면 목표설정이론은 구체적이고 어려운 목표의 설정과 목표성취도에 대한 환류를 강조한다.④ 브룸(Vroom)의 기대이론은 자신이 어떤 특정 수준의 성과를 달성하면 보상이 주어질 것이라 믿는 정도를 수단성(instrumentality)이라 한다.</t>
  </si>
  <si>
    <t>① 내부지향-외부지향 차원과 통제-안정 차원을 기준으로 조직문화를 구분하였다.② 과업지향문화(합리문화)에서 조직의 업무구조는 통제를 강조하고 조직은 외부를 지향한다.③ 관계지향문화(집단문화)는 인적자원의 중요성과 개발을 강조한다.④ 혁신지향문화(발전문화)는 구성원들의 도전과 창의성을 강조한다.</t>
  </si>
  <si>
    <t>① 경쟁(competing)은 신속하고 결단력이 필요한 경우 효과적이다. ② 회피(avoiding)는 자신이 원하는 것을 포기하고 상대방이 원하는 것이 충족되는 경우를 말한다.③ 협동(collaborating)은 갈등 쌍방의 관심사가 각자에게 너무 중요하여 절충할 수 없을 때 효과적이다. ④ 타협(compromising)은 자신과 상대방이 다 같이 양보하여 서로의 관심사를 부분적으로 충족하는 방식이다.</t>
  </si>
  <si>
    <t>가.블레이크(Blake)와 머튼(Mouton)의 관리격자 모형에 따르면 인간에 대한 관심과 생산(과업)에 대한 관심이 높은 단합형(team management) 리더십이 가장 효과적이다.나.피들러(Fiedler)의 상황적응적 리더십이론에 따르면 상황적 유리성(favorableness)이 매우 낮은 경우에는 과업지향형 리더십이 인관관계지향형 리더십 보다 효과적이다.다.허시(Hersey)와 블랜차드(Blanchard)의 상황적 리더십이론에 따르면 부하의 성숙도(maturity)가 매우 높은 상황에는 지시형 리더십이 가장 효과적이다.라.하우스(House)의 경로-목표이론에 따르면 리더는 부하가 원하는 보상을 획득할 수 있는 경로를 명확하게 함으로써 부하의 성과를 향상시킬 수 있다고 전제한다.① 1개 ② 2개 ③ 3개 ④ 4개</t>
  </si>
  <si>
    <t>① 공간적 분화는 조직의 종적인 분화로서 책임과 권한의 계층적 분화를 말한다.② 공식화의 정도가 높을수록 업무는 표준화되고 조직구성원들의 재량권은 줄어든다.③ 조직이 수행하는 업무의 세분화 정도가 높을수록 수평적 분화의 정도가 높은 조직이라 할 수 있다.④ 의사결정 권한이 조직의 상층부에 집중되어 있을수록 집권성이 높은 조직이라 할 수 있다.</t>
  </si>
  <si>
    <t>① 거대한 위계적 조직이 발생하는 이유를 설명하는 데 유용하다.② 거래에 수반되는 불확실성이 낮고, 거래 대상의 자산전속성(asset specificity)이 낮을수록 거래비용이 커진다.③ 시장에서의 거래비용이 내부조직화 비용보다 작으면 거래를 외부화시키는 것이 효율적이다.④ 기회주의는 거래비용을 발생시키는 요인 중 인간적 요인에 해당한다.</t>
  </si>
  <si>
    <t>① 자원의존이론은 외부환경에 의해서 조직구조가 결정된다는 환경결정론적 입장을 취하고 있다.② 과학적 관리론은 생산량 최적화를 위한 유일최선의 작업방법이 있다고 가정한다.③ 조직군 생태론은 조직의 생성과 사멸의 원인을 환경에 대한 조직의 적합도에서 찾는다.④ 인간관계론은 개인의 행태나 직무수행에 영향을 미치는 비공식 집단의 중요성을 강조하였다.</t>
  </si>
  <si>
    <t>① 지방자치단체의 예산편성 과정에 주민이 참여하는 제도이다.② 참여예산제는 결과적 측면보다는 과정적 측면의 이념을 지향한다.③ ｢지방재정법｣에 당연규정이 아닌 임의규정으로 근거조항이 마련되어 있다.④ 주민참여예산기구의 구성․운영과 그 밖에 필요한 사항은 해당 지방자치단체의 조례로 정한다.</t>
  </si>
  <si>
    <t>① 대통령은 국회가 의결한 법률안에 대해 재의요구권을 갖지만, 국회가 의결한 예산에 대해서는 재의 요구를 할 수 없다.② 법률안과 달리 예산안은 정부만이 편성하여 제출할 수 있다.③ 국회는 발의·제출된 법률안을 수정·보완할 수 있지만, 제출된 예산안을 정부의 동의 없이 증액할 수는 없다.④ 의결된 법률과 예산이 대외적인 효력을 인정받기 위해서는 법률안과 예산안 모두 공포 절차를 거쳐야 한다.</t>
  </si>
  <si>
    <t>① 예산의 이용과 전용은 예산집행의 신축성 확보를 위한 것으로 예산 한정성 원칙의 예외사항이다.② 국고채무부담행위는 국가가 다음 연도에 부담해야 할 채무 부담을 인정하는 것으로 실제 지출 권한까지 부여한 것이다. ③ 예비비는 정부가 예측할 수 없는 예산 외의 지출 또는 예산초과지출을 충당하기 위한 것으로 일반회계 예산총액의 100분의 1 이내의 금액을 세입세출예산에 계상할 수 있다.④ 정부조직 등에 관한 법령의 개정으로 인해 중앙관서의 직무와 권한에 변동이 있을 때 그 중앙관서의 장의 요구에 따라 그 예산을 이체할 수 있다.</t>
  </si>
  <si>
    <t>① 인간의 능력 부족과 환경의 불확실성에 기초한 제한된 합리성을 전제한다. ② 예산은 여러 기관과 단계를 거쳐 결정되는데, 이 과정에서 이해당사자들의 협상과 적응의 상호 조절 과정을 거친다고 주장한다. ③ 정치환경이 가변적이고 사회적 불안정이 지속되는 국가의 예산 결정을 설명하기 위한 이론으로는 적합하지 않다. ④ 기존 사업에 대한 당위적 예산 배분을 제어할 수 있다는 점에서 유용하다.</t>
  </si>
  <si>
    <t>① 본예산은 다음 연도의 예산을 미리 추정하여 편성한 것으로, 행정부가 입법부에 제출한 시점의 예산을 의미한다. ② 정부가 예산안을 국회에 제출한 이후 부득이한 사유로 인해 그 내용의 일부를 변경하고자 하는 때에는 수정예산안을 국회에 다시 제출할 수 있다. ③ 이미 확정된 예산을 변경할 필요가 있는 경우, 행정부는 추가경정예산을 편성해 국회에 제출할 수 있다. ④ 정부는 추가경정예산안이 국회에서 확정되기 전에 이를 미리 배정하거나 집행할 수 있다.</t>
  </si>
  <si>
    <t>① 조세의 종목과 세율을 법률로 정하도록 하는 조세법률주의를 채택하고 있다.② ｢국가재정법｣에 명시된 예산안 의결 시한과 ｢헌법｣상 예산 불성립의 시점은 동일하다. ③ 정부는 감사원의 세출예산요구액을 감액하고자 할 때에는 국무회의에서 감사원장의 의견을 들어야 한다.④ 우리나라의 예산은 행정부가 제출하고 국회가 심의·의결하지만, 미국과 달리 예산법률주의를 채택하고 있지는 않다.</t>
  </si>
  <si>
    <t>① PPBS는 점증주의적 예산편성 방식을 반영해 계획과 예산을 통합적 개념으로 이해하려는 예산제도이다. ② ZBB는 모든 사업에 대한 근본적인 재평가를 통해 예산을 편성함으로써 예산의 효율성을 도모한다. ③ PPBS는 수립된 계획에 대한 상황 변화적 대응이 적시에 이루어지지 못할 경우 예산 배분의 합리성이 저해될 수 있다.④ ZBB는 PPBS에 비해 분권적·상향적 의사결정 방식을 취한다.</t>
  </si>
  <si>
    <t>① 규모의 경제효과가 존재하며, 주민들은 지방정부 간 공공재 생산에 소요되는 단위당 비용 차이를 완전히 알고 있다.② 지방정부의 공공서비스로 인한 외부효과가 존재하지 않는다. ③ 고용기회와 관련된 제약조건은 거주지 의사결정에 왜곡을 초래할 수 있으므로 고려하지 않아야 한다. ④ 개인은 자신의 선호에 따라 다른 지역으로 자유롭게 이주할 수 있다.</t>
  </si>
  <si>
    <t>가. 신뢰, 공동체의식, 호혜성, 사회적 연계망 등을 주요 구성요소로 한다. 나. 구성원 사이의 신뢰를 바탕으로 거래비용을 감소시킬 수 있으며, 공동이익을 위한 상호 조정과 협력을 촉진할 수 있다. 다. 상호 호혜적 행동을 통해 집단 내 사회자본 수준을 단기간에 증대시킬 수 있다. 라. 집단결속으로 인해 다른 집단과의 관계에 있어서 부정적 효과를 나타낼 수도 있다. ① 1개 ② 2개 ③ 3개 ④ 4개</t>
  </si>
  <si>
    <t>① 국가와 지방자치단체 간의 수직적 재정불균형을 시정하려는 목적이 있다.② 지방교부세와 국고보조금은 지방자치단체의 자체수입이 아닌 중앙정부로부터 지원되는 의존재원이라는 공통점이 있다. ③ 보통교부세는 사용 목적과 용도가 정해져 있지 않은 일반 재원의 성격을 가진다.④ 지방교부세 대비 국고보조금의 비중 증가는 지방재정의 자율성을 강화한다.</t>
  </si>
  <si>
    <t>① 법령에 의해 해당 지방자치단체에 위임된 사무로서 전국적 이해관계를 가지는 통일적 사무들이다. ② 기관위임사무에 드는 소요 경비는 원칙적으로 국가가 부담해야 한다. ③ 지방의회는 국회와 상급 자치단체가 직접 감사하기로 한 기관위임사무 외에는 감사 가능하다. ④ 단체위임사무에 비해 기관위임사무에 대한 상급기관의 감독은 더 광범위하다.</t>
  </si>
  <si>
    <t>① 주민참여 결과로 나타나는 영향력의 크기에 따라 주민참여를 8단계로 제시한다. ② 주민참여의 형태를 비참여, 형식적 참여, 실질적 참여의 3가지 범주로 구분한다. ③ 정보제공단계(informing)는 지방정부가 지역주민에게 정보를 일방적으로 제공하는 단계로서, 계도단계(manipulation) 및 교정단계(therapy)와 더불어 비참여의 범주에 속한다. ④ 주민통제단계(citizen control)는 주민이 지방정부의 진정한 주인으로 모든 결정을 주도하는 단계로서, 현실에 존재하기 어렵다.</t>
  </si>
  <si>
    <t>① 태아는 상속순위에 관하여 이미 출생한 것으로 본다.② 법인은 설립과정에 하자가 없는 한 그 주된 사무소의 소재지에서 설립등기를 한 때부터 법인격을 취득한다.③ 청산종결등기가 경료된 경우라도 청산사무가 종료되지 않았으면 청산법인으로 존속한다. ④ 가족관계등록부에 기재된 사망사실은 그 기재사실에 반하는 증거에 의하여 그 추정이 번복될 수 없다.</t>
  </si>
  <si>
    <t>① 丙은 태아인 동안에도 법정대리인 甲을 통해 조부 소유의 토지를 증여받을 수 있다.② 丙이 출생하면 丙은 甲의 사망으로 인한 자신의 정신적 고통에 따른 위자료를 A에게 청구할 수 있다. ③ 丙이 출생하기 전에 乙과 함께 사망한 경우, 丙은 A를 상대로 손해배상을 청구할 수 있다.④ 丙이 출생하기 전에 甲이 사망한 경우, 출생한 丙은 A에 대한 甲의 손해배상청구권을 상속받지 못한다.</t>
  </si>
  <si>
    <t>① 숙박업자는 투숙객의 안전을 배려해야 할 신의칙상의 보호의무를 부담한다.② 강행법규에 위반하여 무효인 법률행위를 한 자가 스스로 그 법률행위의 무효를 주장하는 것은 특별한 사정이 없는 한 신의칙에 반한다.③ 계약성립에 기초가 되지 아니한 객관적 사정이 그 후 변경되어 일방당사자가 계약 당시 의도한 계약목적을 달성할 수 없게 됨으로써 손해를 입게 되었더라도 특별한 사정이 없는 한, 그 계약내용의 효력을 그대로 유지하는 것은 신의칙에 반하지 않는다.④ 채권자가 채권을 확보하기 위하여 제3자 소유의 부동산을 채무자에게 명의신탁하도록 한 다음 그 부동산에 대하여 강제집행을 하는 행위는 특별한 사정이 없는 한 신의칙에 비추어 허용할 수 없다.</t>
  </si>
  <si>
    <t>① 법원은 본인의 의사에 반하여 특정후견개시의 심판을 할 수 있다.② 한정후견개시의 원인이 소멸하면 가정법원은 직권으로 한정후견종료의 심판을 하여야 한다.③ 피성년후견인이 속임수를 써서 법정대리인의 동의가 있는 것으로 믿게 하여 부동산매매계약을 체결한 경우, 성년후견인은 그 매매계약을 취소할 수 없다. ④ 가정법원은 본인이 성년후견개시를 청구하더라도 의사의 감정결과 등에 비추어 한정후견 개시의 심판을 할 수 있다.</t>
  </si>
  <si>
    <t>① 부재자는 자연인에 한하며 법인에 대하여는 부재자에 관한 규정이 적용되지 않는다.② 법원에 의하여 선임된 재산관리인이 법원의 허가없이 한 처분행위는 특별한 사정이 없는 한 무효이다.③ 재산관리인의 처분행위에 대한 법원의 허가는 과거의 처분행위에 대한 추인의 방법으로는 할 수 없다.④ 재산관리인을 바꾸어야 할 상황에 있다고 볼만한 특별한 사정이 없음에도 별다른 조사과정도 없이 그 재산관리인을 개임한 것은 재량권을 벗어난 것으로 위법하다.</t>
  </si>
  <si>
    <t>① 甲이 침몰한 선박 중에 있었던 경우, 실종선고의 기산점은 선박이 침몰한 때이다.② 乙이 가족관계등록부에 이미 사망한 것으로 기재되어 있는 경우, 그 추정력을 번복할 수 있는 자료가 없더라도 실종선고를 할 수 있다.③ 丙이 잠수장비를 착용하고 바다에 입수하였다가 부상하지 아니한 채 행방불명이 된 경우, 이는 ｢민법｣ 제27조제2항에서 정하는 사망의 원인이 될 위난이라고 할 수 없다.④ 부재자에게 법률상 배우자가 있는 경우, 부재자의 친형 丁은 실종선고를 청구할 수 있는 이해관계인에 해당하지 않는다.</t>
  </si>
  <si>
    <t>① 법인 대표자의 차금행위가 법인에 대하여 불법행위가 되는 경우에는 ｢민법｣상 사용자책임과 법인의 불법행위책임이 경합적으로 병존하게 된다.② 대표권이 없는 이사의 행위로 인한 경우에는 특별한 사정이 없는 한 법인의 불법행위가 성립하지 않는다.③ 법인의 사원은 특별한 사정이 없는 한 사원총회의 의결에 찬성하였다는 이유만으로는 제3자에 대하여 불법행위책임을 부담하지 않는다. ④ 대표자의 행위가 직무에 관한 행위에 해당하지 아니함을 피해자가 안 경우에는 법인의 불법행위책임이 성립하지 않는다.</t>
  </si>
  <si>
    <t>① 법인은 이사의 임기가 만료하기 전에는 원칙적으로 정당한 이유 없이 이사를 해임할 수 없다. ② 법인의 대표이사가 직무집행정지 가처분 결정에 의해 대표권이 정지된 기간 중에 체결한 계약은 절대적 무효이므로, 그 후 가처분 신청이 취하되더라도 그 계약이 유효로 되지 않는다. ③ 사단법인의 정관변경은 총사원 3분의 2 이상의 동의가 있으면 주무관청의 허가가 없더라도 그 효력이 발생한다. ④ 사단법인의 사원들이 정관의 규범적 의미 내용과 다른 해석을 사원총회의 결의라는 방법으로 표명한 경우, 그 결의에 의한 해석은 그 사단법인의 사원을 구속하는 효력이 있다.</t>
  </si>
  <si>
    <t>① 법인의 권리능력의 범위에 관한 「민법」 제34조는 법인 아닌 사단에 유추적용될 수 있다.② 법인 아닌 사단인 입주자대표회의가 사업 주체에 대하여 갖는 하자보수청구권의 관리처분은 정관 기타 규약 등에 달리 정한 바가 없으면 총회의 결의를 거쳐야 한다. ③ 법인 아닌 사단의 구성원은 특별한 사정이 없는 한 총유재산의 보존을 위한 소를 단독으로 제기할 수 없다. ④ 법인 아닌 사단이 타인 간의 금전채무를 보증하는 행위는 총유물의 관리·처분행위에 해당한다.</t>
  </si>
  <si>
    <t>① 농지에 관한 매매계약에서 ‘농지취득자격증명’ ② 유효한 정지조건부 법률행위에서 ‘조건의 성취’③ 유효한 시기부 법률행위에서 ‘기한의 도래’④ 토지거래허가구역 내의 일반적인 토지매매계약에 관한 ‘관할관청의 허가’</t>
  </si>
  <si>
    <t>① 헌법에 위반되는 관습법은 위헌법률심판의 대상이 된다. ② 성문민법과 다른 관습은 법령으로서의 효력을 가지지 못한다.③ 미등기무허가 건물의 양수인이 그 소유권이전등기를 경료받지 않은 경우, 그 양수인에게 소유권에 준하는 관습상의 물권이 인정되지 않는다.④ 사회의 거듭된 관행으로 생성된 사회생활규범이 관습법으로 승인되었다고 하더라도 그 관습법을 적용하여야 할 시점에 있어서의 전체 법질서에 부합하지 않게 되었다면 그 관습법은 법적 규범으로서의 효력이 부정된다.</t>
  </si>
  <si>
    <t>① 토지에서 분리된 수목은 동산이다.② 1필의 토지 일부는 분필을 하지 않는 한 그 일부의 토지 위에 지상권을 설정할 수 없다.③ 다른 물건과 외부적·객관적으로 구별되고 특정되어 있는 집합동산은 양도담보의 대상이 될 수 있다.④ 경매의 대상이 된 토지 위에 생립하고 있는 채무자 소유의 미등기 수목은 명인방법을 갖추는 등 특별한 사정이 없는 한 그 수목의 가액을 포함하여 경매 대상 토지를 평가한 후 이를 최저경매가격으로 공고하여야 한다.</t>
  </si>
  <si>
    <t>① 종물은 주물의 일부이거나 구성부분이어야 한다. ② 저당권의 효력은 원칙적으로 당해 저당부동산의 종물에 미치지 않는다.③ 주물을 처분할 때에는 특약으로 종물을 제외할 수 있고, 종물만을 별도로 처분할 수도 있다. ④ 물건이 주물의 소유자의 상용에 이바지하고 있다면, 주물 그 자체의 효용과 직접 관계가 없더라도 종물이 된다.</t>
  </si>
  <si>
    <t>ㄱ. 매장물을 발견하여 적법하게 소유권을 취득한 경우 ㄴ. 상속인이 피상속인의 사망으로 상속재산을 취득한 경우ㄷ.돈을 빌려주면서 채무자 소유의 토지에 저당권을 설정받은 경우ㄹ. 점유취득시효가 완성되어 그 점유자 명의로 소유권이전등기가 마쳐진 경우 ① ㄱ, ㄴ② ㄱ, ㄹ③ ㄱ, ㄴ, ㄷ④ ㄴ, ㄷ, ㄹ</t>
  </si>
  <si>
    <t>① 甲과 丙 사이의 매매계약은 무효이다.② 乙은 甲을 대위하여 丙에 대해 소유권이전등기의 말소를 청구할 수 있다. ③ 甲은 丙을 상대로 丙에게 이전된 소유권을 부당이득으로 반환청구할 수 있다.④ 乙은 X토지에 대한 소유권이전등기청구권 보전을 위해 甲·丙 사이에 체결된 매매계약에 대하여 채권자취소권을 행사할 수 없다.</t>
  </si>
  <si>
    <t>ㄱ. 무허가건물 소유자의 통상적인 임대행위 ㄴ.형사사건에서 변호사가 성공보수금을 약정하는 행위ㄷ.성립과정에서 강박이라는 불법적 방법이 사용된 것에 불과한 법률행위 ㄹ.변호사 아닌 자가 승소를 조건으로 소송의뢰인으로부터 소송물 일부를 양도받기로 약정하는 행위 ① ㄱ, ㄴ② ㄴ, ㄷ③ ㄴ, ㄹ ④ ㄱ, ㄴ, ㄹ</t>
  </si>
  <si>
    <t>① ｢민법｣ 제104조는 무상계약에도 적용될 수 있다.② ｢민법｣ 제104조는 경매에 의한 재산권 이전의 경우에도 적용될 수 있다. ③ ｢민법｣ 제104조에 따라 무효인 법률행위는 원칙적으로 추인에 의하여 유효로 될 수 있다. ④ 단독행위의 경우에도 대가관계를 상정할 수 있는 한 ｢민법｣ 제104조가 적용될 수 있다.</t>
  </si>
  <si>
    <t>① 진의 아닌 의사표시는 원칙적으로 표시된 대로 효력이 발생한다.② 대출절차 상의 편의를 위하여 명의를 빌려 준 사람이 채무부담의 의사를 가졌다고 하더라도 특별한 사정이 없는 한 그 의사표시는 진의 아닌 의사표시에 해당한다. ③ 공무원이 사직의 의사표시를 하여 의원면직 처분을 한 경우에는 진의 아닌 의사표시에 관한 민법의 규정이 적용되지 않는다. ④ 진의란 특정한 내용의 의사표시를 하고자 하는 표의자의 생각을 말하는 것이고, 표의자가 진정으로 마음속에서 바라는 사항을 뜻하는 것은 아니다.</t>
  </si>
  <si>
    <t>① 사실인 관습은 법령으로서의 효력이 없는 단순한 관행으로서 법률행위 당사자의 의사를 보충하는 기능을 한다. ② 부동산 매매계약에서 쌍방당사자가 X토지를 매매목적물로 삼았으나 그 목적물의 지번에 착오를 일으켜 계약서상 그 목적물을 Y토지로 표시하였더라도 X토지를 매매목적물로 한다는 당사자 쌍방의 의사합치가 있는 이상 그 매매계약은 X토지에 관하여 성립한다. ③ 계약당사자 쌍방이 계약의 전제나 기초가 되는 사항에 관하여 같은 내용으로 착오를 하고 이로 인하여 그에 관한 구체적 약정을 하지 않았다면, 당사자가 그러한 착오가 없을 때에 약정하였을 것으로 보이는 내용으로 당사자의 주관적 의사를 보충하여 계약을 해석하여야 한다. ④ 법률행위의 해석은 당사자가 그 표시행위에 부여한 객관적 의미를 명백하게 확정하는 것으로서, 특별한 사정이 없는 한 당사자의 내심의 의사가 어떤지에 관계없이 그 문언의 내용에 의해 당사자가 그 표시행위에 부여한 객관적 의미를 합리적으로 해석해야 한다.</t>
  </si>
  <si>
    <t>ㄱ.채권의 가장양수인으로부터 추심을 위하여 채권을 양수한 자ㄴ.가장매매의 매수인으로부터 매매예약에 기하여 소유권이전청구권 보전을 위한 가등기권을 취득한 자ㄷ.자신의 채권을 보전하기 위하여 가장양도인의 가장양수인에 대한 권리를 대위행사하는 채권자 ① ㄱ, ㄴ② ㄱ, ㄷ③ ㄴ, ㄷ ④ ㄱ, ㄴ, ㄷ</t>
  </si>
  <si>
    <t>① 甲과 乙 사이의 매매계약은 원칙적으로 무효이다. ② 丙이 甲·乙 간의 가장매매에 대하여 악의인 경우, 甲은 丙에게 X토지의 소유권이전등기말소를 청구할 수 있다. ③ 丙이 甲·乙 간의 가장매매에 대하여 선의이더라도 그에게 과실이 있으면 X토지의 소유권을 취득하지 못한다. ④ 丙이 甲·乙 간의 가장매매에 대하여 악의이더라도 丙으로부터 X토지를 매수하여 그 소유권을 이전받은 자가 선의라면 甲은 그 자에 대하여 허위표시의 무효를 주장할 수 없다.</t>
  </si>
  <si>
    <t>① 착오로 인하여 표의자가 경제적 불이익을 입은 것이 아니라면 이를 법률행위 내용의 중요부분의 착오라고 할 수 없다.② 상대방이 표의자의 착오를 알면서 이를 이용한 경우라도, 그 착오가 표의자의 중대한 과실로 인한 것이라면 표의자는 그 의사표시를 취소할 수 없다. ③ 매수인의 중도금 미지급을 이유로 매도인이 매매계약을 적법하게 해제한 후라도 매수인은 착오를 이유로 그 계약을 취소할 수 있다.④ 표의자에게 중대한 과실이 있는지 여부는 착오에 의한 의사표시의 효력을 부인하는 착오자의 상대방이 증명하여야 한다.</t>
  </si>
  <si>
    <t>① 사기나 강박에 의한 소송행위는 원칙적으로 취소할 수 없다. ② 상대방의 단순한 피용자는 제3자의 사기에 관해 규정한 ｢민법｣ 제110조제2항의 제3자에 해당한다. ③ 매매계약의 당사자 일방이 목적물의 시가를 묵비하여 상대방에게 고지하지 않은 것은 특별한 사정이 없는 한 기망행위에 해당하지 않는다. ④ 강박에 의한 의사표시가 취소됨과 동시에 불법행위를 구성하는 경우, 채권자는 그 취소로 인한 부당이득반환청구권과 불법행위로 인한 손해배상청구권을 중첩적으로 행사할 수 있다.</t>
  </si>
  <si>
    <t>① 甲이 내용증명우편 발송 후에 사망하더라도 해제의 의사표시의 효력에 영향을 미치지 않는다. ② 내용증명우편이 乙에게 도달한 후에는 乙이 이를 알기 전이라도 특별한 사정이 없는 한 甲은 해제의 의사표시를 철회할 수 없다.③ 내용증명우편이 발송되고 달리 반송되지 않았다면 특별한 사정이 없는 한 그 무렵에 乙에게 송달되었다고 보는 것이 상당하다. ④ 내용증명우편이 행위능력자인 乙에게 도달한 후에 乙이 성년후견개시의 심판을 받았다면 해제의 의사표시는 그 효력을 잃게 된다.</t>
  </si>
  <si>
    <t>① 재매매예약은 의무부담행위로서 단독행위이다.② ｢민법｣상 채무면제는 단독행위이다.③ 부동산 매매계약은 유상행위이다. ④ 재단법인 설립행위는 요식행위이다.</t>
  </si>
  <si>
    <t>① 종중은 특별한 조직행위를 필요로 하지 않지만, 성문규약은 반드시 있어야 한다. ② 고유한 의미의 종중의 경우에도 공동선조의 후손들은 종중을 양분하는 것과 같은 종중분열을 할 수 있다. ③ 자녀의 성(姓)과 본(本)이 모(母)의 성과 본으로 변경되었을 경우, 성년인 그 자녀는 모가 속한 종중의 공동선조와 성과 본을 같이 하는 후손으로서 당연히 종중의 구성원이 된다. ④ 종중의 대표 자격이 있는 연고항존자가 직접 종중총회를 소집하지 않고 다른 종중원의 종중총회 소집에 동의하여 그 종중원으로 하여금 소집하게 한 경우, 그와 같은 종중총회 소집은 권한 없는 자의 소집이라고 보아야 한다.</t>
  </si>
  <si>
    <t>① 대리권한의 범위를 정하지 않은 대리인은 대리의 목적인 물건의 성질을 변하지 아니하는 범위에서 그 이용뿐만 아니라 개량행위도 할 수 있다.② 의사표시의 효력이 상대방의 강박으로 인하여 영향을 받을 경우에 그 사실의 유무는 특별한 사정이 없는 한 대리인을 표준하여 결정한다.③ 매매계약에 관한 대리권을 수여받은 자가 매매계약을 체결할 당시에 매매위임장을 제시하였지만 매매계약서에 대리관계의 표시 없이 대리인 자신의 이름을 매도인으로 기재한 경우, 특별한 사정이 없는 한 대리인이 매도인으로서 타인의 물건을 매매한 것으로 볼 수 없다.④ 특정한 법률행위를 위임받은 대리인이 본인의 지시에 좇아 그 행위를 한 때에도 본인은 자기가 과실로 알지 못한 사정에 관하여 대리인의 부지를 주장할 수 있다.</t>
  </si>
  <si>
    <t>① 甲은 매매계약의 체결에 관한 대리권을 수여받았으므로 특별한 사정이 없는 한 체결된 계약을 해제할 권한까지 가지고 있다.② 甲이 매매계약의 체결과 이행에 관하여 포괄적으로 대리권을 수여받은 경우, 특별한 사정이 없는 한 丙에 대하여 약정된 매매대금 지급기일을 연기해 줄 권한은 갖지 않는다.③ 甲이 丙을 기망한 경우에는 특별한 사정이 없는 한 乙이 그 사실을 알았거나 알 수 있었는지 여부에 관계없이 丙은 기망을 이유로 자신의 의사표시를 취소할 수 있다.④ 甲이 丙으로부터 매매계약에서 약정한 바에 따라 잔금을 수령하였더라도, 특별한 사정이 없는 한 甲이 잔금을 乙에게 전달하지 않았다면 丙의 잔금지급채무는 소멸하지 않는다.</t>
  </si>
  <si>
    <t>① 법정대리권은 권한을 넘은 표현대리의 기본대리권이 될 수 있다. ② 표현대리행위가 성립하는 경우에 상대방에게 과실이 있다고 하더라도 과실상계의 법리를 유추적용하여 본인의 책임을 경감할 수 없다.③ 아파트 분양업무는 그 성질상 분양 위임을 받은 수임인의 능력에 따라 그 분양사업의 성공 여부가 결정되는 사무이므로 특별한 사정이 없는 한 본인의 명시적인 승낙 없이는 복대리인의 선임이 허용되지 않는다.④ 무권대리행위가 제3자의 위법한 기망행위로 야기된 경우라면 상대방에 대한 무권대리인의 책임은 부정된다.</t>
  </si>
  <si>
    <t>① 대리권 소멸 후의 표현대리가 인정되는 경우에는 이를 기본대리권으로 하는 권한을 넘은 표현대리가 성립할 여지가 없다.② 비법인사단인 교회의 대표자가 권한 없이 행한 교회 재산의 처분행위에 대하여는 권한을 넘은 표현대리에 관한 규정이 준용되지 않는다.③ 대리인이 사술을 써서 대리행위의 표시를 하지 아니하고 단지 본인의 성명을 모용하여 자기가 마치 본인인 것처럼 기망하여 본인 명의로 직접 법률행위를 한 경우에도 특별한 사정이 없는 한 권한을 넘은 표현대리가 성립할 수 있다.④ 사실혼 관계에 있는 부부간에는 일상가사대리권을 기본대리권으로 하는 권한을 넘은 표현대리가 성립할 여지가 없다.</t>
  </si>
  <si>
    <t>① 법률행위의 일무무효에 관한 ｢민법｣의 규정은 복수의 당사자 사이에 합의가 이루어진 경우에도 적용될 수 있다.② 무효인 법률행위에 따른 법률효과를 침해하는 것처럼 보이는 위법행위가 있더라도 그에 따른 손해배상을 청구할 수는 없다.③ 당사자가 과실 없이 이전의 법률행위가 무효임을 모르고 후속행위를 하였더라도, 특별한 사정이 없는 한 그것만으로 이전의 법률행위를 묵시적으로 추인하였다고 단정할 수는 없다.④ 타인의 권리를 권원 없이 자기의 이름으로 처분한 후에 본인이 그 처분을 인정한 경우, 특별한 사정이 없는 한 그 처분이 인정된 때부터 본인에 대하여 그 처분의 효력이 발생한다.</t>
  </si>
  <si>
    <t>① 취소할 수 있는 법률행위는 그 취소권자가 추인한 후에는 그 법률행위를 다시 취소할 수 없다.② ｢민법｣ 제146조의 취소권이 적법한 기간 내에 행사되었는지의 여부는 당사자의 주장에 관계없이 법원이 당연히 조사하여 고려하여야 할 사항이다.③ 매매계약 체결시 토지의 일정 부분을 매매대상에서 제외시키는 특약을 한 경우, 그 특약만을 기망에 의한 법률행위로서 취소할 수 있다.④ 착오에 의한 의사표시를 한 자가 사망한 경우에는 그 상속인이 피상속인의 착오를 이유로 그 의사표시를 취소할 수 있다.</t>
  </si>
  <si>
    <t>① “소정의 기간 내에 이행을 하지 아니하면 계약은 당연히 해제된 것으로 한다.”는 뜻을 포함하고 있는 이행청구는 그 이행청구와 동시에 그 기간 내에 이행이 없는 것을 해제조건으로 하여 미리 해제의 의사표시를 한 것으로 보아야 한다.② 당사자가 불확정한 사실이 발생한 때를 이행기한으로 정한 경우, 그 사실의 발생이 불가능하게 된 때에도 이행기한은 도래한 것으로 보아야 한다.③ 정지조건부 채권양도에 있어서 정지조건이 성취되었다는 사실에 대한 증명책임은 채권양도의 효력을 주장하는 자에게 있다.④ 조건의사가 있더라도 그것이 외부에 표시되지 않으면 법률행위의 동기에 불과할 뿐이고 그것만으로는 법률행위의 부관으로서의 조건이 되는 것은 아니다.</t>
  </si>
  <si>
    <t>① 기한이익 상실의 특약은 특별한 사정이 없는 한 형성권적 기한이익 상실의 특약으로 추정한다.② 신축 중인 건물의 분양계약에 따른 중도금 지급기일을 ‘1층 골조공사 완료시’로 정한 경우에는 특별한 사정이 없는 한 불확정기한으로 이행기를 정한 것으로 보아야 한다.③ 주택건설을 위한 토지매매에서 건축허가신청이 불허되면 매매계약을 무효로 하는 조건이 있었다면 그 계약은 정지조건부계약이다.④ 조건의 성취로 인하여 불이익을 받을 당사자가 신의성실에 반하여 조건의 성취를 방해한 경우, 조건이 성취된 것으로 의제되는 시점은 이러한 신의성실에 반하는 행위가 없었더라면 조건이 성취되었으리라고 추산되는 시점이다.</t>
  </si>
  <si>
    <t>① 채권양도의 대항요건을 갖추지 못한 채권의 양수인이 채무자를 상대로 재판상의 청구를 한 경우, 그 채권의 소멸시효는 중단되지 않는다.② 당사자가 ｢민법｣에 따른 소멸시효기간을 주장한 경우에도 법원은 직권으로 상법에 따른 소멸시효기간을 적용할 수 있다.③ 시효중단의 효력이 미치는 ｢민법｣ 제169조의 승계인에는 특별한 사정이 없는 한 포괄승계인은 물론 특정승계인도 포함된다.④ 금전채무에 대한 변제기 이후의 지연손해금은 금전채무의 이행을 지체함으로 인한 손해의 배상으로 지급되는 것이므로, 그 소멸시효기간은 특별한 사정이 없는 한 원본채권의 그것과 같다.</t>
  </si>
  <si>
    <t>① 보증인이 단순히 주채무의 시효소멸에 원인만을 제공한 경우에도 특별한 사정이 없는 한 보증채무의 부종성은 부정된다. ② 사망한 사람을 피신청인으로 한 가압류신청에 의해 가압류결정이 내려지더라도 특별한 사정이 없는 한 소멸시효는 중단되지 않는다. ③ 원인채권의 지급을 확보하기 위한 방법으로 어음이 수수된 경우, 채권자가 어음채권에 기하여 청구를 하더라도 원인채권의 소멸시효를 중단시키는 효력이 없다. ④ 확정판결로 단기소멸시효의 대상인 주채무의 소멸시효기간이 10년으로 연장된 경우, 당연히 보증채무의 소멸시효기간도 단기소멸시효의 적용이 배제되어 10년으로 연장된다.</t>
  </si>
  <si>
    <t>① 채권자의 신청에 의한 경매개시결정에 따라 연대채무자 1인이 소유하고 있는 부동산이 압류된 경우, 이로써 위 채무자 및 다른 연대채무자에 대한 채권의 소멸시효는 중단된다.② 이행인수인이 채권자에 대하여 채무자의 채무를 승인하더라도 다른 특별한 사정이 없는 한 시효중단 사유가 되는 채무승인의 효력은 발생하지 않는다.③ 어느 연대채무자가 채무를 승인함으로써 그에 대한 시효가 중단되었더라도 그로 인하여 다른 연대채무자에게도 시효중단의 효력이 발생하는 것은 아니다.④ 물상보증인이 그 피담보채무의 소멸을 이유로 제기한 저당권설정등기 말소등기절차이행청구소송에서 저당권자가 청구기각의 판결을 구하고 피담보채권의 존재를 주장하였더라도 이로써 직접 채무자에 대하여 재판상 청구를 한 것으로 볼 수는 없다.</t>
  </si>
  <si>
    <t>① 제척기간은 소멸시효와 달리 기간의 중단이 인정되지 않는다. ② 채권자대위권을 행사하는 경우, 특별한 사정이 없는 한 제3채무자는 채권자가 채무자에 대하여 가지는 채권이 시효로 소멸하였다는 주장을 할 수 있다.③ 공유물분할청구권은 공유관계가 존속하는 한 독립하여 시효소멸하지 않는다.④ 도급인의 수급인에 대한 하자보수에 갈음하는 손해배상청구권에 대하여 ｢민법｣상 제척기간 규정이 존재하더라도 ｢민법｣상 소멸시효 규정이 적용될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</si>
</sst>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000000"/>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2">
    <xf numFmtId="0" fontId="0" fillId="0" borderId="0" xfId="0">
      <alignment vertical="center"/>
    </xf>
    <xf numFmtId="0" fontId="0" fillId="0" borderId="0" xfId="0" applyAlignment="1"/>
  </cellXfs>
  <cellStyles count="2">
    <cellStyle name="표준" xfId="0" builtinId="0"/>
    <cellStyle name="표준 2" xfId="1" xr:uid="{8CC101E0-19F4-46CD-9024-305764D1A8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2F30-151F-4FA7-8D5E-30F488F0E882}">
  <dimension ref="A1:D17"/>
  <sheetViews>
    <sheetView workbookViewId="0">
      <pane ySplit="1" topLeftCell="A2" activePane="bottomLeft" state="frozen"/>
      <selection pane="bottomLeft" activeCell="C9" sqref="C9"/>
    </sheetView>
  </sheetViews>
  <sheetFormatPr defaultRowHeight="16.5" x14ac:dyDescent="0.3"/>
  <cols>
    <col min="1" max="1" width="3.125" bestFit="1" customWidth="1"/>
    <col min="2" max="2" width="6" bestFit="1" customWidth="1"/>
    <col min="3" max="3" width="6.25" bestFit="1" customWidth="1"/>
    <col min="4" max="4" width="6" bestFit="1" customWidth="1"/>
  </cols>
  <sheetData>
    <row r="1" spans="1:4" x14ac:dyDescent="0.3">
      <c r="A1" s="1" t="s">
        <v>1</v>
      </c>
      <c r="B1" s="1" t="s">
        <v>3</v>
      </c>
      <c r="C1" s="1" t="s">
        <v>574</v>
      </c>
      <c r="D1" s="1" t="s">
        <v>5</v>
      </c>
    </row>
    <row r="2" spans="1:4" x14ac:dyDescent="0.3">
      <c r="A2">
        <v>1</v>
      </c>
      <c r="B2" t="s">
        <v>12</v>
      </c>
      <c r="C2" s="1" t="s">
        <v>12</v>
      </c>
      <c r="D2" s="1">
        <v>1</v>
      </c>
    </row>
    <row r="3" spans="1:4" x14ac:dyDescent="0.3">
      <c r="C3" s="1"/>
      <c r="D3" s="1"/>
    </row>
    <row r="4" spans="1:4" x14ac:dyDescent="0.3">
      <c r="C4" s="1"/>
      <c r="D4" s="1"/>
    </row>
    <row r="5" spans="1:4" x14ac:dyDescent="0.3">
      <c r="C5" s="1"/>
      <c r="D5" s="1"/>
    </row>
    <row r="6" spans="1:4" x14ac:dyDescent="0.3">
      <c r="C6" s="1"/>
      <c r="D6" s="1"/>
    </row>
    <row r="7" spans="1:4" x14ac:dyDescent="0.3">
      <c r="C7" s="1"/>
      <c r="D7" s="1"/>
    </row>
    <row r="8" spans="1:4" x14ac:dyDescent="0.3">
      <c r="C8" s="1"/>
      <c r="D8" s="1"/>
    </row>
    <row r="9" spans="1:4" x14ac:dyDescent="0.3">
      <c r="C9" s="1"/>
      <c r="D9" s="1"/>
    </row>
    <row r="10" spans="1:4" x14ac:dyDescent="0.3">
      <c r="C10" s="1"/>
      <c r="D10" s="1"/>
    </row>
    <row r="11" spans="1:4" x14ac:dyDescent="0.3">
      <c r="C11" s="1"/>
      <c r="D11" s="1"/>
    </row>
    <row r="12" spans="1:4" x14ac:dyDescent="0.3">
      <c r="B12" s="1"/>
      <c r="D12" s="1"/>
    </row>
    <row r="13" spans="1:4" x14ac:dyDescent="0.3">
      <c r="B13" s="1"/>
      <c r="D13" s="1"/>
    </row>
    <row r="14" spans="1:4" x14ac:dyDescent="0.3">
      <c r="B14" s="1"/>
      <c r="D14" s="1"/>
    </row>
    <row r="15" spans="1:4" x14ac:dyDescent="0.3">
      <c r="B15" s="1"/>
      <c r="D15" s="1"/>
    </row>
    <row r="16" spans="1:4" x14ac:dyDescent="0.3">
      <c r="B16" s="1"/>
      <c r="D16" s="1"/>
    </row>
    <row r="17" spans="2:4" x14ac:dyDescent="0.3">
      <c r="B17" s="1"/>
      <c r="D1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A7459-0456-4696-B425-EA523C9E9CFB}">
  <dimension ref="A1:E4"/>
  <sheetViews>
    <sheetView workbookViewId="0">
      <pane ySplit="1" topLeftCell="A2" activePane="bottomLeft" state="frozen"/>
      <selection pane="bottomLeft" activeCell="D4" sqref="D4"/>
    </sheetView>
  </sheetViews>
  <sheetFormatPr defaultRowHeight="16.5" x14ac:dyDescent="0.3"/>
  <cols>
    <col min="1" max="1" width="3.125" style="1" bestFit="1" customWidth="1"/>
    <col min="2" max="2" width="6" style="1" bestFit="1" customWidth="1"/>
    <col min="3" max="3" width="5.25" style="1" bestFit="1" customWidth="1"/>
    <col min="4" max="4" width="9" style="1" bestFit="1" customWidth="1"/>
    <col min="5" max="5" width="6" bestFit="1" customWidth="1"/>
  </cols>
  <sheetData>
    <row r="1" spans="1:5" x14ac:dyDescent="0.3">
      <c r="A1" s="1" t="s">
        <v>1</v>
      </c>
      <c r="B1" s="1" t="s">
        <v>6</v>
      </c>
      <c r="C1" s="1" t="s">
        <v>4</v>
      </c>
      <c r="D1" s="1" t="s">
        <v>575</v>
      </c>
      <c r="E1" s="1" t="s">
        <v>5</v>
      </c>
    </row>
    <row r="2" spans="1:5" x14ac:dyDescent="0.3">
      <c r="A2" cm="1">
        <f t="array" ref="A2:A4">_xlfn.SEQUENCE(COUNTA(C:C)-1)</f>
        <v>1</v>
      </c>
      <c r="B2" s="1" t="s">
        <v>13</v>
      </c>
      <c r="C2" s="1" t="s">
        <v>13</v>
      </c>
      <c r="D2" s="1" t="s">
        <v>9</v>
      </c>
      <c r="E2">
        <v>1</v>
      </c>
    </row>
    <row r="3" spans="1:5" x14ac:dyDescent="0.3">
      <c r="A3">
        <v>2</v>
      </c>
      <c r="B3" s="1" t="s">
        <v>13</v>
      </c>
      <c r="C3" s="1" t="s">
        <v>13</v>
      </c>
      <c r="D3" s="1" t="s">
        <v>10</v>
      </c>
      <c r="E3">
        <v>2</v>
      </c>
    </row>
    <row r="4" spans="1:5" x14ac:dyDescent="0.3">
      <c r="A4">
        <v>3</v>
      </c>
      <c r="B4" s="1" t="s">
        <v>13</v>
      </c>
      <c r="C4" s="1" t="s">
        <v>13</v>
      </c>
      <c r="D4" s="1" t="s">
        <v>11</v>
      </c>
      <c r="E4">
        <v>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C590B-5E07-4E0D-9AB9-A615F59A5832}">
  <dimension ref="A1:C3"/>
  <sheetViews>
    <sheetView tabSelected="1" workbookViewId="0">
      <pane ySplit="1" topLeftCell="A2" activePane="bottomLeft" state="frozen"/>
      <selection pane="bottomLeft" activeCell="C30" sqref="C30"/>
    </sheetView>
  </sheetViews>
  <sheetFormatPr defaultRowHeight="16.5" x14ac:dyDescent="0.3"/>
  <cols>
    <col min="1" max="1" width="3.125" bestFit="1" customWidth="1"/>
    <col min="2" max="2" width="5.5" bestFit="1" customWidth="1"/>
    <col min="3" max="3" width="6" bestFit="1" customWidth="1"/>
  </cols>
  <sheetData>
    <row r="1" spans="1:3" x14ac:dyDescent="0.3">
      <c r="A1" t="s">
        <v>0</v>
      </c>
      <c r="B1" t="s">
        <v>15</v>
      </c>
      <c r="C1" t="s">
        <v>2</v>
      </c>
    </row>
    <row r="2" spans="1:3" x14ac:dyDescent="0.3">
      <c r="A2" cm="1">
        <f t="array" ref="A2:A3">_xlfn.SEQUENCE(COUNTA(C:C)-1)</f>
        <v>1</v>
      </c>
      <c r="B2">
        <v>2023</v>
      </c>
      <c r="C2" t="s">
        <v>14</v>
      </c>
    </row>
    <row r="3" spans="1:3" x14ac:dyDescent="0.3">
      <c r="A3">
        <v>2</v>
      </c>
      <c r="B3">
        <v>2024</v>
      </c>
      <c r="C3" t="s">
        <v>14</v>
      </c>
    </row>
  </sheetData>
  <sortState xmlns:xlrd2="http://schemas.microsoft.com/office/spreadsheetml/2017/richdata2" ref="C2:C6">
    <sortCondition ref="C4:C6"/>
  </sortState>
  <phoneticPr fontId="1"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9E3D5-0EB6-4DCC-B864-85DDB6AD2B17}">
  <dimension ref="A1:H561"/>
  <sheetViews>
    <sheetView topLeftCell="A529" workbookViewId="0">
      <selection activeCell="A561" sqref="A561"/>
    </sheetView>
  </sheetViews>
  <sheetFormatPr defaultRowHeight="16.5" x14ac:dyDescent="0.3"/>
  <cols>
    <col min="1" max="2" width="5.5" bestFit="1" customWidth="1"/>
    <col min="3" max="3" width="6" bestFit="1" customWidth="1"/>
    <col min="4" max="4" width="7.5" bestFit="1" customWidth="1"/>
    <col min="5" max="5" width="8.125" bestFit="1" customWidth="1"/>
    <col min="6" max="6" width="7.375" bestFit="1" customWidth="1"/>
    <col min="7" max="7" width="21.875" customWidth="1"/>
    <col min="8" max="8" width="23.25" customWidth="1"/>
  </cols>
  <sheetData>
    <row r="1" spans="1:8" x14ac:dyDescent="0.3">
      <c r="A1" t="s">
        <v>7</v>
      </c>
      <c r="B1" t="s">
        <v>8</v>
      </c>
      <c r="C1" t="s">
        <v>23</v>
      </c>
      <c r="D1" t="s">
        <v>24</v>
      </c>
      <c r="E1" t="s">
        <v>25</v>
      </c>
      <c r="F1" t="s">
        <v>26</v>
      </c>
      <c r="G1" t="s">
        <v>27</v>
      </c>
      <c r="H1" t="s">
        <v>28</v>
      </c>
    </row>
    <row r="2" spans="1:8" x14ac:dyDescent="0.3">
      <c r="A2" cm="1">
        <f t="array" ref="A2:A561">_xlfn.SEQUENCE(COUNT(B:B))</f>
        <v>1</v>
      </c>
      <c r="B2">
        <v>2023</v>
      </c>
      <c r="C2" t="s">
        <v>12</v>
      </c>
      <c r="D2" t="s">
        <v>16</v>
      </c>
      <c r="E2">
        <v>1</v>
      </c>
      <c r="F2">
        <v>4</v>
      </c>
      <c r="G2" t="s">
        <v>29</v>
      </c>
      <c r="H2" t="s">
        <v>621</v>
      </c>
    </row>
    <row r="3" spans="1:8" x14ac:dyDescent="0.3">
      <c r="A3">
        <v>2</v>
      </c>
      <c r="B3">
        <v>2023</v>
      </c>
      <c r="C3" t="s">
        <v>12</v>
      </c>
      <c r="D3" t="s">
        <v>16</v>
      </c>
      <c r="E3">
        <v>2</v>
      </c>
      <c r="F3">
        <v>3</v>
      </c>
      <c r="G3" t="s">
        <v>30</v>
      </c>
      <c r="H3" t="s">
        <v>622</v>
      </c>
    </row>
    <row r="4" spans="1:8" x14ac:dyDescent="0.3">
      <c r="A4">
        <v>3</v>
      </c>
      <c r="B4">
        <v>2023</v>
      </c>
      <c r="C4" t="s">
        <v>12</v>
      </c>
      <c r="D4" t="s">
        <v>16</v>
      </c>
      <c r="E4">
        <v>3</v>
      </c>
      <c r="F4">
        <v>3</v>
      </c>
      <c r="G4" t="s">
        <v>31</v>
      </c>
      <c r="H4" t="s">
        <v>623</v>
      </c>
    </row>
    <row r="5" spans="1:8" x14ac:dyDescent="0.3">
      <c r="A5">
        <v>4</v>
      </c>
      <c r="B5">
        <v>2023</v>
      </c>
      <c r="C5" t="s">
        <v>12</v>
      </c>
      <c r="D5" t="s">
        <v>16</v>
      </c>
      <c r="E5">
        <v>4</v>
      </c>
      <c r="F5">
        <v>2</v>
      </c>
      <c r="G5" t="s">
        <v>32</v>
      </c>
      <c r="H5" t="s">
        <v>576</v>
      </c>
    </row>
    <row r="6" spans="1:8" x14ac:dyDescent="0.3">
      <c r="A6">
        <v>5</v>
      </c>
      <c r="B6">
        <v>2023</v>
      </c>
      <c r="C6" t="s">
        <v>12</v>
      </c>
      <c r="D6" t="s">
        <v>16</v>
      </c>
      <c r="E6">
        <v>5</v>
      </c>
      <c r="F6">
        <v>4</v>
      </c>
      <c r="G6" t="s">
        <v>33</v>
      </c>
      <c r="H6" t="s">
        <v>577</v>
      </c>
    </row>
    <row r="7" spans="1:8" x14ac:dyDescent="0.3">
      <c r="A7">
        <v>6</v>
      </c>
      <c r="B7">
        <v>2023</v>
      </c>
      <c r="C7" t="s">
        <v>12</v>
      </c>
      <c r="D7" t="s">
        <v>16</v>
      </c>
      <c r="E7">
        <v>6</v>
      </c>
      <c r="F7">
        <v>2</v>
      </c>
      <c r="G7" t="s">
        <v>34</v>
      </c>
      <c r="H7" t="s">
        <v>624</v>
      </c>
    </row>
    <row r="8" spans="1:8" x14ac:dyDescent="0.3">
      <c r="A8">
        <v>7</v>
      </c>
      <c r="B8">
        <v>2023</v>
      </c>
      <c r="C8" t="s">
        <v>12</v>
      </c>
      <c r="D8" t="s">
        <v>16</v>
      </c>
      <c r="E8">
        <v>7</v>
      </c>
      <c r="F8">
        <v>2</v>
      </c>
      <c r="G8" t="s">
        <v>35</v>
      </c>
      <c r="H8" t="s">
        <v>625</v>
      </c>
    </row>
    <row r="9" spans="1:8" x14ac:dyDescent="0.3">
      <c r="A9">
        <v>8</v>
      </c>
      <c r="B9">
        <v>2023</v>
      </c>
      <c r="C9" t="s">
        <v>12</v>
      </c>
      <c r="D9" t="s">
        <v>16</v>
      </c>
      <c r="E9">
        <v>8</v>
      </c>
      <c r="F9">
        <v>3</v>
      </c>
      <c r="G9" t="s">
        <v>36</v>
      </c>
      <c r="H9" t="s">
        <v>626</v>
      </c>
    </row>
    <row r="10" spans="1:8" x14ac:dyDescent="0.3">
      <c r="A10">
        <v>9</v>
      </c>
      <c r="B10">
        <v>2023</v>
      </c>
      <c r="C10" t="s">
        <v>12</v>
      </c>
      <c r="D10" t="s">
        <v>16</v>
      </c>
      <c r="E10">
        <v>9</v>
      </c>
      <c r="F10">
        <v>4</v>
      </c>
      <c r="G10" t="s">
        <v>37</v>
      </c>
      <c r="H10" t="s">
        <v>627</v>
      </c>
    </row>
    <row r="11" spans="1:8" x14ac:dyDescent="0.3">
      <c r="A11">
        <v>10</v>
      </c>
      <c r="B11">
        <v>2023</v>
      </c>
      <c r="C11" t="s">
        <v>12</v>
      </c>
      <c r="D11" t="s">
        <v>16</v>
      </c>
      <c r="E11">
        <v>10</v>
      </c>
      <c r="F11">
        <v>2</v>
      </c>
      <c r="G11" t="s">
        <v>38</v>
      </c>
      <c r="H11" t="s">
        <v>628</v>
      </c>
    </row>
    <row r="12" spans="1:8" x14ac:dyDescent="0.3">
      <c r="A12">
        <v>11</v>
      </c>
      <c r="B12">
        <v>2023</v>
      </c>
      <c r="C12" t="s">
        <v>12</v>
      </c>
      <c r="D12" t="s">
        <v>16</v>
      </c>
      <c r="E12">
        <v>11</v>
      </c>
      <c r="F12">
        <v>4</v>
      </c>
      <c r="G12" t="s">
        <v>39</v>
      </c>
      <c r="H12" t="s">
        <v>629</v>
      </c>
    </row>
    <row r="13" spans="1:8" x14ac:dyDescent="0.3">
      <c r="A13">
        <v>12</v>
      </c>
      <c r="B13">
        <v>2023</v>
      </c>
      <c r="C13" t="s">
        <v>12</v>
      </c>
      <c r="D13" t="s">
        <v>16</v>
      </c>
      <c r="E13">
        <v>12</v>
      </c>
      <c r="F13">
        <v>1</v>
      </c>
      <c r="G13" t="s">
        <v>40</v>
      </c>
      <c r="H13" t="s">
        <v>630</v>
      </c>
    </row>
    <row r="14" spans="1:8" x14ac:dyDescent="0.3">
      <c r="A14">
        <v>13</v>
      </c>
      <c r="B14">
        <v>2023</v>
      </c>
      <c r="C14" t="s">
        <v>12</v>
      </c>
      <c r="D14" t="s">
        <v>16</v>
      </c>
      <c r="E14">
        <v>13</v>
      </c>
      <c r="F14">
        <v>2</v>
      </c>
      <c r="G14" t="s">
        <v>41</v>
      </c>
      <c r="H14" t="s">
        <v>578</v>
      </c>
    </row>
    <row r="15" spans="1:8" x14ac:dyDescent="0.3">
      <c r="A15">
        <v>14</v>
      </c>
      <c r="B15">
        <v>2023</v>
      </c>
      <c r="C15" t="s">
        <v>12</v>
      </c>
      <c r="D15" t="s">
        <v>16</v>
      </c>
      <c r="E15">
        <v>14</v>
      </c>
      <c r="F15">
        <v>4</v>
      </c>
      <c r="G15" t="s">
        <v>42</v>
      </c>
      <c r="H15" t="s">
        <v>579</v>
      </c>
    </row>
    <row r="16" spans="1:8" x14ac:dyDescent="0.3">
      <c r="A16">
        <v>15</v>
      </c>
      <c r="B16">
        <v>2023</v>
      </c>
      <c r="C16" t="s">
        <v>12</v>
      </c>
      <c r="D16" t="s">
        <v>16</v>
      </c>
      <c r="E16">
        <v>15</v>
      </c>
      <c r="F16">
        <v>1</v>
      </c>
      <c r="G16" t="s">
        <v>43</v>
      </c>
      <c r="H16" t="s">
        <v>631</v>
      </c>
    </row>
    <row r="17" spans="1:8" x14ac:dyDescent="0.3">
      <c r="A17">
        <v>16</v>
      </c>
      <c r="B17">
        <v>2023</v>
      </c>
      <c r="C17" t="s">
        <v>12</v>
      </c>
      <c r="D17" t="s">
        <v>16</v>
      </c>
      <c r="E17">
        <v>16</v>
      </c>
      <c r="F17">
        <v>2</v>
      </c>
      <c r="G17" t="s">
        <v>44</v>
      </c>
      <c r="H17" t="s">
        <v>580</v>
      </c>
    </row>
    <row r="18" spans="1:8" x14ac:dyDescent="0.3">
      <c r="A18">
        <v>17</v>
      </c>
      <c r="B18">
        <v>2023</v>
      </c>
      <c r="C18" t="s">
        <v>12</v>
      </c>
      <c r="D18" t="s">
        <v>16</v>
      </c>
      <c r="E18">
        <v>17</v>
      </c>
      <c r="F18">
        <v>2</v>
      </c>
      <c r="G18" t="s">
        <v>45</v>
      </c>
      <c r="H18" t="s">
        <v>581</v>
      </c>
    </row>
    <row r="19" spans="1:8" x14ac:dyDescent="0.3">
      <c r="A19">
        <v>18</v>
      </c>
      <c r="B19">
        <v>2023</v>
      </c>
      <c r="C19" t="s">
        <v>12</v>
      </c>
      <c r="D19" t="s">
        <v>16</v>
      </c>
      <c r="E19">
        <v>18</v>
      </c>
      <c r="F19">
        <v>1</v>
      </c>
      <c r="G19" t="s">
        <v>46</v>
      </c>
      <c r="H19" t="s">
        <v>582</v>
      </c>
    </row>
    <row r="20" spans="1:8" x14ac:dyDescent="0.3">
      <c r="A20">
        <v>19</v>
      </c>
      <c r="B20">
        <v>2023</v>
      </c>
      <c r="C20" t="s">
        <v>12</v>
      </c>
      <c r="D20" t="s">
        <v>16</v>
      </c>
      <c r="E20">
        <v>19</v>
      </c>
      <c r="F20">
        <v>3</v>
      </c>
      <c r="G20" t="s">
        <v>47</v>
      </c>
      <c r="H20" t="s">
        <v>632</v>
      </c>
    </row>
    <row r="21" spans="1:8" x14ac:dyDescent="0.3">
      <c r="A21">
        <v>20</v>
      </c>
      <c r="B21">
        <v>2023</v>
      </c>
      <c r="C21" t="s">
        <v>12</v>
      </c>
      <c r="D21" t="s">
        <v>16</v>
      </c>
      <c r="E21">
        <v>20</v>
      </c>
      <c r="F21">
        <v>3</v>
      </c>
      <c r="G21" t="s">
        <v>48</v>
      </c>
      <c r="H21" t="s">
        <v>633</v>
      </c>
    </row>
    <row r="22" spans="1:8" x14ac:dyDescent="0.3">
      <c r="A22">
        <v>21</v>
      </c>
      <c r="B22">
        <v>2023</v>
      </c>
      <c r="C22" t="s">
        <v>12</v>
      </c>
      <c r="D22" t="s">
        <v>16</v>
      </c>
      <c r="E22">
        <v>21</v>
      </c>
      <c r="F22">
        <v>2</v>
      </c>
      <c r="G22" t="s">
        <v>49</v>
      </c>
      <c r="H22" t="s">
        <v>634</v>
      </c>
    </row>
    <row r="23" spans="1:8" x14ac:dyDescent="0.3">
      <c r="A23">
        <v>22</v>
      </c>
      <c r="B23">
        <v>2023</v>
      </c>
      <c r="C23" t="s">
        <v>12</v>
      </c>
      <c r="D23" t="s">
        <v>16</v>
      </c>
      <c r="E23">
        <v>22</v>
      </c>
      <c r="F23">
        <v>1</v>
      </c>
      <c r="G23" t="s">
        <v>50</v>
      </c>
      <c r="H23" t="s">
        <v>583</v>
      </c>
    </row>
    <row r="24" spans="1:8" x14ac:dyDescent="0.3">
      <c r="A24">
        <v>23</v>
      </c>
      <c r="B24">
        <v>2023</v>
      </c>
      <c r="C24" t="s">
        <v>12</v>
      </c>
      <c r="D24" t="s">
        <v>16</v>
      </c>
      <c r="E24">
        <v>23</v>
      </c>
      <c r="F24">
        <v>3</v>
      </c>
      <c r="G24" t="s">
        <v>51</v>
      </c>
      <c r="H24" t="s">
        <v>584</v>
      </c>
    </row>
    <row r="25" spans="1:8" x14ac:dyDescent="0.3">
      <c r="A25">
        <v>24</v>
      </c>
      <c r="B25">
        <v>2023</v>
      </c>
      <c r="C25" t="s">
        <v>12</v>
      </c>
      <c r="D25" t="s">
        <v>16</v>
      </c>
      <c r="E25">
        <v>24</v>
      </c>
      <c r="F25">
        <v>2</v>
      </c>
      <c r="G25" t="s">
        <v>52</v>
      </c>
      <c r="H25" t="s">
        <v>635</v>
      </c>
    </row>
    <row r="26" spans="1:8" x14ac:dyDescent="0.3">
      <c r="A26">
        <v>25</v>
      </c>
      <c r="B26">
        <v>2023</v>
      </c>
      <c r="C26" t="s">
        <v>12</v>
      </c>
      <c r="D26" t="s">
        <v>16</v>
      </c>
      <c r="E26">
        <v>25</v>
      </c>
      <c r="F26">
        <v>1</v>
      </c>
      <c r="G26" t="s">
        <v>53</v>
      </c>
      <c r="H26" t="s">
        <v>636</v>
      </c>
    </row>
    <row r="27" spans="1:8" x14ac:dyDescent="0.3">
      <c r="A27">
        <v>26</v>
      </c>
      <c r="B27">
        <v>2023</v>
      </c>
      <c r="C27" t="s">
        <v>12</v>
      </c>
      <c r="D27" t="s">
        <v>16</v>
      </c>
      <c r="E27">
        <v>26</v>
      </c>
      <c r="F27">
        <v>3</v>
      </c>
      <c r="G27" t="s">
        <v>54</v>
      </c>
      <c r="H27" t="s">
        <v>637</v>
      </c>
    </row>
    <row r="28" spans="1:8" x14ac:dyDescent="0.3">
      <c r="A28">
        <v>27</v>
      </c>
      <c r="B28">
        <v>2023</v>
      </c>
      <c r="C28" t="s">
        <v>12</v>
      </c>
      <c r="D28" t="s">
        <v>16</v>
      </c>
      <c r="E28">
        <v>27</v>
      </c>
      <c r="F28">
        <v>4</v>
      </c>
      <c r="G28" t="s">
        <v>55</v>
      </c>
      <c r="H28" t="s">
        <v>638</v>
      </c>
    </row>
    <row r="29" spans="1:8" x14ac:dyDescent="0.3">
      <c r="A29">
        <v>28</v>
      </c>
      <c r="B29">
        <v>2023</v>
      </c>
      <c r="C29" t="s">
        <v>12</v>
      </c>
      <c r="D29" t="s">
        <v>16</v>
      </c>
      <c r="E29">
        <v>28</v>
      </c>
      <c r="F29">
        <v>2</v>
      </c>
      <c r="G29" t="s">
        <v>56</v>
      </c>
      <c r="H29" t="s">
        <v>585</v>
      </c>
    </row>
    <row r="30" spans="1:8" x14ac:dyDescent="0.3">
      <c r="A30">
        <v>29</v>
      </c>
      <c r="B30">
        <v>2023</v>
      </c>
      <c r="C30" t="s">
        <v>12</v>
      </c>
      <c r="D30" t="s">
        <v>16</v>
      </c>
      <c r="E30">
        <v>29</v>
      </c>
      <c r="F30">
        <v>2</v>
      </c>
      <c r="G30" t="s">
        <v>57</v>
      </c>
      <c r="H30" t="s">
        <v>639</v>
      </c>
    </row>
    <row r="31" spans="1:8" x14ac:dyDescent="0.3">
      <c r="A31">
        <v>30</v>
      </c>
      <c r="B31">
        <v>2023</v>
      </c>
      <c r="C31" t="s">
        <v>12</v>
      </c>
      <c r="D31" t="s">
        <v>16</v>
      </c>
      <c r="E31">
        <v>30</v>
      </c>
      <c r="F31">
        <v>3</v>
      </c>
      <c r="G31" t="s">
        <v>58</v>
      </c>
      <c r="H31" t="s">
        <v>586</v>
      </c>
    </row>
    <row r="32" spans="1:8" x14ac:dyDescent="0.3">
      <c r="A32">
        <v>31</v>
      </c>
      <c r="B32">
        <v>2023</v>
      </c>
      <c r="C32" t="s">
        <v>12</v>
      </c>
      <c r="D32" t="s">
        <v>16</v>
      </c>
      <c r="E32">
        <v>31</v>
      </c>
      <c r="F32">
        <v>4</v>
      </c>
      <c r="G32" t="s">
        <v>59</v>
      </c>
      <c r="H32" t="s">
        <v>640</v>
      </c>
    </row>
    <row r="33" spans="1:8" x14ac:dyDescent="0.3">
      <c r="A33">
        <v>32</v>
      </c>
      <c r="B33">
        <v>2023</v>
      </c>
      <c r="C33" t="s">
        <v>12</v>
      </c>
      <c r="D33" t="s">
        <v>16</v>
      </c>
      <c r="E33">
        <v>32</v>
      </c>
      <c r="F33">
        <v>4</v>
      </c>
      <c r="G33" t="s">
        <v>60</v>
      </c>
      <c r="H33" t="s">
        <v>641</v>
      </c>
    </row>
    <row r="34" spans="1:8" x14ac:dyDescent="0.3">
      <c r="A34">
        <v>33</v>
      </c>
      <c r="B34">
        <v>2023</v>
      </c>
      <c r="C34" t="s">
        <v>12</v>
      </c>
      <c r="D34" t="s">
        <v>16</v>
      </c>
      <c r="E34">
        <v>33</v>
      </c>
      <c r="F34">
        <v>2</v>
      </c>
      <c r="G34" t="s">
        <v>61</v>
      </c>
      <c r="H34" t="s">
        <v>587</v>
      </c>
    </row>
    <row r="35" spans="1:8" x14ac:dyDescent="0.3">
      <c r="A35">
        <v>34</v>
      </c>
      <c r="B35">
        <v>2023</v>
      </c>
      <c r="C35" t="s">
        <v>12</v>
      </c>
      <c r="D35" t="s">
        <v>16</v>
      </c>
      <c r="E35">
        <v>34</v>
      </c>
      <c r="F35">
        <v>3</v>
      </c>
      <c r="G35" t="s">
        <v>62</v>
      </c>
      <c r="H35" t="s">
        <v>642</v>
      </c>
    </row>
    <row r="36" spans="1:8" x14ac:dyDescent="0.3">
      <c r="A36">
        <v>35</v>
      </c>
      <c r="B36">
        <v>2023</v>
      </c>
      <c r="C36" t="s">
        <v>12</v>
      </c>
      <c r="D36" t="s">
        <v>16</v>
      </c>
      <c r="E36">
        <v>35</v>
      </c>
      <c r="F36">
        <v>4</v>
      </c>
      <c r="G36" t="s">
        <v>63</v>
      </c>
      <c r="H36" t="s">
        <v>643</v>
      </c>
    </row>
    <row r="37" spans="1:8" x14ac:dyDescent="0.3">
      <c r="A37">
        <v>36</v>
      </c>
      <c r="B37">
        <v>2023</v>
      </c>
      <c r="C37" t="s">
        <v>12</v>
      </c>
      <c r="D37" t="s">
        <v>16</v>
      </c>
      <c r="E37">
        <v>36</v>
      </c>
      <c r="F37">
        <v>3</v>
      </c>
      <c r="G37" t="s">
        <v>64</v>
      </c>
      <c r="H37" t="s">
        <v>644</v>
      </c>
    </row>
    <row r="38" spans="1:8" x14ac:dyDescent="0.3">
      <c r="A38">
        <v>37</v>
      </c>
      <c r="B38">
        <v>2023</v>
      </c>
      <c r="C38" t="s">
        <v>12</v>
      </c>
      <c r="D38" t="s">
        <v>16</v>
      </c>
      <c r="E38">
        <v>37</v>
      </c>
      <c r="F38">
        <v>4</v>
      </c>
      <c r="G38" t="s">
        <v>65</v>
      </c>
      <c r="H38" t="s">
        <v>645</v>
      </c>
    </row>
    <row r="39" spans="1:8" x14ac:dyDescent="0.3">
      <c r="A39">
        <v>38</v>
      </c>
      <c r="B39">
        <v>2023</v>
      </c>
      <c r="C39" t="s">
        <v>12</v>
      </c>
      <c r="D39" t="s">
        <v>16</v>
      </c>
      <c r="E39">
        <v>38</v>
      </c>
      <c r="F39">
        <v>3</v>
      </c>
      <c r="G39" t="s">
        <v>65</v>
      </c>
      <c r="H39" t="s">
        <v>646</v>
      </c>
    </row>
    <row r="40" spans="1:8" x14ac:dyDescent="0.3">
      <c r="A40">
        <v>39</v>
      </c>
      <c r="B40">
        <v>2023</v>
      </c>
      <c r="C40" t="s">
        <v>12</v>
      </c>
      <c r="D40" t="s">
        <v>16</v>
      </c>
      <c r="E40">
        <v>39</v>
      </c>
      <c r="F40">
        <v>3</v>
      </c>
      <c r="G40" t="s">
        <v>65</v>
      </c>
      <c r="H40" t="s">
        <v>647</v>
      </c>
    </row>
    <row r="41" spans="1:8" x14ac:dyDescent="0.3">
      <c r="A41">
        <v>40</v>
      </c>
      <c r="B41">
        <v>2023</v>
      </c>
      <c r="C41" t="s">
        <v>12</v>
      </c>
      <c r="D41" t="s">
        <v>16</v>
      </c>
      <c r="E41">
        <v>40</v>
      </c>
      <c r="F41">
        <v>1</v>
      </c>
      <c r="G41" t="s">
        <v>65</v>
      </c>
      <c r="H41" t="s">
        <v>648</v>
      </c>
    </row>
    <row r="42" spans="1:8" x14ac:dyDescent="0.3">
      <c r="A42">
        <v>41</v>
      </c>
      <c r="B42">
        <v>2023</v>
      </c>
      <c r="C42" t="s">
        <v>12</v>
      </c>
      <c r="D42" t="s">
        <v>17</v>
      </c>
      <c r="E42">
        <v>1</v>
      </c>
      <c r="F42">
        <v>4</v>
      </c>
      <c r="G42" t="s">
        <v>66</v>
      </c>
      <c r="H42" t="s">
        <v>649</v>
      </c>
    </row>
    <row r="43" spans="1:8" x14ac:dyDescent="0.3">
      <c r="A43">
        <v>42</v>
      </c>
      <c r="B43">
        <v>2023</v>
      </c>
      <c r="C43" t="s">
        <v>12</v>
      </c>
      <c r="D43" t="s">
        <v>17</v>
      </c>
      <c r="E43">
        <v>2</v>
      </c>
      <c r="F43">
        <v>4</v>
      </c>
      <c r="G43" t="s">
        <v>67</v>
      </c>
      <c r="H43" t="s">
        <v>650</v>
      </c>
    </row>
    <row r="44" spans="1:8" x14ac:dyDescent="0.3">
      <c r="A44">
        <v>43</v>
      </c>
      <c r="B44">
        <v>2023</v>
      </c>
      <c r="C44" t="s">
        <v>12</v>
      </c>
      <c r="D44" t="s">
        <v>17</v>
      </c>
      <c r="E44">
        <v>3</v>
      </c>
      <c r="F44">
        <v>4</v>
      </c>
      <c r="G44" t="s">
        <v>68</v>
      </c>
      <c r="H44" t="s">
        <v>651</v>
      </c>
    </row>
    <row r="45" spans="1:8" x14ac:dyDescent="0.3">
      <c r="A45">
        <v>44</v>
      </c>
      <c r="B45">
        <v>2023</v>
      </c>
      <c r="C45" t="s">
        <v>12</v>
      </c>
      <c r="D45" t="s">
        <v>17</v>
      </c>
      <c r="E45">
        <v>4</v>
      </c>
      <c r="F45">
        <v>2</v>
      </c>
      <c r="G45" t="s">
        <v>69</v>
      </c>
      <c r="H45" t="s">
        <v>652</v>
      </c>
    </row>
    <row r="46" spans="1:8" x14ac:dyDescent="0.3">
      <c r="A46">
        <v>45</v>
      </c>
      <c r="B46">
        <v>2023</v>
      </c>
      <c r="C46" t="s">
        <v>12</v>
      </c>
      <c r="D46" t="s">
        <v>17</v>
      </c>
      <c r="E46">
        <v>5</v>
      </c>
      <c r="F46">
        <v>1</v>
      </c>
      <c r="G46" t="s">
        <v>70</v>
      </c>
      <c r="H46" t="s">
        <v>653</v>
      </c>
    </row>
    <row r="47" spans="1:8" x14ac:dyDescent="0.3">
      <c r="A47">
        <v>46</v>
      </c>
      <c r="B47">
        <v>2023</v>
      </c>
      <c r="C47" t="s">
        <v>12</v>
      </c>
      <c r="D47" t="s">
        <v>17</v>
      </c>
      <c r="E47">
        <v>6</v>
      </c>
      <c r="F47">
        <v>1</v>
      </c>
      <c r="G47" t="s">
        <v>71</v>
      </c>
      <c r="H47" t="s">
        <v>654</v>
      </c>
    </row>
    <row r="48" spans="1:8" x14ac:dyDescent="0.3">
      <c r="A48">
        <v>47</v>
      </c>
      <c r="B48">
        <v>2023</v>
      </c>
      <c r="C48" t="s">
        <v>12</v>
      </c>
      <c r="D48" t="s">
        <v>17</v>
      </c>
      <c r="E48">
        <v>7</v>
      </c>
      <c r="F48">
        <v>3</v>
      </c>
      <c r="G48" t="s">
        <v>72</v>
      </c>
      <c r="H48" t="s">
        <v>655</v>
      </c>
    </row>
    <row r="49" spans="1:8" x14ac:dyDescent="0.3">
      <c r="A49">
        <v>48</v>
      </c>
      <c r="B49">
        <v>2023</v>
      </c>
      <c r="C49" t="s">
        <v>12</v>
      </c>
      <c r="D49" t="s">
        <v>17</v>
      </c>
      <c r="E49">
        <v>8</v>
      </c>
      <c r="F49">
        <v>3</v>
      </c>
      <c r="G49" t="s">
        <v>73</v>
      </c>
      <c r="H49" t="s">
        <v>656</v>
      </c>
    </row>
    <row r="50" spans="1:8" x14ac:dyDescent="0.3">
      <c r="A50">
        <v>49</v>
      </c>
      <c r="B50">
        <v>2023</v>
      </c>
      <c r="C50" t="s">
        <v>12</v>
      </c>
      <c r="D50" t="s">
        <v>17</v>
      </c>
      <c r="E50">
        <v>9</v>
      </c>
      <c r="F50">
        <v>1</v>
      </c>
      <c r="G50" t="s">
        <v>74</v>
      </c>
      <c r="H50" t="s">
        <v>657</v>
      </c>
    </row>
    <row r="51" spans="1:8" x14ac:dyDescent="0.3">
      <c r="A51">
        <v>50</v>
      </c>
      <c r="B51">
        <v>2023</v>
      </c>
      <c r="C51" t="s">
        <v>12</v>
      </c>
      <c r="D51" t="s">
        <v>17</v>
      </c>
      <c r="E51">
        <v>10</v>
      </c>
      <c r="F51">
        <v>2</v>
      </c>
      <c r="G51" t="s">
        <v>75</v>
      </c>
      <c r="H51" t="s">
        <v>658</v>
      </c>
    </row>
    <row r="52" spans="1:8" x14ac:dyDescent="0.3">
      <c r="A52">
        <v>51</v>
      </c>
      <c r="B52">
        <v>2023</v>
      </c>
      <c r="C52" t="s">
        <v>12</v>
      </c>
      <c r="D52" t="s">
        <v>17</v>
      </c>
      <c r="E52">
        <v>11</v>
      </c>
      <c r="F52">
        <v>4</v>
      </c>
      <c r="G52" t="s">
        <v>76</v>
      </c>
      <c r="H52" t="s">
        <v>659</v>
      </c>
    </row>
    <row r="53" spans="1:8" x14ac:dyDescent="0.3">
      <c r="A53">
        <v>52</v>
      </c>
      <c r="B53">
        <v>2023</v>
      </c>
      <c r="C53" t="s">
        <v>12</v>
      </c>
      <c r="D53" t="s">
        <v>17</v>
      </c>
      <c r="E53">
        <v>12</v>
      </c>
      <c r="F53">
        <v>3</v>
      </c>
      <c r="G53" t="s">
        <v>77</v>
      </c>
      <c r="H53" t="s">
        <v>660</v>
      </c>
    </row>
    <row r="54" spans="1:8" x14ac:dyDescent="0.3">
      <c r="A54">
        <v>53</v>
      </c>
      <c r="B54">
        <v>2023</v>
      </c>
      <c r="C54" t="s">
        <v>12</v>
      </c>
      <c r="D54" t="s">
        <v>17</v>
      </c>
      <c r="E54">
        <v>13</v>
      </c>
      <c r="F54">
        <v>2</v>
      </c>
      <c r="G54" t="s">
        <v>78</v>
      </c>
      <c r="H54" t="s">
        <v>661</v>
      </c>
    </row>
    <row r="55" spans="1:8" x14ac:dyDescent="0.3">
      <c r="A55">
        <v>54</v>
      </c>
      <c r="B55">
        <v>2023</v>
      </c>
      <c r="C55" t="s">
        <v>12</v>
      </c>
      <c r="D55" t="s">
        <v>17</v>
      </c>
      <c r="E55">
        <v>14</v>
      </c>
      <c r="F55">
        <v>4</v>
      </c>
      <c r="G55" t="s">
        <v>79</v>
      </c>
      <c r="H55" t="s">
        <v>662</v>
      </c>
    </row>
    <row r="56" spans="1:8" x14ac:dyDescent="0.3">
      <c r="A56">
        <v>55</v>
      </c>
      <c r="B56">
        <v>2023</v>
      </c>
      <c r="C56" t="s">
        <v>12</v>
      </c>
      <c r="D56" t="s">
        <v>17</v>
      </c>
      <c r="E56">
        <v>15</v>
      </c>
      <c r="F56">
        <v>2</v>
      </c>
      <c r="G56" t="s">
        <v>80</v>
      </c>
      <c r="H56" t="s">
        <v>588</v>
      </c>
    </row>
    <row r="57" spans="1:8" x14ac:dyDescent="0.3">
      <c r="A57">
        <v>56</v>
      </c>
      <c r="B57">
        <v>2023</v>
      </c>
      <c r="C57" t="s">
        <v>12</v>
      </c>
      <c r="D57" t="s">
        <v>17</v>
      </c>
      <c r="E57">
        <v>16</v>
      </c>
      <c r="F57">
        <v>4</v>
      </c>
      <c r="G57" t="s">
        <v>81</v>
      </c>
      <c r="H57" t="s">
        <v>663</v>
      </c>
    </row>
    <row r="58" spans="1:8" x14ac:dyDescent="0.3">
      <c r="A58">
        <v>57</v>
      </c>
      <c r="B58">
        <v>2023</v>
      </c>
      <c r="C58" t="s">
        <v>12</v>
      </c>
      <c r="D58" t="s">
        <v>17</v>
      </c>
      <c r="E58">
        <v>17</v>
      </c>
      <c r="F58">
        <v>2</v>
      </c>
      <c r="G58" t="s">
        <v>82</v>
      </c>
      <c r="H58" t="s">
        <v>664</v>
      </c>
    </row>
    <row r="59" spans="1:8" x14ac:dyDescent="0.3">
      <c r="A59">
        <v>58</v>
      </c>
      <c r="B59">
        <v>2023</v>
      </c>
      <c r="C59" t="s">
        <v>12</v>
      </c>
      <c r="D59" t="s">
        <v>17</v>
      </c>
      <c r="E59">
        <v>18</v>
      </c>
      <c r="F59">
        <v>1</v>
      </c>
      <c r="G59" t="s">
        <v>83</v>
      </c>
      <c r="H59" t="s">
        <v>665</v>
      </c>
    </row>
    <row r="60" spans="1:8" x14ac:dyDescent="0.3">
      <c r="A60">
        <v>59</v>
      </c>
      <c r="B60">
        <v>2023</v>
      </c>
      <c r="C60" t="s">
        <v>12</v>
      </c>
      <c r="D60" t="s">
        <v>17</v>
      </c>
      <c r="E60">
        <v>19</v>
      </c>
      <c r="F60">
        <v>3</v>
      </c>
      <c r="G60" t="s">
        <v>84</v>
      </c>
      <c r="H60" t="s">
        <v>666</v>
      </c>
    </row>
    <row r="61" spans="1:8" x14ac:dyDescent="0.3">
      <c r="A61">
        <v>60</v>
      </c>
      <c r="B61">
        <v>2023</v>
      </c>
      <c r="C61" t="s">
        <v>12</v>
      </c>
      <c r="D61" t="s">
        <v>17</v>
      </c>
      <c r="E61">
        <v>20</v>
      </c>
      <c r="F61">
        <v>4</v>
      </c>
      <c r="G61" t="s">
        <v>85</v>
      </c>
      <c r="H61" t="s">
        <v>667</v>
      </c>
    </row>
    <row r="62" spans="1:8" x14ac:dyDescent="0.3">
      <c r="A62">
        <v>61</v>
      </c>
      <c r="B62">
        <v>2023</v>
      </c>
      <c r="C62" t="s">
        <v>12</v>
      </c>
      <c r="D62" t="s">
        <v>17</v>
      </c>
      <c r="E62">
        <v>21</v>
      </c>
      <c r="F62">
        <v>4</v>
      </c>
      <c r="G62" t="s">
        <v>86</v>
      </c>
      <c r="H62" t="s">
        <v>668</v>
      </c>
    </row>
    <row r="63" spans="1:8" x14ac:dyDescent="0.3">
      <c r="A63">
        <v>62</v>
      </c>
      <c r="B63">
        <v>2023</v>
      </c>
      <c r="C63" t="s">
        <v>12</v>
      </c>
      <c r="D63" t="s">
        <v>17</v>
      </c>
      <c r="E63">
        <v>22</v>
      </c>
      <c r="F63">
        <v>3</v>
      </c>
      <c r="G63" t="s">
        <v>87</v>
      </c>
      <c r="H63" t="s">
        <v>669</v>
      </c>
    </row>
    <row r="64" spans="1:8" x14ac:dyDescent="0.3">
      <c r="A64">
        <v>63</v>
      </c>
      <c r="B64">
        <v>2023</v>
      </c>
      <c r="C64" t="s">
        <v>12</v>
      </c>
      <c r="D64" t="s">
        <v>17</v>
      </c>
      <c r="E64">
        <v>23</v>
      </c>
      <c r="F64">
        <v>3</v>
      </c>
      <c r="G64" t="s">
        <v>88</v>
      </c>
      <c r="H64" t="s">
        <v>670</v>
      </c>
    </row>
    <row r="65" spans="1:8" x14ac:dyDescent="0.3">
      <c r="A65">
        <v>64</v>
      </c>
      <c r="B65">
        <v>2023</v>
      </c>
      <c r="C65" t="s">
        <v>12</v>
      </c>
      <c r="D65" t="s">
        <v>17</v>
      </c>
      <c r="E65">
        <v>24</v>
      </c>
      <c r="F65">
        <v>3</v>
      </c>
      <c r="G65" t="s">
        <v>89</v>
      </c>
      <c r="H65" t="s">
        <v>671</v>
      </c>
    </row>
    <row r="66" spans="1:8" x14ac:dyDescent="0.3">
      <c r="A66">
        <v>65</v>
      </c>
      <c r="B66">
        <v>2023</v>
      </c>
      <c r="C66" t="s">
        <v>12</v>
      </c>
      <c r="D66" t="s">
        <v>17</v>
      </c>
      <c r="E66">
        <v>25</v>
      </c>
      <c r="F66">
        <v>2</v>
      </c>
      <c r="G66" t="s">
        <v>90</v>
      </c>
      <c r="H66" t="s">
        <v>672</v>
      </c>
    </row>
    <row r="67" spans="1:8" x14ac:dyDescent="0.3">
      <c r="A67">
        <v>66</v>
      </c>
      <c r="B67">
        <v>2023</v>
      </c>
      <c r="C67" t="s">
        <v>12</v>
      </c>
      <c r="D67" t="s">
        <v>17</v>
      </c>
      <c r="E67">
        <v>26</v>
      </c>
      <c r="F67">
        <v>1</v>
      </c>
      <c r="G67" t="s">
        <v>91</v>
      </c>
      <c r="H67" t="s">
        <v>589</v>
      </c>
    </row>
    <row r="68" spans="1:8" x14ac:dyDescent="0.3">
      <c r="A68">
        <v>67</v>
      </c>
      <c r="B68">
        <v>2023</v>
      </c>
      <c r="C68" t="s">
        <v>12</v>
      </c>
      <c r="D68" t="s">
        <v>17</v>
      </c>
      <c r="E68">
        <v>27</v>
      </c>
      <c r="F68">
        <v>4</v>
      </c>
      <c r="G68" t="s">
        <v>92</v>
      </c>
      <c r="H68" t="s">
        <v>673</v>
      </c>
    </row>
    <row r="69" spans="1:8" x14ac:dyDescent="0.3">
      <c r="A69">
        <v>68</v>
      </c>
      <c r="B69">
        <v>2023</v>
      </c>
      <c r="C69" t="s">
        <v>12</v>
      </c>
      <c r="D69" t="s">
        <v>17</v>
      </c>
      <c r="E69">
        <v>28</v>
      </c>
      <c r="F69">
        <v>3</v>
      </c>
      <c r="G69" t="s">
        <v>93</v>
      </c>
      <c r="H69" t="s">
        <v>674</v>
      </c>
    </row>
    <row r="70" spans="1:8" x14ac:dyDescent="0.3">
      <c r="A70">
        <v>69</v>
      </c>
      <c r="B70">
        <v>2023</v>
      </c>
      <c r="C70" t="s">
        <v>12</v>
      </c>
      <c r="D70" t="s">
        <v>17</v>
      </c>
      <c r="E70">
        <v>29</v>
      </c>
      <c r="F70">
        <v>1</v>
      </c>
      <c r="G70" t="s">
        <v>94</v>
      </c>
      <c r="H70" t="s">
        <v>675</v>
      </c>
    </row>
    <row r="71" spans="1:8" x14ac:dyDescent="0.3">
      <c r="A71">
        <v>70</v>
      </c>
      <c r="B71">
        <v>2023</v>
      </c>
      <c r="C71" t="s">
        <v>12</v>
      </c>
      <c r="D71" t="s">
        <v>17</v>
      </c>
      <c r="E71">
        <v>30</v>
      </c>
      <c r="F71">
        <v>1</v>
      </c>
      <c r="G71" t="s">
        <v>95</v>
      </c>
      <c r="H71" t="s">
        <v>676</v>
      </c>
    </row>
    <row r="72" spans="1:8" x14ac:dyDescent="0.3">
      <c r="A72">
        <v>71</v>
      </c>
      <c r="B72">
        <v>2023</v>
      </c>
      <c r="C72" t="s">
        <v>12</v>
      </c>
      <c r="D72" t="s">
        <v>17</v>
      </c>
      <c r="E72">
        <v>31</v>
      </c>
      <c r="F72">
        <v>2</v>
      </c>
      <c r="G72" t="s">
        <v>96</v>
      </c>
      <c r="H72" t="s">
        <v>677</v>
      </c>
    </row>
    <row r="73" spans="1:8" x14ac:dyDescent="0.3">
      <c r="A73">
        <v>72</v>
      </c>
      <c r="B73">
        <v>2023</v>
      </c>
      <c r="C73" t="s">
        <v>12</v>
      </c>
      <c r="D73" t="s">
        <v>17</v>
      </c>
      <c r="E73">
        <v>32</v>
      </c>
      <c r="F73">
        <v>4</v>
      </c>
      <c r="G73" t="s">
        <v>97</v>
      </c>
      <c r="H73" t="s">
        <v>678</v>
      </c>
    </row>
    <row r="74" spans="1:8" x14ac:dyDescent="0.3">
      <c r="A74">
        <v>73</v>
      </c>
      <c r="B74">
        <v>2023</v>
      </c>
      <c r="C74" t="s">
        <v>12</v>
      </c>
      <c r="D74" t="s">
        <v>17</v>
      </c>
      <c r="E74">
        <v>33</v>
      </c>
      <c r="F74">
        <v>4</v>
      </c>
      <c r="G74" t="s">
        <v>98</v>
      </c>
      <c r="H74" t="s">
        <v>679</v>
      </c>
    </row>
    <row r="75" spans="1:8" x14ac:dyDescent="0.3">
      <c r="A75">
        <v>74</v>
      </c>
      <c r="B75">
        <v>2023</v>
      </c>
      <c r="C75" t="s">
        <v>12</v>
      </c>
      <c r="D75" t="s">
        <v>17</v>
      </c>
      <c r="E75">
        <v>34</v>
      </c>
      <c r="F75">
        <v>4</v>
      </c>
      <c r="G75" t="s">
        <v>99</v>
      </c>
      <c r="H75" t="s">
        <v>590</v>
      </c>
    </row>
    <row r="76" spans="1:8" x14ac:dyDescent="0.3">
      <c r="A76">
        <v>75</v>
      </c>
      <c r="B76">
        <v>2023</v>
      </c>
      <c r="C76" t="s">
        <v>12</v>
      </c>
      <c r="D76" t="s">
        <v>17</v>
      </c>
      <c r="E76">
        <v>35</v>
      </c>
      <c r="F76">
        <v>1</v>
      </c>
      <c r="G76" t="s">
        <v>100</v>
      </c>
      <c r="H76" t="s">
        <v>680</v>
      </c>
    </row>
    <row r="77" spans="1:8" x14ac:dyDescent="0.3">
      <c r="A77">
        <v>76</v>
      </c>
      <c r="B77">
        <v>2023</v>
      </c>
      <c r="C77" t="s">
        <v>12</v>
      </c>
      <c r="D77" t="s">
        <v>17</v>
      </c>
      <c r="E77">
        <v>36</v>
      </c>
      <c r="F77">
        <v>14</v>
      </c>
      <c r="G77" t="s">
        <v>101</v>
      </c>
      <c r="H77" t="s">
        <v>681</v>
      </c>
    </row>
    <row r="78" spans="1:8" x14ac:dyDescent="0.3">
      <c r="A78">
        <v>77</v>
      </c>
      <c r="B78">
        <v>2023</v>
      </c>
      <c r="C78" t="s">
        <v>12</v>
      </c>
      <c r="D78" t="s">
        <v>17</v>
      </c>
      <c r="E78">
        <v>37</v>
      </c>
      <c r="F78">
        <v>2</v>
      </c>
      <c r="G78" t="s">
        <v>102</v>
      </c>
      <c r="H78" t="s">
        <v>591</v>
      </c>
    </row>
    <row r="79" spans="1:8" x14ac:dyDescent="0.3">
      <c r="A79">
        <v>78</v>
      </c>
      <c r="B79">
        <v>2023</v>
      </c>
      <c r="C79" t="s">
        <v>12</v>
      </c>
      <c r="D79" t="s">
        <v>17</v>
      </c>
      <c r="E79">
        <v>38</v>
      </c>
      <c r="F79">
        <v>4</v>
      </c>
      <c r="G79" t="s">
        <v>103</v>
      </c>
      <c r="H79" t="s">
        <v>682</v>
      </c>
    </row>
    <row r="80" spans="1:8" x14ac:dyDescent="0.3">
      <c r="A80">
        <v>79</v>
      </c>
      <c r="B80">
        <v>2023</v>
      </c>
      <c r="C80" t="s">
        <v>12</v>
      </c>
      <c r="D80" t="s">
        <v>17</v>
      </c>
      <c r="E80">
        <v>39</v>
      </c>
      <c r="F80">
        <v>3</v>
      </c>
      <c r="G80" t="s">
        <v>104</v>
      </c>
      <c r="H80" t="s">
        <v>683</v>
      </c>
    </row>
    <row r="81" spans="1:8" x14ac:dyDescent="0.3">
      <c r="A81">
        <v>80</v>
      </c>
      <c r="B81">
        <v>2023</v>
      </c>
      <c r="C81" t="s">
        <v>12</v>
      </c>
      <c r="D81" t="s">
        <v>17</v>
      </c>
      <c r="E81">
        <v>40</v>
      </c>
      <c r="F81">
        <v>2</v>
      </c>
      <c r="G81" t="s">
        <v>105</v>
      </c>
      <c r="H81" t="s">
        <v>684</v>
      </c>
    </row>
    <row r="82" spans="1:8" x14ac:dyDescent="0.3">
      <c r="A82">
        <v>81</v>
      </c>
      <c r="B82">
        <v>2023</v>
      </c>
      <c r="C82" t="s">
        <v>12</v>
      </c>
      <c r="D82" t="s">
        <v>18</v>
      </c>
      <c r="E82">
        <v>1</v>
      </c>
      <c r="F82">
        <v>4</v>
      </c>
      <c r="G82" t="s">
        <v>106</v>
      </c>
      <c r="H82" t="s">
        <v>685</v>
      </c>
    </row>
    <row r="83" spans="1:8" x14ac:dyDescent="0.3">
      <c r="A83">
        <v>82</v>
      </c>
      <c r="B83">
        <v>2023</v>
      </c>
      <c r="C83" t="s">
        <v>12</v>
      </c>
      <c r="D83" t="s">
        <v>18</v>
      </c>
      <c r="E83">
        <v>2</v>
      </c>
      <c r="F83">
        <v>3</v>
      </c>
      <c r="G83" t="s">
        <v>107</v>
      </c>
      <c r="H83" t="s">
        <v>686</v>
      </c>
    </row>
    <row r="84" spans="1:8" x14ac:dyDescent="0.3">
      <c r="A84">
        <v>83</v>
      </c>
      <c r="B84">
        <v>2023</v>
      </c>
      <c r="C84" t="s">
        <v>12</v>
      </c>
      <c r="D84" t="s">
        <v>18</v>
      </c>
      <c r="E84">
        <v>3</v>
      </c>
      <c r="F84">
        <v>4</v>
      </c>
      <c r="G84" t="s">
        <v>108</v>
      </c>
      <c r="H84" t="s">
        <v>592</v>
      </c>
    </row>
    <row r="85" spans="1:8" x14ac:dyDescent="0.3">
      <c r="A85">
        <v>84</v>
      </c>
      <c r="B85">
        <v>2023</v>
      </c>
      <c r="C85" t="s">
        <v>12</v>
      </c>
      <c r="D85" t="s">
        <v>18</v>
      </c>
      <c r="E85">
        <v>4</v>
      </c>
      <c r="F85">
        <v>3</v>
      </c>
      <c r="G85" t="s">
        <v>109</v>
      </c>
      <c r="H85" t="s">
        <v>593</v>
      </c>
    </row>
    <row r="86" spans="1:8" x14ac:dyDescent="0.3">
      <c r="A86">
        <v>85</v>
      </c>
      <c r="B86">
        <v>2023</v>
      </c>
      <c r="C86" t="s">
        <v>12</v>
      </c>
      <c r="D86" t="s">
        <v>18</v>
      </c>
      <c r="E86">
        <v>5</v>
      </c>
      <c r="F86">
        <v>4</v>
      </c>
      <c r="G86" t="s">
        <v>110</v>
      </c>
      <c r="H86" t="s">
        <v>594</v>
      </c>
    </row>
    <row r="87" spans="1:8" x14ac:dyDescent="0.3">
      <c r="A87">
        <v>86</v>
      </c>
      <c r="B87">
        <v>2023</v>
      </c>
      <c r="C87" t="s">
        <v>12</v>
      </c>
      <c r="D87" t="s">
        <v>18</v>
      </c>
      <c r="E87">
        <v>6</v>
      </c>
      <c r="F87">
        <v>3</v>
      </c>
      <c r="G87" t="s">
        <v>111</v>
      </c>
      <c r="H87" t="s">
        <v>687</v>
      </c>
    </row>
    <row r="88" spans="1:8" x14ac:dyDescent="0.3">
      <c r="A88">
        <v>87</v>
      </c>
      <c r="B88">
        <v>2023</v>
      </c>
      <c r="C88" t="s">
        <v>12</v>
      </c>
      <c r="D88" t="s">
        <v>18</v>
      </c>
      <c r="E88">
        <v>7</v>
      </c>
      <c r="F88">
        <v>2</v>
      </c>
      <c r="G88" t="s">
        <v>112</v>
      </c>
      <c r="H88" t="s">
        <v>688</v>
      </c>
    </row>
    <row r="89" spans="1:8" x14ac:dyDescent="0.3">
      <c r="A89">
        <v>88</v>
      </c>
      <c r="B89">
        <v>2023</v>
      </c>
      <c r="C89" t="s">
        <v>12</v>
      </c>
      <c r="D89" t="s">
        <v>18</v>
      </c>
      <c r="E89">
        <v>8</v>
      </c>
      <c r="F89">
        <v>3</v>
      </c>
      <c r="G89" t="s">
        <v>113</v>
      </c>
      <c r="H89" t="s">
        <v>689</v>
      </c>
    </row>
    <row r="90" spans="1:8" x14ac:dyDescent="0.3">
      <c r="A90">
        <v>89</v>
      </c>
      <c r="B90">
        <v>2023</v>
      </c>
      <c r="C90" t="s">
        <v>12</v>
      </c>
      <c r="D90" t="s">
        <v>18</v>
      </c>
      <c r="E90">
        <v>9</v>
      </c>
      <c r="F90">
        <v>4</v>
      </c>
      <c r="G90" t="s">
        <v>114</v>
      </c>
      <c r="H90" t="s">
        <v>690</v>
      </c>
    </row>
    <row r="91" spans="1:8" x14ac:dyDescent="0.3">
      <c r="A91">
        <v>90</v>
      </c>
      <c r="B91">
        <v>2023</v>
      </c>
      <c r="C91" t="s">
        <v>12</v>
      </c>
      <c r="D91" t="s">
        <v>18</v>
      </c>
      <c r="E91">
        <v>10</v>
      </c>
      <c r="F91">
        <v>4</v>
      </c>
      <c r="G91" t="s">
        <v>115</v>
      </c>
      <c r="H91" t="s">
        <v>691</v>
      </c>
    </row>
    <row r="92" spans="1:8" x14ac:dyDescent="0.3">
      <c r="A92">
        <v>91</v>
      </c>
      <c r="B92">
        <v>2023</v>
      </c>
      <c r="C92" t="s">
        <v>12</v>
      </c>
      <c r="D92" t="s">
        <v>18</v>
      </c>
      <c r="E92">
        <v>11</v>
      </c>
      <c r="F92">
        <v>1</v>
      </c>
      <c r="G92" t="s">
        <v>116</v>
      </c>
      <c r="H92" t="s">
        <v>692</v>
      </c>
    </row>
    <row r="93" spans="1:8" x14ac:dyDescent="0.3">
      <c r="A93">
        <v>92</v>
      </c>
      <c r="B93">
        <v>2023</v>
      </c>
      <c r="C93" t="s">
        <v>12</v>
      </c>
      <c r="D93" t="s">
        <v>18</v>
      </c>
      <c r="E93">
        <v>12</v>
      </c>
      <c r="F93">
        <v>4</v>
      </c>
      <c r="G93" t="s">
        <v>117</v>
      </c>
      <c r="H93" t="s">
        <v>693</v>
      </c>
    </row>
    <row r="94" spans="1:8" x14ac:dyDescent="0.3">
      <c r="A94">
        <v>93</v>
      </c>
      <c r="B94">
        <v>2023</v>
      </c>
      <c r="C94" t="s">
        <v>12</v>
      </c>
      <c r="D94" t="s">
        <v>18</v>
      </c>
      <c r="E94">
        <v>13</v>
      </c>
      <c r="F94">
        <v>3</v>
      </c>
      <c r="G94" t="s">
        <v>118</v>
      </c>
      <c r="H94" t="s">
        <v>694</v>
      </c>
    </row>
    <row r="95" spans="1:8" x14ac:dyDescent="0.3">
      <c r="A95">
        <v>94</v>
      </c>
      <c r="B95">
        <v>2023</v>
      </c>
      <c r="C95" t="s">
        <v>12</v>
      </c>
      <c r="D95" t="s">
        <v>18</v>
      </c>
      <c r="E95">
        <v>14</v>
      </c>
      <c r="F95">
        <v>2</v>
      </c>
      <c r="G95" t="s">
        <v>119</v>
      </c>
      <c r="H95" t="s">
        <v>695</v>
      </c>
    </row>
    <row r="96" spans="1:8" x14ac:dyDescent="0.3">
      <c r="A96">
        <v>95</v>
      </c>
      <c r="B96">
        <v>2023</v>
      </c>
      <c r="C96" t="s">
        <v>12</v>
      </c>
      <c r="D96" t="s">
        <v>18</v>
      </c>
      <c r="E96">
        <v>15</v>
      </c>
      <c r="F96">
        <v>3</v>
      </c>
      <c r="G96" t="s">
        <v>120</v>
      </c>
      <c r="H96" t="s">
        <v>696</v>
      </c>
    </row>
    <row r="97" spans="1:8" x14ac:dyDescent="0.3">
      <c r="A97">
        <v>96</v>
      </c>
      <c r="B97">
        <v>2023</v>
      </c>
      <c r="C97" t="s">
        <v>12</v>
      </c>
      <c r="D97" t="s">
        <v>18</v>
      </c>
      <c r="E97">
        <v>16</v>
      </c>
      <c r="F97">
        <v>2</v>
      </c>
      <c r="G97" t="s">
        <v>121</v>
      </c>
      <c r="H97" t="s">
        <v>595</v>
      </c>
    </row>
    <row r="98" spans="1:8" x14ac:dyDescent="0.3">
      <c r="A98">
        <v>97</v>
      </c>
      <c r="B98">
        <v>2023</v>
      </c>
      <c r="C98" t="s">
        <v>12</v>
      </c>
      <c r="D98" t="s">
        <v>18</v>
      </c>
      <c r="E98">
        <v>17</v>
      </c>
      <c r="F98">
        <v>4</v>
      </c>
      <c r="G98" t="s">
        <v>122</v>
      </c>
      <c r="H98" t="s">
        <v>697</v>
      </c>
    </row>
    <row r="99" spans="1:8" x14ac:dyDescent="0.3">
      <c r="A99">
        <v>98</v>
      </c>
      <c r="B99">
        <v>2023</v>
      </c>
      <c r="C99" t="s">
        <v>12</v>
      </c>
      <c r="D99" t="s">
        <v>18</v>
      </c>
      <c r="E99">
        <v>18</v>
      </c>
      <c r="F99">
        <v>3</v>
      </c>
      <c r="G99" t="s">
        <v>123</v>
      </c>
      <c r="H99" t="s">
        <v>698</v>
      </c>
    </row>
    <row r="100" spans="1:8" x14ac:dyDescent="0.3">
      <c r="A100">
        <v>99</v>
      </c>
      <c r="B100">
        <v>2023</v>
      </c>
      <c r="C100" t="s">
        <v>12</v>
      </c>
      <c r="D100" t="s">
        <v>18</v>
      </c>
      <c r="E100">
        <v>19</v>
      </c>
      <c r="F100">
        <v>2</v>
      </c>
      <c r="G100" t="s">
        <v>124</v>
      </c>
      <c r="H100" t="s">
        <v>699</v>
      </c>
    </row>
    <row r="101" spans="1:8" x14ac:dyDescent="0.3">
      <c r="A101">
        <v>100</v>
      </c>
      <c r="B101">
        <v>2023</v>
      </c>
      <c r="C101" t="s">
        <v>12</v>
      </c>
      <c r="D101" t="s">
        <v>18</v>
      </c>
      <c r="E101">
        <v>20</v>
      </c>
      <c r="F101">
        <v>2</v>
      </c>
      <c r="G101" t="s">
        <v>125</v>
      </c>
      <c r="H101" t="s">
        <v>700</v>
      </c>
    </row>
    <row r="102" spans="1:8" x14ac:dyDescent="0.3">
      <c r="A102">
        <v>101</v>
      </c>
      <c r="B102">
        <v>2023</v>
      </c>
      <c r="C102" t="s">
        <v>12</v>
      </c>
      <c r="D102" t="s">
        <v>18</v>
      </c>
      <c r="E102">
        <v>21</v>
      </c>
      <c r="F102">
        <v>4</v>
      </c>
      <c r="G102" t="s">
        <v>126</v>
      </c>
      <c r="H102" t="s">
        <v>701</v>
      </c>
    </row>
    <row r="103" spans="1:8" x14ac:dyDescent="0.3">
      <c r="A103">
        <v>102</v>
      </c>
      <c r="B103">
        <v>2023</v>
      </c>
      <c r="C103" t="s">
        <v>12</v>
      </c>
      <c r="D103" t="s">
        <v>18</v>
      </c>
      <c r="E103">
        <v>22</v>
      </c>
      <c r="F103">
        <v>4</v>
      </c>
      <c r="G103" t="s">
        <v>127</v>
      </c>
      <c r="H103" t="s">
        <v>702</v>
      </c>
    </row>
    <row r="104" spans="1:8" x14ac:dyDescent="0.3">
      <c r="A104">
        <v>103</v>
      </c>
      <c r="B104">
        <v>2023</v>
      </c>
      <c r="C104" t="s">
        <v>12</v>
      </c>
      <c r="D104" t="s">
        <v>18</v>
      </c>
      <c r="E104">
        <v>23</v>
      </c>
      <c r="F104">
        <v>2</v>
      </c>
      <c r="G104" t="s">
        <v>128</v>
      </c>
      <c r="H104" t="s">
        <v>703</v>
      </c>
    </row>
    <row r="105" spans="1:8" x14ac:dyDescent="0.3">
      <c r="A105">
        <v>104</v>
      </c>
      <c r="B105">
        <v>2023</v>
      </c>
      <c r="C105" t="s">
        <v>12</v>
      </c>
      <c r="D105" t="s">
        <v>18</v>
      </c>
      <c r="E105">
        <v>24</v>
      </c>
      <c r="F105">
        <v>4</v>
      </c>
      <c r="G105" t="s">
        <v>129</v>
      </c>
      <c r="H105" t="s">
        <v>704</v>
      </c>
    </row>
    <row r="106" spans="1:8" x14ac:dyDescent="0.3">
      <c r="A106">
        <v>105</v>
      </c>
      <c r="B106">
        <v>2023</v>
      </c>
      <c r="C106" t="s">
        <v>12</v>
      </c>
      <c r="D106" t="s">
        <v>18</v>
      </c>
      <c r="E106">
        <v>25</v>
      </c>
      <c r="F106">
        <v>3</v>
      </c>
      <c r="G106" t="s">
        <v>130</v>
      </c>
      <c r="H106" t="s">
        <v>705</v>
      </c>
    </row>
    <row r="107" spans="1:8" x14ac:dyDescent="0.3">
      <c r="A107">
        <v>106</v>
      </c>
      <c r="B107">
        <v>2023</v>
      </c>
      <c r="C107" t="s">
        <v>12</v>
      </c>
      <c r="D107" t="s">
        <v>18</v>
      </c>
      <c r="E107">
        <v>26</v>
      </c>
      <c r="F107">
        <v>1</v>
      </c>
      <c r="G107" t="s">
        <v>131</v>
      </c>
      <c r="H107" t="s">
        <v>706</v>
      </c>
    </row>
    <row r="108" spans="1:8" x14ac:dyDescent="0.3">
      <c r="A108">
        <v>107</v>
      </c>
      <c r="B108">
        <v>2023</v>
      </c>
      <c r="C108" t="s">
        <v>12</v>
      </c>
      <c r="D108" t="s">
        <v>18</v>
      </c>
      <c r="E108">
        <v>27</v>
      </c>
      <c r="F108">
        <v>3</v>
      </c>
      <c r="G108" t="s">
        <v>132</v>
      </c>
      <c r="H108" t="s">
        <v>707</v>
      </c>
    </row>
    <row r="109" spans="1:8" x14ac:dyDescent="0.3">
      <c r="A109">
        <v>108</v>
      </c>
      <c r="B109">
        <v>2023</v>
      </c>
      <c r="C109" t="s">
        <v>12</v>
      </c>
      <c r="D109" t="s">
        <v>18</v>
      </c>
      <c r="E109">
        <v>28</v>
      </c>
      <c r="F109">
        <v>3</v>
      </c>
      <c r="G109" t="s">
        <v>133</v>
      </c>
      <c r="H109" t="s">
        <v>708</v>
      </c>
    </row>
    <row r="110" spans="1:8" x14ac:dyDescent="0.3">
      <c r="A110">
        <v>109</v>
      </c>
      <c r="B110">
        <v>2023</v>
      </c>
      <c r="C110" t="s">
        <v>12</v>
      </c>
      <c r="D110" t="s">
        <v>18</v>
      </c>
      <c r="E110">
        <v>29</v>
      </c>
      <c r="F110">
        <v>4</v>
      </c>
      <c r="G110" t="s">
        <v>134</v>
      </c>
      <c r="H110" t="s">
        <v>709</v>
      </c>
    </row>
    <row r="111" spans="1:8" x14ac:dyDescent="0.3">
      <c r="A111">
        <v>110</v>
      </c>
      <c r="B111">
        <v>2023</v>
      </c>
      <c r="C111" t="s">
        <v>12</v>
      </c>
      <c r="D111" t="s">
        <v>18</v>
      </c>
      <c r="E111">
        <v>30</v>
      </c>
      <c r="F111">
        <v>2</v>
      </c>
      <c r="G111" t="s">
        <v>135</v>
      </c>
      <c r="H111" t="s">
        <v>710</v>
      </c>
    </row>
    <row r="112" spans="1:8" x14ac:dyDescent="0.3">
      <c r="A112">
        <v>111</v>
      </c>
      <c r="B112">
        <v>2023</v>
      </c>
      <c r="C112" t="s">
        <v>12</v>
      </c>
      <c r="D112" t="s">
        <v>18</v>
      </c>
      <c r="E112">
        <v>31</v>
      </c>
      <c r="F112">
        <v>2</v>
      </c>
      <c r="G112" t="s">
        <v>136</v>
      </c>
      <c r="H112" t="s">
        <v>596</v>
      </c>
    </row>
    <row r="113" spans="1:8" x14ac:dyDescent="0.3">
      <c r="A113">
        <v>112</v>
      </c>
      <c r="B113">
        <v>2023</v>
      </c>
      <c r="C113" t="s">
        <v>12</v>
      </c>
      <c r="D113" t="s">
        <v>18</v>
      </c>
      <c r="E113">
        <v>32</v>
      </c>
      <c r="F113">
        <v>2</v>
      </c>
      <c r="G113" t="s">
        <v>137</v>
      </c>
      <c r="H113" t="s">
        <v>711</v>
      </c>
    </row>
    <row r="114" spans="1:8" x14ac:dyDescent="0.3">
      <c r="A114">
        <v>113</v>
      </c>
      <c r="B114">
        <v>2023</v>
      </c>
      <c r="C114" t="s">
        <v>12</v>
      </c>
      <c r="D114" t="s">
        <v>18</v>
      </c>
      <c r="E114">
        <v>33</v>
      </c>
      <c r="F114">
        <v>2</v>
      </c>
      <c r="G114" t="s">
        <v>138</v>
      </c>
      <c r="H114" t="s">
        <v>597</v>
      </c>
    </row>
    <row r="115" spans="1:8" x14ac:dyDescent="0.3">
      <c r="A115">
        <v>114</v>
      </c>
      <c r="B115">
        <v>2023</v>
      </c>
      <c r="C115" t="s">
        <v>12</v>
      </c>
      <c r="D115" t="s">
        <v>18</v>
      </c>
      <c r="E115">
        <v>34</v>
      </c>
      <c r="F115">
        <v>2</v>
      </c>
      <c r="G115" t="s">
        <v>139</v>
      </c>
      <c r="H115" t="s">
        <v>712</v>
      </c>
    </row>
    <row r="116" spans="1:8" x14ac:dyDescent="0.3">
      <c r="A116">
        <v>115</v>
      </c>
      <c r="B116">
        <v>2023</v>
      </c>
      <c r="C116" t="s">
        <v>12</v>
      </c>
      <c r="D116" t="s">
        <v>18</v>
      </c>
      <c r="E116">
        <v>35</v>
      </c>
      <c r="F116">
        <v>3</v>
      </c>
      <c r="G116" t="s">
        <v>140</v>
      </c>
      <c r="H116" t="s">
        <v>713</v>
      </c>
    </row>
    <row r="117" spans="1:8" x14ac:dyDescent="0.3">
      <c r="A117">
        <v>116</v>
      </c>
      <c r="B117">
        <v>2023</v>
      </c>
      <c r="C117" t="s">
        <v>12</v>
      </c>
      <c r="D117" t="s">
        <v>18</v>
      </c>
      <c r="E117">
        <v>36</v>
      </c>
      <c r="F117">
        <v>2</v>
      </c>
      <c r="G117" t="s">
        <v>141</v>
      </c>
      <c r="H117" t="s">
        <v>598</v>
      </c>
    </row>
    <row r="118" spans="1:8" x14ac:dyDescent="0.3">
      <c r="A118">
        <v>117</v>
      </c>
      <c r="B118">
        <v>2023</v>
      </c>
      <c r="C118" t="s">
        <v>12</v>
      </c>
      <c r="D118" t="s">
        <v>18</v>
      </c>
      <c r="E118">
        <v>37</v>
      </c>
      <c r="F118">
        <v>4</v>
      </c>
      <c r="G118" t="s">
        <v>142</v>
      </c>
      <c r="H118" t="s">
        <v>599</v>
      </c>
    </row>
    <row r="119" spans="1:8" x14ac:dyDescent="0.3">
      <c r="A119">
        <v>118</v>
      </c>
      <c r="B119">
        <v>2023</v>
      </c>
      <c r="C119" t="s">
        <v>12</v>
      </c>
      <c r="D119" t="s">
        <v>18</v>
      </c>
      <c r="E119">
        <v>38</v>
      </c>
      <c r="F119">
        <v>2</v>
      </c>
      <c r="G119" t="s">
        <v>143</v>
      </c>
      <c r="H119" t="s">
        <v>600</v>
      </c>
    </row>
    <row r="120" spans="1:8" x14ac:dyDescent="0.3">
      <c r="A120">
        <v>119</v>
      </c>
      <c r="B120">
        <v>2023</v>
      </c>
      <c r="C120" t="s">
        <v>12</v>
      </c>
      <c r="D120" t="s">
        <v>18</v>
      </c>
      <c r="E120">
        <v>39</v>
      </c>
      <c r="F120">
        <v>4</v>
      </c>
      <c r="G120" t="s">
        <v>144</v>
      </c>
      <c r="H120" t="s">
        <v>714</v>
      </c>
    </row>
    <row r="121" spans="1:8" x14ac:dyDescent="0.3">
      <c r="A121">
        <v>120</v>
      </c>
      <c r="B121">
        <v>2023</v>
      </c>
      <c r="C121" t="s">
        <v>12</v>
      </c>
      <c r="D121" t="s">
        <v>18</v>
      </c>
      <c r="E121">
        <v>40</v>
      </c>
      <c r="F121">
        <v>4</v>
      </c>
      <c r="G121" t="s">
        <v>145</v>
      </c>
      <c r="H121" t="s">
        <v>601</v>
      </c>
    </row>
    <row r="122" spans="1:8" x14ac:dyDescent="0.3">
      <c r="A122">
        <v>121</v>
      </c>
      <c r="B122">
        <v>2023</v>
      </c>
      <c r="C122" t="s">
        <v>12</v>
      </c>
      <c r="D122" t="s">
        <v>19</v>
      </c>
      <c r="E122">
        <v>1</v>
      </c>
      <c r="F122">
        <v>2</v>
      </c>
      <c r="G122" t="s">
        <v>146</v>
      </c>
      <c r="H122" t="s">
        <v>715</v>
      </c>
    </row>
    <row r="123" spans="1:8" x14ac:dyDescent="0.3">
      <c r="A123">
        <v>122</v>
      </c>
      <c r="B123">
        <v>2023</v>
      </c>
      <c r="C123" t="s">
        <v>12</v>
      </c>
      <c r="D123" t="s">
        <v>19</v>
      </c>
      <c r="E123">
        <v>2</v>
      </c>
      <c r="F123">
        <v>2</v>
      </c>
      <c r="G123" t="s">
        <v>147</v>
      </c>
      <c r="H123" t="s">
        <v>716</v>
      </c>
    </row>
    <row r="124" spans="1:8" x14ac:dyDescent="0.3">
      <c r="A124">
        <v>123</v>
      </c>
      <c r="B124">
        <v>2023</v>
      </c>
      <c r="C124" t="s">
        <v>12</v>
      </c>
      <c r="D124" t="s">
        <v>19</v>
      </c>
      <c r="E124">
        <v>3</v>
      </c>
      <c r="F124">
        <v>4</v>
      </c>
      <c r="G124" t="s">
        <v>148</v>
      </c>
      <c r="H124" t="s">
        <v>717</v>
      </c>
    </row>
    <row r="125" spans="1:8" x14ac:dyDescent="0.3">
      <c r="A125">
        <v>124</v>
      </c>
      <c r="B125">
        <v>2023</v>
      </c>
      <c r="C125" t="s">
        <v>12</v>
      </c>
      <c r="D125" t="s">
        <v>19</v>
      </c>
      <c r="E125">
        <v>4</v>
      </c>
      <c r="F125">
        <v>4</v>
      </c>
      <c r="G125" t="s">
        <v>149</v>
      </c>
      <c r="H125" t="s">
        <v>718</v>
      </c>
    </row>
    <row r="126" spans="1:8" x14ac:dyDescent="0.3">
      <c r="A126">
        <v>125</v>
      </c>
      <c r="B126">
        <v>2023</v>
      </c>
      <c r="C126" t="s">
        <v>12</v>
      </c>
      <c r="D126" t="s">
        <v>19</v>
      </c>
      <c r="E126">
        <v>5</v>
      </c>
      <c r="F126">
        <v>3</v>
      </c>
      <c r="G126" t="s">
        <v>150</v>
      </c>
      <c r="H126" t="s">
        <v>719</v>
      </c>
    </row>
    <row r="127" spans="1:8" x14ac:dyDescent="0.3">
      <c r="A127">
        <v>126</v>
      </c>
      <c r="B127">
        <v>2023</v>
      </c>
      <c r="C127" t="s">
        <v>12</v>
      </c>
      <c r="D127" t="s">
        <v>19</v>
      </c>
      <c r="E127">
        <v>6</v>
      </c>
      <c r="F127">
        <v>2</v>
      </c>
      <c r="G127" t="s">
        <v>151</v>
      </c>
      <c r="H127" t="s">
        <v>720</v>
      </c>
    </row>
    <row r="128" spans="1:8" x14ac:dyDescent="0.3">
      <c r="A128">
        <v>127</v>
      </c>
      <c r="B128">
        <v>2023</v>
      </c>
      <c r="C128" t="s">
        <v>12</v>
      </c>
      <c r="D128" t="s">
        <v>19</v>
      </c>
      <c r="E128">
        <v>7</v>
      </c>
      <c r="F128">
        <v>4</v>
      </c>
      <c r="G128" t="s">
        <v>152</v>
      </c>
      <c r="H128" t="s">
        <v>721</v>
      </c>
    </row>
    <row r="129" spans="1:8" x14ac:dyDescent="0.3">
      <c r="A129">
        <v>128</v>
      </c>
      <c r="B129">
        <v>2023</v>
      </c>
      <c r="C129" t="s">
        <v>12</v>
      </c>
      <c r="D129" t="s">
        <v>19</v>
      </c>
      <c r="E129">
        <v>8</v>
      </c>
      <c r="F129">
        <v>4</v>
      </c>
      <c r="G129" t="s">
        <v>153</v>
      </c>
      <c r="H129" t="s">
        <v>722</v>
      </c>
    </row>
    <row r="130" spans="1:8" x14ac:dyDescent="0.3">
      <c r="A130">
        <v>129</v>
      </c>
      <c r="B130">
        <v>2023</v>
      </c>
      <c r="C130" t="s">
        <v>12</v>
      </c>
      <c r="D130" t="s">
        <v>19</v>
      </c>
      <c r="E130">
        <v>9</v>
      </c>
      <c r="F130">
        <v>4</v>
      </c>
      <c r="G130" t="s">
        <v>154</v>
      </c>
      <c r="H130" t="s">
        <v>723</v>
      </c>
    </row>
    <row r="131" spans="1:8" x14ac:dyDescent="0.3">
      <c r="A131">
        <v>130</v>
      </c>
      <c r="B131">
        <v>2023</v>
      </c>
      <c r="C131" t="s">
        <v>12</v>
      </c>
      <c r="D131" t="s">
        <v>19</v>
      </c>
      <c r="E131">
        <v>10</v>
      </c>
      <c r="F131">
        <v>3</v>
      </c>
      <c r="G131" t="s">
        <v>155</v>
      </c>
      <c r="H131" t="s">
        <v>724</v>
      </c>
    </row>
    <row r="132" spans="1:8" x14ac:dyDescent="0.3">
      <c r="A132">
        <v>131</v>
      </c>
      <c r="B132">
        <v>2023</v>
      </c>
      <c r="C132" t="s">
        <v>12</v>
      </c>
      <c r="D132" t="s">
        <v>19</v>
      </c>
      <c r="E132">
        <v>11</v>
      </c>
      <c r="F132">
        <v>4</v>
      </c>
      <c r="G132" t="s">
        <v>156</v>
      </c>
      <c r="H132" t="s">
        <v>725</v>
      </c>
    </row>
    <row r="133" spans="1:8" x14ac:dyDescent="0.3">
      <c r="A133">
        <v>132</v>
      </c>
      <c r="B133">
        <v>2023</v>
      </c>
      <c r="C133" t="s">
        <v>12</v>
      </c>
      <c r="D133" t="s">
        <v>19</v>
      </c>
      <c r="E133">
        <v>12</v>
      </c>
      <c r="F133">
        <v>1</v>
      </c>
      <c r="G133" t="s">
        <v>157</v>
      </c>
      <c r="H133" t="s">
        <v>726</v>
      </c>
    </row>
    <row r="134" spans="1:8" x14ac:dyDescent="0.3">
      <c r="A134">
        <v>133</v>
      </c>
      <c r="B134">
        <v>2023</v>
      </c>
      <c r="C134" t="s">
        <v>12</v>
      </c>
      <c r="D134" t="s">
        <v>19</v>
      </c>
      <c r="E134">
        <v>13</v>
      </c>
      <c r="F134">
        <v>1</v>
      </c>
      <c r="G134" t="s">
        <v>158</v>
      </c>
      <c r="H134" t="s">
        <v>727</v>
      </c>
    </row>
    <row r="135" spans="1:8" x14ac:dyDescent="0.3">
      <c r="A135">
        <v>134</v>
      </c>
      <c r="B135">
        <v>2023</v>
      </c>
      <c r="C135" t="s">
        <v>12</v>
      </c>
      <c r="D135" t="s">
        <v>19</v>
      </c>
      <c r="E135">
        <v>14</v>
      </c>
      <c r="F135">
        <v>3</v>
      </c>
      <c r="G135" t="s">
        <v>159</v>
      </c>
      <c r="H135" t="s">
        <v>728</v>
      </c>
    </row>
    <row r="136" spans="1:8" x14ac:dyDescent="0.3">
      <c r="A136">
        <v>135</v>
      </c>
      <c r="B136">
        <v>2023</v>
      </c>
      <c r="C136" t="s">
        <v>12</v>
      </c>
      <c r="D136" t="s">
        <v>19</v>
      </c>
      <c r="E136">
        <v>15</v>
      </c>
      <c r="F136">
        <v>1</v>
      </c>
      <c r="G136" t="s">
        <v>160</v>
      </c>
      <c r="H136" t="s">
        <v>729</v>
      </c>
    </row>
    <row r="137" spans="1:8" x14ac:dyDescent="0.3">
      <c r="A137">
        <v>136</v>
      </c>
      <c r="B137">
        <v>2023</v>
      </c>
      <c r="C137" t="s">
        <v>12</v>
      </c>
      <c r="D137" t="s">
        <v>19</v>
      </c>
      <c r="E137">
        <v>16</v>
      </c>
      <c r="F137">
        <v>4</v>
      </c>
      <c r="G137" t="s">
        <v>161</v>
      </c>
      <c r="H137" t="s">
        <v>730</v>
      </c>
    </row>
    <row r="138" spans="1:8" x14ac:dyDescent="0.3">
      <c r="A138">
        <v>137</v>
      </c>
      <c r="B138">
        <v>2023</v>
      </c>
      <c r="C138" t="s">
        <v>12</v>
      </c>
      <c r="D138" t="s">
        <v>19</v>
      </c>
      <c r="E138">
        <v>17</v>
      </c>
      <c r="F138">
        <v>1</v>
      </c>
      <c r="G138" t="s">
        <v>162</v>
      </c>
      <c r="H138" t="s">
        <v>731</v>
      </c>
    </row>
    <row r="139" spans="1:8" x14ac:dyDescent="0.3">
      <c r="A139">
        <v>138</v>
      </c>
      <c r="B139">
        <v>2023</v>
      </c>
      <c r="C139" t="s">
        <v>12</v>
      </c>
      <c r="D139" t="s">
        <v>19</v>
      </c>
      <c r="E139">
        <v>18</v>
      </c>
      <c r="F139">
        <v>1</v>
      </c>
      <c r="G139" t="s">
        <v>163</v>
      </c>
      <c r="H139" t="s">
        <v>732</v>
      </c>
    </row>
    <row r="140" spans="1:8" x14ac:dyDescent="0.3">
      <c r="A140">
        <v>139</v>
      </c>
      <c r="B140">
        <v>2023</v>
      </c>
      <c r="C140" t="s">
        <v>12</v>
      </c>
      <c r="D140" t="s">
        <v>19</v>
      </c>
      <c r="E140">
        <v>19</v>
      </c>
      <c r="F140">
        <v>2</v>
      </c>
      <c r="G140" t="s">
        <v>164</v>
      </c>
      <c r="H140" t="s">
        <v>733</v>
      </c>
    </row>
    <row r="141" spans="1:8" x14ac:dyDescent="0.3">
      <c r="A141">
        <v>140</v>
      </c>
      <c r="B141">
        <v>2023</v>
      </c>
      <c r="C141" t="s">
        <v>12</v>
      </c>
      <c r="D141" t="s">
        <v>19</v>
      </c>
      <c r="E141">
        <v>20</v>
      </c>
      <c r="F141">
        <v>4</v>
      </c>
      <c r="G141" t="s">
        <v>165</v>
      </c>
      <c r="H141" t="s">
        <v>734</v>
      </c>
    </row>
    <row r="142" spans="1:8" x14ac:dyDescent="0.3">
      <c r="A142">
        <v>141</v>
      </c>
      <c r="B142">
        <v>2023</v>
      </c>
      <c r="C142" t="s">
        <v>12</v>
      </c>
      <c r="D142" t="s">
        <v>19</v>
      </c>
      <c r="E142">
        <v>21</v>
      </c>
      <c r="F142">
        <v>2</v>
      </c>
      <c r="G142" t="s">
        <v>166</v>
      </c>
      <c r="H142" t="s">
        <v>735</v>
      </c>
    </row>
    <row r="143" spans="1:8" x14ac:dyDescent="0.3">
      <c r="A143">
        <v>142</v>
      </c>
      <c r="B143">
        <v>2023</v>
      </c>
      <c r="C143" t="s">
        <v>12</v>
      </c>
      <c r="D143" t="s">
        <v>19</v>
      </c>
      <c r="E143">
        <v>22</v>
      </c>
      <c r="F143">
        <v>4</v>
      </c>
      <c r="G143" t="s">
        <v>167</v>
      </c>
      <c r="H143" t="s">
        <v>736</v>
      </c>
    </row>
    <row r="144" spans="1:8" x14ac:dyDescent="0.3">
      <c r="A144">
        <v>143</v>
      </c>
      <c r="B144">
        <v>2023</v>
      </c>
      <c r="C144" t="s">
        <v>12</v>
      </c>
      <c r="D144" t="s">
        <v>19</v>
      </c>
      <c r="E144">
        <v>23</v>
      </c>
      <c r="F144">
        <v>4</v>
      </c>
      <c r="G144" t="s">
        <v>168</v>
      </c>
      <c r="H144" t="s">
        <v>737</v>
      </c>
    </row>
    <row r="145" spans="1:8" x14ac:dyDescent="0.3">
      <c r="A145">
        <v>144</v>
      </c>
      <c r="B145">
        <v>2023</v>
      </c>
      <c r="C145" t="s">
        <v>12</v>
      </c>
      <c r="D145" t="s">
        <v>19</v>
      </c>
      <c r="E145">
        <v>24</v>
      </c>
      <c r="F145">
        <v>2</v>
      </c>
      <c r="G145" t="s">
        <v>169</v>
      </c>
      <c r="H145" t="s">
        <v>738</v>
      </c>
    </row>
    <row r="146" spans="1:8" x14ac:dyDescent="0.3">
      <c r="A146">
        <v>145</v>
      </c>
      <c r="B146">
        <v>2023</v>
      </c>
      <c r="C146" t="s">
        <v>12</v>
      </c>
      <c r="D146" t="s">
        <v>19</v>
      </c>
      <c r="E146">
        <v>25</v>
      </c>
      <c r="F146">
        <v>1</v>
      </c>
      <c r="G146" t="s">
        <v>170</v>
      </c>
      <c r="H146" t="s">
        <v>739</v>
      </c>
    </row>
    <row r="147" spans="1:8" x14ac:dyDescent="0.3">
      <c r="A147">
        <v>146</v>
      </c>
      <c r="B147">
        <v>2023</v>
      </c>
      <c r="C147" t="s">
        <v>12</v>
      </c>
      <c r="D147" t="s">
        <v>19</v>
      </c>
      <c r="E147">
        <v>26</v>
      </c>
      <c r="F147">
        <v>2</v>
      </c>
      <c r="G147" t="s">
        <v>171</v>
      </c>
      <c r="H147" t="s">
        <v>740</v>
      </c>
    </row>
    <row r="148" spans="1:8" x14ac:dyDescent="0.3">
      <c r="A148">
        <v>147</v>
      </c>
      <c r="B148">
        <v>2023</v>
      </c>
      <c r="C148" t="s">
        <v>12</v>
      </c>
      <c r="D148" t="s">
        <v>19</v>
      </c>
      <c r="E148">
        <v>27</v>
      </c>
      <c r="F148">
        <v>2</v>
      </c>
      <c r="G148" t="s">
        <v>172</v>
      </c>
      <c r="H148" t="s">
        <v>741</v>
      </c>
    </row>
    <row r="149" spans="1:8" x14ac:dyDescent="0.3">
      <c r="A149">
        <v>148</v>
      </c>
      <c r="B149">
        <v>2023</v>
      </c>
      <c r="C149" t="s">
        <v>12</v>
      </c>
      <c r="D149" t="s">
        <v>19</v>
      </c>
      <c r="E149">
        <v>28</v>
      </c>
      <c r="F149">
        <v>3</v>
      </c>
      <c r="G149" t="s">
        <v>173</v>
      </c>
      <c r="H149" t="s">
        <v>742</v>
      </c>
    </row>
    <row r="150" spans="1:8" x14ac:dyDescent="0.3">
      <c r="A150">
        <v>149</v>
      </c>
      <c r="B150">
        <v>2023</v>
      </c>
      <c r="C150" t="s">
        <v>12</v>
      </c>
      <c r="D150" t="s">
        <v>19</v>
      </c>
      <c r="E150">
        <v>29</v>
      </c>
      <c r="F150">
        <v>3</v>
      </c>
      <c r="G150" t="s">
        <v>174</v>
      </c>
      <c r="H150" t="s">
        <v>743</v>
      </c>
    </row>
    <row r="151" spans="1:8" x14ac:dyDescent="0.3">
      <c r="A151">
        <v>150</v>
      </c>
      <c r="B151">
        <v>2023</v>
      </c>
      <c r="C151" t="s">
        <v>12</v>
      </c>
      <c r="D151" t="s">
        <v>19</v>
      </c>
      <c r="E151">
        <v>30</v>
      </c>
      <c r="F151">
        <v>2</v>
      </c>
      <c r="G151" t="s">
        <v>175</v>
      </c>
      <c r="H151" t="s">
        <v>744</v>
      </c>
    </row>
    <row r="152" spans="1:8" x14ac:dyDescent="0.3">
      <c r="A152">
        <v>151</v>
      </c>
      <c r="B152">
        <v>2023</v>
      </c>
      <c r="C152" t="s">
        <v>12</v>
      </c>
      <c r="D152" t="s">
        <v>19</v>
      </c>
      <c r="E152">
        <v>31</v>
      </c>
      <c r="F152">
        <v>2</v>
      </c>
      <c r="G152" t="s">
        <v>176</v>
      </c>
      <c r="H152" t="s">
        <v>745</v>
      </c>
    </row>
    <row r="153" spans="1:8" x14ac:dyDescent="0.3">
      <c r="A153">
        <v>152</v>
      </c>
      <c r="B153">
        <v>2023</v>
      </c>
      <c r="C153" t="s">
        <v>12</v>
      </c>
      <c r="D153" t="s">
        <v>19</v>
      </c>
      <c r="E153">
        <v>32</v>
      </c>
      <c r="F153">
        <v>4</v>
      </c>
      <c r="G153" t="s">
        <v>177</v>
      </c>
      <c r="H153" t="s">
        <v>746</v>
      </c>
    </row>
    <row r="154" spans="1:8" x14ac:dyDescent="0.3">
      <c r="A154">
        <v>153</v>
      </c>
      <c r="B154">
        <v>2023</v>
      </c>
      <c r="C154" t="s">
        <v>12</v>
      </c>
      <c r="D154" t="s">
        <v>19</v>
      </c>
      <c r="E154">
        <v>33</v>
      </c>
      <c r="F154">
        <v>1</v>
      </c>
      <c r="G154" t="s">
        <v>178</v>
      </c>
      <c r="H154" t="s">
        <v>747</v>
      </c>
    </row>
    <row r="155" spans="1:8" x14ac:dyDescent="0.3">
      <c r="A155">
        <v>154</v>
      </c>
      <c r="B155">
        <v>2023</v>
      </c>
      <c r="C155" t="s">
        <v>12</v>
      </c>
      <c r="D155" t="s">
        <v>19</v>
      </c>
      <c r="E155">
        <v>34</v>
      </c>
      <c r="F155">
        <v>2</v>
      </c>
      <c r="G155" t="s">
        <v>179</v>
      </c>
      <c r="H155" t="s">
        <v>748</v>
      </c>
    </row>
    <row r="156" spans="1:8" x14ac:dyDescent="0.3">
      <c r="A156">
        <v>155</v>
      </c>
      <c r="B156">
        <v>2023</v>
      </c>
      <c r="C156" t="s">
        <v>12</v>
      </c>
      <c r="D156" t="s">
        <v>19</v>
      </c>
      <c r="E156">
        <v>35</v>
      </c>
      <c r="F156">
        <v>1</v>
      </c>
      <c r="G156" t="s">
        <v>180</v>
      </c>
      <c r="H156" t="s">
        <v>749</v>
      </c>
    </row>
    <row r="157" spans="1:8" x14ac:dyDescent="0.3">
      <c r="A157">
        <v>156</v>
      </c>
      <c r="B157">
        <v>2023</v>
      </c>
      <c r="C157" t="s">
        <v>12</v>
      </c>
      <c r="D157" t="s">
        <v>19</v>
      </c>
      <c r="E157">
        <v>36</v>
      </c>
      <c r="F157">
        <v>2</v>
      </c>
      <c r="G157" t="s">
        <v>181</v>
      </c>
      <c r="H157" t="s">
        <v>602</v>
      </c>
    </row>
    <row r="158" spans="1:8" x14ac:dyDescent="0.3">
      <c r="A158">
        <v>157</v>
      </c>
      <c r="B158">
        <v>2023</v>
      </c>
      <c r="C158" t="s">
        <v>12</v>
      </c>
      <c r="D158" t="s">
        <v>19</v>
      </c>
      <c r="E158">
        <v>37</v>
      </c>
      <c r="F158">
        <v>1</v>
      </c>
      <c r="G158" t="s">
        <v>182</v>
      </c>
      <c r="H158" t="s">
        <v>750</v>
      </c>
    </row>
    <row r="159" spans="1:8" x14ac:dyDescent="0.3">
      <c r="A159">
        <v>158</v>
      </c>
      <c r="B159">
        <v>2023</v>
      </c>
      <c r="C159" t="s">
        <v>12</v>
      </c>
      <c r="D159" t="s">
        <v>19</v>
      </c>
      <c r="E159">
        <v>38</v>
      </c>
      <c r="F159">
        <v>3</v>
      </c>
      <c r="G159" t="s">
        <v>183</v>
      </c>
      <c r="H159" t="s">
        <v>751</v>
      </c>
    </row>
    <row r="160" spans="1:8" x14ac:dyDescent="0.3">
      <c r="A160">
        <v>159</v>
      </c>
      <c r="B160">
        <v>2023</v>
      </c>
      <c r="C160" t="s">
        <v>12</v>
      </c>
      <c r="D160" t="s">
        <v>19</v>
      </c>
      <c r="E160">
        <v>39</v>
      </c>
      <c r="F160">
        <v>3</v>
      </c>
      <c r="G160" t="s">
        <v>184</v>
      </c>
      <c r="H160" t="s">
        <v>752</v>
      </c>
    </row>
    <row r="161" spans="1:8" x14ac:dyDescent="0.3">
      <c r="A161">
        <v>160</v>
      </c>
      <c r="B161">
        <v>2023</v>
      </c>
      <c r="C161" t="s">
        <v>12</v>
      </c>
      <c r="D161" t="s">
        <v>19</v>
      </c>
      <c r="E161">
        <v>40</v>
      </c>
      <c r="F161">
        <v>4</v>
      </c>
      <c r="G161" t="s">
        <v>185</v>
      </c>
      <c r="H161" t="s">
        <v>753</v>
      </c>
    </row>
    <row r="162" spans="1:8" x14ac:dyDescent="0.3">
      <c r="A162">
        <v>161</v>
      </c>
      <c r="B162">
        <v>2023</v>
      </c>
      <c r="C162" t="s">
        <v>12</v>
      </c>
      <c r="D162" t="s">
        <v>20</v>
      </c>
      <c r="E162">
        <v>1</v>
      </c>
      <c r="F162">
        <v>1</v>
      </c>
      <c r="G162" t="s">
        <v>186</v>
      </c>
      <c r="H162" t="s">
        <v>754</v>
      </c>
    </row>
    <row r="163" spans="1:8" x14ac:dyDescent="0.3">
      <c r="A163">
        <v>162</v>
      </c>
      <c r="B163">
        <v>2023</v>
      </c>
      <c r="C163" t="s">
        <v>12</v>
      </c>
      <c r="D163" t="s">
        <v>20</v>
      </c>
      <c r="E163">
        <v>2</v>
      </c>
      <c r="F163">
        <v>3</v>
      </c>
      <c r="G163" t="s">
        <v>187</v>
      </c>
      <c r="H163" t="s">
        <v>755</v>
      </c>
    </row>
    <row r="164" spans="1:8" x14ac:dyDescent="0.3">
      <c r="A164">
        <v>163</v>
      </c>
      <c r="B164">
        <v>2023</v>
      </c>
      <c r="C164" t="s">
        <v>12</v>
      </c>
      <c r="D164" t="s">
        <v>20</v>
      </c>
      <c r="E164">
        <v>3</v>
      </c>
      <c r="F164">
        <v>2</v>
      </c>
      <c r="G164" t="s">
        <v>188</v>
      </c>
      <c r="H164" t="s">
        <v>756</v>
      </c>
    </row>
    <row r="165" spans="1:8" x14ac:dyDescent="0.3">
      <c r="A165">
        <v>164</v>
      </c>
      <c r="B165">
        <v>2023</v>
      </c>
      <c r="C165" t="s">
        <v>12</v>
      </c>
      <c r="D165" t="s">
        <v>20</v>
      </c>
      <c r="E165">
        <v>4</v>
      </c>
      <c r="F165">
        <v>4</v>
      </c>
      <c r="G165" t="s">
        <v>189</v>
      </c>
      <c r="H165" t="s">
        <v>757</v>
      </c>
    </row>
    <row r="166" spans="1:8" x14ac:dyDescent="0.3">
      <c r="A166">
        <v>165</v>
      </c>
      <c r="B166">
        <v>2023</v>
      </c>
      <c r="C166" t="s">
        <v>12</v>
      </c>
      <c r="D166" t="s">
        <v>20</v>
      </c>
      <c r="E166">
        <v>5</v>
      </c>
      <c r="F166">
        <v>1</v>
      </c>
      <c r="G166" t="s">
        <v>190</v>
      </c>
      <c r="H166" t="s">
        <v>758</v>
      </c>
    </row>
    <row r="167" spans="1:8" x14ac:dyDescent="0.3">
      <c r="A167">
        <v>166</v>
      </c>
      <c r="B167">
        <v>2023</v>
      </c>
      <c r="C167" t="s">
        <v>12</v>
      </c>
      <c r="D167" t="s">
        <v>20</v>
      </c>
      <c r="E167">
        <v>6</v>
      </c>
      <c r="F167">
        <v>4</v>
      </c>
      <c r="G167" t="s">
        <v>191</v>
      </c>
      <c r="H167" t="s">
        <v>759</v>
      </c>
    </row>
    <row r="168" spans="1:8" x14ac:dyDescent="0.3">
      <c r="A168">
        <v>167</v>
      </c>
      <c r="B168">
        <v>2023</v>
      </c>
      <c r="C168" t="s">
        <v>12</v>
      </c>
      <c r="D168" t="s">
        <v>20</v>
      </c>
      <c r="E168">
        <v>7</v>
      </c>
      <c r="F168">
        <v>2</v>
      </c>
      <c r="G168" t="s">
        <v>192</v>
      </c>
      <c r="H168" t="s">
        <v>760</v>
      </c>
    </row>
    <row r="169" spans="1:8" x14ac:dyDescent="0.3">
      <c r="A169">
        <v>168</v>
      </c>
      <c r="B169">
        <v>2023</v>
      </c>
      <c r="C169" t="s">
        <v>12</v>
      </c>
      <c r="D169" t="s">
        <v>20</v>
      </c>
      <c r="E169">
        <v>8</v>
      </c>
      <c r="F169">
        <v>1</v>
      </c>
      <c r="G169" t="s">
        <v>193</v>
      </c>
      <c r="H169" t="s">
        <v>761</v>
      </c>
    </row>
    <row r="170" spans="1:8" x14ac:dyDescent="0.3">
      <c r="A170">
        <v>169</v>
      </c>
      <c r="B170">
        <v>2023</v>
      </c>
      <c r="C170" t="s">
        <v>12</v>
      </c>
      <c r="D170" t="s">
        <v>20</v>
      </c>
      <c r="E170">
        <v>9</v>
      </c>
      <c r="F170">
        <v>2</v>
      </c>
      <c r="G170" t="s">
        <v>194</v>
      </c>
      <c r="H170" t="s">
        <v>762</v>
      </c>
    </row>
    <row r="171" spans="1:8" x14ac:dyDescent="0.3">
      <c r="A171">
        <v>170</v>
      </c>
      <c r="B171">
        <v>2023</v>
      </c>
      <c r="C171" t="s">
        <v>12</v>
      </c>
      <c r="D171" t="s">
        <v>20</v>
      </c>
      <c r="E171">
        <v>10</v>
      </c>
      <c r="F171">
        <v>4</v>
      </c>
      <c r="G171" t="s">
        <v>195</v>
      </c>
      <c r="H171" t="s">
        <v>763</v>
      </c>
    </row>
    <row r="172" spans="1:8" x14ac:dyDescent="0.3">
      <c r="A172">
        <v>171</v>
      </c>
      <c r="B172">
        <v>2023</v>
      </c>
      <c r="C172" t="s">
        <v>12</v>
      </c>
      <c r="D172" t="s">
        <v>20</v>
      </c>
      <c r="E172">
        <v>11</v>
      </c>
      <c r="F172">
        <v>1</v>
      </c>
      <c r="G172" t="s">
        <v>196</v>
      </c>
      <c r="H172" t="s">
        <v>764</v>
      </c>
    </row>
    <row r="173" spans="1:8" x14ac:dyDescent="0.3">
      <c r="A173">
        <v>172</v>
      </c>
      <c r="B173">
        <v>2023</v>
      </c>
      <c r="C173" t="s">
        <v>12</v>
      </c>
      <c r="D173" t="s">
        <v>20</v>
      </c>
      <c r="E173">
        <v>12</v>
      </c>
      <c r="F173">
        <v>4</v>
      </c>
      <c r="G173" t="s">
        <v>197</v>
      </c>
      <c r="H173" t="s">
        <v>765</v>
      </c>
    </row>
    <row r="174" spans="1:8" x14ac:dyDescent="0.3">
      <c r="A174">
        <v>173</v>
      </c>
      <c r="B174">
        <v>2023</v>
      </c>
      <c r="C174" t="s">
        <v>12</v>
      </c>
      <c r="D174" t="s">
        <v>20</v>
      </c>
      <c r="E174">
        <v>13</v>
      </c>
      <c r="F174">
        <v>3</v>
      </c>
      <c r="G174" t="s">
        <v>198</v>
      </c>
      <c r="H174" t="s">
        <v>766</v>
      </c>
    </row>
    <row r="175" spans="1:8" x14ac:dyDescent="0.3">
      <c r="A175">
        <v>174</v>
      </c>
      <c r="B175">
        <v>2023</v>
      </c>
      <c r="C175" t="s">
        <v>12</v>
      </c>
      <c r="D175" t="s">
        <v>20</v>
      </c>
      <c r="E175">
        <v>14</v>
      </c>
      <c r="F175">
        <v>3</v>
      </c>
      <c r="G175" t="s">
        <v>199</v>
      </c>
      <c r="H175" t="s">
        <v>767</v>
      </c>
    </row>
    <row r="176" spans="1:8" x14ac:dyDescent="0.3">
      <c r="A176">
        <v>175</v>
      </c>
      <c r="B176">
        <v>2023</v>
      </c>
      <c r="C176" t="s">
        <v>12</v>
      </c>
      <c r="D176" t="s">
        <v>20</v>
      </c>
      <c r="E176">
        <v>15</v>
      </c>
      <c r="F176">
        <v>1</v>
      </c>
      <c r="G176" t="s">
        <v>200</v>
      </c>
      <c r="H176" t="s">
        <v>768</v>
      </c>
    </row>
    <row r="177" spans="1:8" x14ac:dyDescent="0.3">
      <c r="A177">
        <v>176</v>
      </c>
      <c r="B177">
        <v>2023</v>
      </c>
      <c r="C177" t="s">
        <v>12</v>
      </c>
      <c r="D177" t="s">
        <v>20</v>
      </c>
      <c r="E177">
        <v>16</v>
      </c>
      <c r="F177">
        <v>4</v>
      </c>
      <c r="G177" t="s">
        <v>201</v>
      </c>
      <c r="H177" t="s">
        <v>769</v>
      </c>
    </row>
    <row r="178" spans="1:8" x14ac:dyDescent="0.3">
      <c r="A178">
        <v>177</v>
      </c>
      <c r="B178">
        <v>2023</v>
      </c>
      <c r="C178" t="s">
        <v>12</v>
      </c>
      <c r="D178" t="s">
        <v>20</v>
      </c>
      <c r="E178">
        <v>17</v>
      </c>
      <c r="F178">
        <v>2</v>
      </c>
      <c r="G178" t="s">
        <v>202</v>
      </c>
      <c r="H178" t="s">
        <v>770</v>
      </c>
    </row>
    <row r="179" spans="1:8" x14ac:dyDescent="0.3">
      <c r="A179">
        <v>178</v>
      </c>
      <c r="B179">
        <v>2023</v>
      </c>
      <c r="C179" t="s">
        <v>12</v>
      </c>
      <c r="D179" t="s">
        <v>20</v>
      </c>
      <c r="E179">
        <v>18</v>
      </c>
      <c r="F179">
        <v>3</v>
      </c>
      <c r="G179" t="s">
        <v>203</v>
      </c>
      <c r="H179" t="s">
        <v>771</v>
      </c>
    </row>
    <row r="180" spans="1:8" x14ac:dyDescent="0.3">
      <c r="A180">
        <v>179</v>
      </c>
      <c r="B180">
        <v>2023</v>
      </c>
      <c r="C180" t="s">
        <v>12</v>
      </c>
      <c r="D180" t="s">
        <v>20</v>
      </c>
      <c r="E180">
        <v>19</v>
      </c>
      <c r="F180">
        <v>3</v>
      </c>
      <c r="G180" t="s">
        <v>204</v>
      </c>
      <c r="H180" t="s">
        <v>603</v>
      </c>
    </row>
    <row r="181" spans="1:8" x14ac:dyDescent="0.3">
      <c r="A181">
        <v>180</v>
      </c>
      <c r="B181">
        <v>2023</v>
      </c>
      <c r="C181" t="s">
        <v>12</v>
      </c>
      <c r="D181" t="s">
        <v>20</v>
      </c>
      <c r="E181">
        <v>20</v>
      </c>
      <c r="F181">
        <v>3</v>
      </c>
      <c r="G181" t="s">
        <v>205</v>
      </c>
      <c r="H181" t="s">
        <v>772</v>
      </c>
    </row>
    <row r="182" spans="1:8" x14ac:dyDescent="0.3">
      <c r="A182">
        <v>181</v>
      </c>
      <c r="B182">
        <v>2023</v>
      </c>
      <c r="C182" t="s">
        <v>12</v>
      </c>
      <c r="D182" t="s">
        <v>20</v>
      </c>
      <c r="E182">
        <v>21</v>
      </c>
      <c r="F182">
        <v>2</v>
      </c>
      <c r="G182" t="s">
        <v>206</v>
      </c>
      <c r="H182" t="s">
        <v>773</v>
      </c>
    </row>
    <row r="183" spans="1:8" x14ac:dyDescent="0.3">
      <c r="A183">
        <v>182</v>
      </c>
      <c r="B183">
        <v>2023</v>
      </c>
      <c r="C183" t="s">
        <v>12</v>
      </c>
      <c r="D183" t="s">
        <v>20</v>
      </c>
      <c r="E183">
        <v>22</v>
      </c>
      <c r="F183">
        <v>4</v>
      </c>
      <c r="G183" t="s">
        <v>207</v>
      </c>
      <c r="H183" t="s">
        <v>774</v>
      </c>
    </row>
    <row r="184" spans="1:8" x14ac:dyDescent="0.3">
      <c r="A184">
        <v>183</v>
      </c>
      <c r="B184">
        <v>2023</v>
      </c>
      <c r="C184" t="s">
        <v>12</v>
      </c>
      <c r="D184" t="s">
        <v>20</v>
      </c>
      <c r="E184">
        <v>23</v>
      </c>
      <c r="F184">
        <v>3</v>
      </c>
      <c r="G184" t="s">
        <v>208</v>
      </c>
      <c r="H184" t="s">
        <v>775</v>
      </c>
    </row>
    <row r="185" spans="1:8" x14ac:dyDescent="0.3">
      <c r="A185">
        <v>184</v>
      </c>
      <c r="B185">
        <v>2023</v>
      </c>
      <c r="C185" t="s">
        <v>12</v>
      </c>
      <c r="D185" t="s">
        <v>20</v>
      </c>
      <c r="E185">
        <v>24</v>
      </c>
      <c r="F185">
        <v>3</v>
      </c>
      <c r="G185" t="s">
        <v>209</v>
      </c>
      <c r="H185" t="s">
        <v>776</v>
      </c>
    </row>
    <row r="186" spans="1:8" x14ac:dyDescent="0.3">
      <c r="A186">
        <v>185</v>
      </c>
      <c r="B186">
        <v>2023</v>
      </c>
      <c r="C186" t="s">
        <v>12</v>
      </c>
      <c r="D186" t="s">
        <v>20</v>
      </c>
      <c r="E186">
        <v>25</v>
      </c>
      <c r="F186">
        <v>2</v>
      </c>
      <c r="G186" t="s">
        <v>210</v>
      </c>
      <c r="H186" t="s">
        <v>777</v>
      </c>
    </row>
    <row r="187" spans="1:8" x14ac:dyDescent="0.3">
      <c r="A187">
        <v>186</v>
      </c>
      <c r="B187">
        <v>2023</v>
      </c>
      <c r="C187" t="s">
        <v>12</v>
      </c>
      <c r="D187" t="s">
        <v>20</v>
      </c>
      <c r="E187">
        <v>26</v>
      </c>
      <c r="F187">
        <v>1</v>
      </c>
      <c r="G187" t="s">
        <v>211</v>
      </c>
      <c r="H187" t="s">
        <v>778</v>
      </c>
    </row>
    <row r="188" spans="1:8" x14ac:dyDescent="0.3">
      <c r="A188">
        <v>187</v>
      </c>
      <c r="B188">
        <v>2023</v>
      </c>
      <c r="C188" t="s">
        <v>12</v>
      </c>
      <c r="D188" t="s">
        <v>20</v>
      </c>
      <c r="E188">
        <v>27</v>
      </c>
      <c r="F188">
        <v>4</v>
      </c>
      <c r="G188" t="s">
        <v>212</v>
      </c>
      <c r="H188" t="s">
        <v>779</v>
      </c>
    </row>
    <row r="189" spans="1:8" x14ac:dyDescent="0.3">
      <c r="A189">
        <v>188</v>
      </c>
      <c r="B189">
        <v>2023</v>
      </c>
      <c r="C189" t="s">
        <v>12</v>
      </c>
      <c r="D189" t="s">
        <v>20</v>
      </c>
      <c r="E189">
        <v>28</v>
      </c>
      <c r="F189">
        <v>4</v>
      </c>
      <c r="G189" t="s">
        <v>213</v>
      </c>
      <c r="H189" t="s">
        <v>780</v>
      </c>
    </row>
    <row r="190" spans="1:8" x14ac:dyDescent="0.3">
      <c r="A190">
        <v>189</v>
      </c>
      <c r="B190">
        <v>2023</v>
      </c>
      <c r="C190" t="s">
        <v>12</v>
      </c>
      <c r="D190" t="s">
        <v>20</v>
      </c>
      <c r="E190">
        <v>29</v>
      </c>
      <c r="F190">
        <v>3</v>
      </c>
      <c r="G190" t="s">
        <v>214</v>
      </c>
      <c r="H190" t="s">
        <v>781</v>
      </c>
    </row>
    <row r="191" spans="1:8" x14ac:dyDescent="0.3">
      <c r="A191">
        <v>190</v>
      </c>
      <c r="B191">
        <v>2023</v>
      </c>
      <c r="C191" t="s">
        <v>12</v>
      </c>
      <c r="D191" t="s">
        <v>20</v>
      </c>
      <c r="E191">
        <v>30</v>
      </c>
      <c r="F191">
        <v>3</v>
      </c>
      <c r="G191" t="s">
        <v>215</v>
      </c>
      <c r="H191" t="s">
        <v>782</v>
      </c>
    </row>
    <row r="192" spans="1:8" x14ac:dyDescent="0.3">
      <c r="A192">
        <v>191</v>
      </c>
      <c r="B192">
        <v>2023</v>
      </c>
      <c r="C192" t="s">
        <v>12</v>
      </c>
      <c r="D192" t="s">
        <v>20</v>
      </c>
      <c r="E192">
        <v>31</v>
      </c>
      <c r="F192">
        <v>1</v>
      </c>
      <c r="G192" t="s">
        <v>216</v>
      </c>
      <c r="H192" t="s">
        <v>783</v>
      </c>
    </row>
    <row r="193" spans="1:8" x14ac:dyDescent="0.3">
      <c r="A193">
        <v>192</v>
      </c>
      <c r="B193">
        <v>2023</v>
      </c>
      <c r="C193" t="s">
        <v>12</v>
      </c>
      <c r="D193" t="s">
        <v>20</v>
      </c>
      <c r="E193">
        <v>32</v>
      </c>
      <c r="F193">
        <v>4</v>
      </c>
      <c r="G193" t="s">
        <v>217</v>
      </c>
      <c r="H193" t="s">
        <v>784</v>
      </c>
    </row>
    <row r="194" spans="1:8" x14ac:dyDescent="0.3">
      <c r="A194">
        <v>193</v>
      </c>
      <c r="B194">
        <v>2023</v>
      </c>
      <c r="C194" t="s">
        <v>12</v>
      </c>
      <c r="D194" t="s">
        <v>20</v>
      </c>
      <c r="E194">
        <v>33</v>
      </c>
      <c r="F194">
        <v>1</v>
      </c>
      <c r="G194" t="s">
        <v>218</v>
      </c>
      <c r="H194" t="s">
        <v>785</v>
      </c>
    </row>
    <row r="195" spans="1:8" x14ac:dyDescent="0.3">
      <c r="A195">
        <v>194</v>
      </c>
      <c r="B195">
        <v>2023</v>
      </c>
      <c r="C195" t="s">
        <v>12</v>
      </c>
      <c r="D195" t="s">
        <v>20</v>
      </c>
      <c r="E195">
        <v>34</v>
      </c>
      <c r="F195">
        <v>1</v>
      </c>
      <c r="G195" t="s">
        <v>219</v>
      </c>
      <c r="H195" t="s">
        <v>786</v>
      </c>
    </row>
    <row r="196" spans="1:8" x14ac:dyDescent="0.3">
      <c r="A196">
        <v>195</v>
      </c>
      <c r="B196">
        <v>2023</v>
      </c>
      <c r="C196" t="s">
        <v>12</v>
      </c>
      <c r="D196" t="s">
        <v>20</v>
      </c>
      <c r="E196">
        <v>35</v>
      </c>
      <c r="F196">
        <v>2</v>
      </c>
      <c r="G196" t="s">
        <v>220</v>
      </c>
      <c r="H196" t="s">
        <v>787</v>
      </c>
    </row>
    <row r="197" spans="1:8" x14ac:dyDescent="0.3">
      <c r="A197">
        <v>196</v>
      </c>
      <c r="B197">
        <v>2023</v>
      </c>
      <c r="C197" t="s">
        <v>12</v>
      </c>
      <c r="D197" t="s">
        <v>20</v>
      </c>
      <c r="E197">
        <v>36</v>
      </c>
      <c r="F197">
        <v>3</v>
      </c>
      <c r="G197" t="s">
        <v>221</v>
      </c>
      <c r="H197" t="s">
        <v>788</v>
      </c>
    </row>
    <row r="198" spans="1:8" x14ac:dyDescent="0.3">
      <c r="A198">
        <v>197</v>
      </c>
      <c r="B198">
        <v>2023</v>
      </c>
      <c r="C198" t="s">
        <v>12</v>
      </c>
      <c r="D198" t="s">
        <v>20</v>
      </c>
      <c r="E198">
        <v>37</v>
      </c>
      <c r="F198">
        <v>2</v>
      </c>
      <c r="G198" t="s">
        <v>222</v>
      </c>
      <c r="H198" t="s">
        <v>789</v>
      </c>
    </row>
    <row r="199" spans="1:8" x14ac:dyDescent="0.3">
      <c r="A199">
        <v>198</v>
      </c>
      <c r="B199">
        <v>2023</v>
      </c>
      <c r="C199" t="s">
        <v>12</v>
      </c>
      <c r="D199" t="s">
        <v>20</v>
      </c>
      <c r="E199">
        <v>38</v>
      </c>
      <c r="F199">
        <v>2</v>
      </c>
      <c r="G199" t="s">
        <v>223</v>
      </c>
      <c r="H199" t="s">
        <v>790</v>
      </c>
    </row>
    <row r="200" spans="1:8" x14ac:dyDescent="0.3">
      <c r="A200">
        <v>199</v>
      </c>
      <c r="B200">
        <v>2023</v>
      </c>
      <c r="C200" t="s">
        <v>12</v>
      </c>
      <c r="D200" t="s">
        <v>20</v>
      </c>
      <c r="E200">
        <v>39</v>
      </c>
      <c r="F200">
        <v>3</v>
      </c>
      <c r="G200" t="s">
        <v>224</v>
      </c>
      <c r="H200" t="s">
        <v>791</v>
      </c>
    </row>
    <row r="201" spans="1:8" x14ac:dyDescent="0.3">
      <c r="A201">
        <v>200</v>
      </c>
      <c r="B201">
        <v>2023</v>
      </c>
      <c r="C201" t="s">
        <v>12</v>
      </c>
      <c r="D201" t="s">
        <v>20</v>
      </c>
      <c r="E201">
        <v>40</v>
      </c>
      <c r="F201">
        <v>2</v>
      </c>
      <c r="G201" t="s">
        <v>225</v>
      </c>
      <c r="H201" t="s">
        <v>792</v>
      </c>
    </row>
    <row r="202" spans="1:8" x14ac:dyDescent="0.3">
      <c r="A202">
        <v>201</v>
      </c>
      <c r="B202">
        <v>2023</v>
      </c>
      <c r="C202" t="s">
        <v>12</v>
      </c>
      <c r="D202" t="s">
        <v>21</v>
      </c>
      <c r="E202">
        <v>1</v>
      </c>
      <c r="F202">
        <v>1</v>
      </c>
      <c r="G202" t="s">
        <v>226</v>
      </c>
      <c r="H202" t="s">
        <v>793</v>
      </c>
    </row>
    <row r="203" spans="1:8" x14ac:dyDescent="0.3">
      <c r="A203">
        <v>202</v>
      </c>
      <c r="B203">
        <v>2023</v>
      </c>
      <c r="C203" t="s">
        <v>12</v>
      </c>
      <c r="D203" t="s">
        <v>21</v>
      </c>
      <c r="E203">
        <v>2</v>
      </c>
      <c r="F203">
        <v>3</v>
      </c>
      <c r="G203" t="s">
        <v>227</v>
      </c>
      <c r="H203" t="s">
        <v>794</v>
      </c>
    </row>
    <row r="204" spans="1:8" x14ac:dyDescent="0.3">
      <c r="A204">
        <v>203</v>
      </c>
      <c r="B204">
        <v>2023</v>
      </c>
      <c r="C204" t="s">
        <v>12</v>
      </c>
      <c r="D204" t="s">
        <v>21</v>
      </c>
      <c r="E204">
        <v>3</v>
      </c>
      <c r="F204">
        <v>2</v>
      </c>
      <c r="G204" t="s">
        <v>228</v>
      </c>
      <c r="H204" t="s">
        <v>795</v>
      </c>
    </row>
    <row r="205" spans="1:8" x14ac:dyDescent="0.3">
      <c r="A205">
        <v>204</v>
      </c>
      <c r="B205">
        <v>2023</v>
      </c>
      <c r="C205" t="s">
        <v>12</v>
      </c>
      <c r="D205" t="s">
        <v>21</v>
      </c>
      <c r="E205">
        <v>4</v>
      </c>
      <c r="F205">
        <v>2</v>
      </c>
      <c r="G205" t="s">
        <v>229</v>
      </c>
      <c r="H205" t="s">
        <v>796</v>
      </c>
    </row>
    <row r="206" spans="1:8" x14ac:dyDescent="0.3">
      <c r="A206">
        <v>205</v>
      </c>
      <c r="B206">
        <v>2023</v>
      </c>
      <c r="C206" t="s">
        <v>12</v>
      </c>
      <c r="D206" t="s">
        <v>21</v>
      </c>
      <c r="E206">
        <v>5</v>
      </c>
      <c r="F206">
        <v>1</v>
      </c>
      <c r="G206" t="s">
        <v>230</v>
      </c>
      <c r="H206" t="s">
        <v>797</v>
      </c>
    </row>
    <row r="207" spans="1:8" x14ac:dyDescent="0.3">
      <c r="A207">
        <v>206</v>
      </c>
      <c r="B207">
        <v>2023</v>
      </c>
      <c r="C207" t="s">
        <v>12</v>
      </c>
      <c r="D207" t="s">
        <v>21</v>
      </c>
      <c r="E207">
        <v>6</v>
      </c>
      <c r="F207">
        <v>2</v>
      </c>
      <c r="G207" t="s">
        <v>231</v>
      </c>
      <c r="H207" t="s">
        <v>798</v>
      </c>
    </row>
    <row r="208" spans="1:8" x14ac:dyDescent="0.3">
      <c r="A208">
        <v>207</v>
      </c>
      <c r="B208">
        <v>2023</v>
      </c>
      <c r="C208" t="s">
        <v>12</v>
      </c>
      <c r="D208" t="s">
        <v>21</v>
      </c>
      <c r="E208">
        <v>7</v>
      </c>
      <c r="F208">
        <v>4</v>
      </c>
      <c r="G208" t="s">
        <v>232</v>
      </c>
      <c r="H208" t="s">
        <v>799</v>
      </c>
    </row>
    <row r="209" spans="1:8" x14ac:dyDescent="0.3">
      <c r="A209">
        <v>208</v>
      </c>
      <c r="B209">
        <v>2023</v>
      </c>
      <c r="C209" t="s">
        <v>12</v>
      </c>
      <c r="D209" t="s">
        <v>21</v>
      </c>
      <c r="E209">
        <v>8</v>
      </c>
      <c r="F209">
        <v>2</v>
      </c>
      <c r="G209" t="s">
        <v>233</v>
      </c>
      <c r="H209" t="s">
        <v>800</v>
      </c>
    </row>
    <row r="210" spans="1:8" x14ac:dyDescent="0.3">
      <c r="A210">
        <v>209</v>
      </c>
      <c r="B210">
        <v>2023</v>
      </c>
      <c r="C210" t="s">
        <v>12</v>
      </c>
      <c r="D210" t="s">
        <v>21</v>
      </c>
      <c r="E210">
        <v>9</v>
      </c>
      <c r="F210">
        <v>3</v>
      </c>
      <c r="G210" t="s">
        <v>234</v>
      </c>
      <c r="H210" t="s">
        <v>801</v>
      </c>
    </row>
    <row r="211" spans="1:8" x14ac:dyDescent="0.3">
      <c r="A211">
        <v>210</v>
      </c>
      <c r="B211">
        <v>2023</v>
      </c>
      <c r="C211" t="s">
        <v>12</v>
      </c>
      <c r="D211" t="s">
        <v>21</v>
      </c>
      <c r="E211">
        <v>10</v>
      </c>
      <c r="F211">
        <v>2</v>
      </c>
      <c r="G211" t="s">
        <v>235</v>
      </c>
      <c r="H211" t="s">
        <v>802</v>
      </c>
    </row>
    <row r="212" spans="1:8" x14ac:dyDescent="0.3">
      <c r="A212">
        <v>211</v>
      </c>
      <c r="B212">
        <v>2023</v>
      </c>
      <c r="C212" t="s">
        <v>12</v>
      </c>
      <c r="D212" t="s">
        <v>21</v>
      </c>
      <c r="E212">
        <v>11</v>
      </c>
      <c r="F212">
        <v>2</v>
      </c>
      <c r="G212" t="s">
        <v>236</v>
      </c>
      <c r="H212" t="s">
        <v>803</v>
      </c>
    </row>
    <row r="213" spans="1:8" x14ac:dyDescent="0.3">
      <c r="A213">
        <v>212</v>
      </c>
      <c r="B213">
        <v>2023</v>
      </c>
      <c r="C213" t="s">
        <v>12</v>
      </c>
      <c r="D213" t="s">
        <v>21</v>
      </c>
      <c r="E213">
        <v>12</v>
      </c>
      <c r="F213">
        <v>3</v>
      </c>
      <c r="G213" t="s">
        <v>237</v>
      </c>
      <c r="H213" t="s">
        <v>804</v>
      </c>
    </row>
    <row r="214" spans="1:8" x14ac:dyDescent="0.3">
      <c r="A214">
        <v>213</v>
      </c>
      <c r="B214">
        <v>2023</v>
      </c>
      <c r="C214" t="s">
        <v>12</v>
      </c>
      <c r="D214" t="s">
        <v>21</v>
      </c>
      <c r="E214">
        <v>13</v>
      </c>
      <c r="F214">
        <v>4</v>
      </c>
      <c r="G214" t="s">
        <v>238</v>
      </c>
      <c r="H214" t="s">
        <v>805</v>
      </c>
    </row>
    <row r="215" spans="1:8" x14ac:dyDescent="0.3">
      <c r="A215">
        <v>214</v>
      </c>
      <c r="B215">
        <v>2023</v>
      </c>
      <c r="C215" t="s">
        <v>12</v>
      </c>
      <c r="D215" t="s">
        <v>21</v>
      </c>
      <c r="E215">
        <v>14</v>
      </c>
      <c r="F215">
        <v>3</v>
      </c>
      <c r="G215" t="s">
        <v>239</v>
      </c>
      <c r="H215" t="s">
        <v>806</v>
      </c>
    </row>
    <row r="216" spans="1:8" x14ac:dyDescent="0.3">
      <c r="A216">
        <v>215</v>
      </c>
      <c r="B216">
        <v>2023</v>
      </c>
      <c r="C216" t="s">
        <v>12</v>
      </c>
      <c r="D216" t="s">
        <v>21</v>
      </c>
      <c r="E216">
        <v>15</v>
      </c>
      <c r="F216">
        <v>4</v>
      </c>
      <c r="G216" t="s">
        <v>240</v>
      </c>
      <c r="H216" t="s">
        <v>807</v>
      </c>
    </row>
    <row r="217" spans="1:8" x14ac:dyDescent="0.3">
      <c r="A217">
        <v>216</v>
      </c>
      <c r="B217">
        <v>2023</v>
      </c>
      <c r="C217" t="s">
        <v>12</v>
      </c>
      <c r="D217" t="s">
        <v>21</v>
      </c>
      <c r="E217">
        <v>16</v>
      </c>
      <c r="F217">
        <v>1</v>
      </c>
      <c r="G217" t="s">
        <v>241</v>
      </c>
      <c r="H217" t="s">
        <v>808</v>
      </c>
    </row>
    <row r="218" spans="1:8" x14ac:dyDescent="0.3">
      <c r="A218">
        <v>217</v>
      </c>
      <c r="B218">
        <v>2023</v>
      </c>
      <c r="C218" t="s">
        <v>12</v>
      </c>
      <c r="D218" t="s">
        <v>21</v>
      </c>
      <c r="E218">
        <v>17</v>
      </c>
      <c r="F218">
        <v>2</v>
      </c>
      <c r="G218" t="s">
        <v>242</v>
      </c>
      <c r="H218" t="s">
        <v>809</v>
      </c>
    </row>
    <row r="219" spans="1:8" x14ac:dyDescent="0.3">
      <c r="A219">
        <v>218</v>
      </c>
      <c r="B219">
        <v>2023</v>
      </c>
      <c r="C219" t="s">
        <v>12</v>
      </c>
      <c r="D219" t="s">
        <v>21</v>
      </c>
      <c r="E219">
        <v>18</v>
      </c>
      <c r="F219">
        <v>1</v>
      </c>
      <c r="G219" t="s">
        <v>243</v>
      </c>
      <c r="H219" t="s">
        <v>810</v>
      </c>
    </row>
    <row r="220" spans="1:8" x14ac:dyDescent="0.3">
      <c r="A220">
        <v>219</v>
      </c>
      <c r="B220">
        <v>2023</v>
      </c>
      <c r="C220" t="s">
        <v>12</v>
      </c>
      <c r="D220" t="s">
        <v>21</v>
      </c>
      <c r="E220">
        <v>19</v>
      </c>
      <c r="F220">
        <v>4</v>
      </c>
      <c r="G220" t="s">
        <v>244</v>
      </c>
      <c r="H220" t="s">
        <v>811</v>
      </c>
    </row>
    <row r="221" spans="1:8" x14ac:dyDescent="0.3">
      <c r="A221">
        <v>220</v>
      </c>
      <c r="B221">
        <v>2023</v>
      </c>
      <c r="C221" t="s">
        <v>12</v>
      </c>
      <c r="D221" t="s">
        <v>21</v>
      </c>
      <c r="E221">
        <v>20</v>
      </c>
      <c r="F221">
        <v>2</v>
      </c>
      <c r="G221" t="s">
        <v>245</v>
      </c>
      <c r="H221" t="s">
        <v>812</v>
      </c>
    </row>
    <row r="222" spans="1:8" x14ac:dyDescent="0.3">
      <c r="A222">
        <v>221</v>
      </c>
      <c r="B222">
        <v>2023</v>
      </c>
      <c r="C222" t="s">
        <v>12</v>
      </c>
      <c r="D222" t="s">
        <v>21</v>
      </c>
      <c r="E222">
        <v>21</v>
      </c>
      <c r="F222">
        <v>3</v>
      </c>
      <c r="G222" t="s">
        <v>246</v>
      </c>
      <c r="H222" t="s">
        <v>813</v>
      </c>
    </row>
    <row r="223" spans="1:8" x14ac:dyDescent="0.3">
      <c r="A223">
        <v>222</v>
      </c>
      <c r="B223">
        <v>2023</v>
      </c>
      <c r="C223" t="s">
        <v>12</v>
      </c>
      <c r="D223" t="s">
        <v>21</v>
      </c>
      <c r="E223">
        <v>22</v>
      </c>
      <c r="F223">
        <v>2</v>
      </c>
      <c r="G223" t="s">
        <v>247</v>
      </c>
      <c r="H223" t="s">
        <v>814</v>
      </c>
    </row>
    <row r="224" spans="1:8" x14ac:dyDescent="0.3">
      <c r="A224">
        <v>223</v>
      </c>
      <c r="B224">
        <v>2023</v>
      </c>
      <c r="C224" t="s">
        <v>12</v>
      </c>
      <c r="D224" t="s">
        <v>21</v>
      </c>
      <c r="E224">
        <v>23</v>
      </c>
      <c r="F224">
        <v>3</v>
      </c>
      <c r="G224" t="s">
        <v>248</v>
      </c>
      <c r="H224" t="s">
        <v>815</v>
      </c>
    </row>
    <row r="225" spans="1:8" x14ac:dyDescent="0.3">
      <c r="A225">
        <v>224</v>
      </c>
      <c r="B225">
        <v>2023</v>
      </c>
      <c r="C225" t="s">
        <v>12</v>
      </c>
      <c r="D225" t="s">
        <v>21</v>
      </c>
      <c r="E225">
        <v>24</v>
      </c>
      <c r="F225">
        <v>1</v>
      </c>
      <c r="G225" t="s">
        <v>249</v>
      </c>
      <c r="H225" t="s">
        <v>816</v>
      </c>
    </row>
    <row r="226" spans="1:8" x14ac:dyDescent="0.3">
      <c r="A226">
        <v>225</v>
      </c>
      <c r="B226">
        <v>2023</v>
      </c>
      <c r="C226" t="s">
        <v>12</v>
      </c>
      <c r="D226" t="s">
        <v>21</v>
      </c>
      <c r="E226">
        <v>25</v>
      </c>
      <c r="F226">
        <v>4</v>
      </c>
      <c r="G226" t="s">
        <v>250</v>
      </c>
      <c r="H226" t="s">
        <v>817</v>
      </c>
    </row>
    <row r="227" spans="1:8" x14ac:dyDescent="0.3">
      <c r="A227">
        <v>226</v>
      </c>
      <c r="B227">
        <v>2023</v>
      </c>
      <c r="C227" t="s">
        <v>12</v>
      </c>
      <c r="D227" t="s">
        <v>21</v>
      </c>
      <c r="E227">
        <v>26</v>
      </c>
      <c r="F227">
        <v>1</v>
      </c>
      <c r="G227" t="s">
        <v>251</v>
      </c>
      <c r="H227" t="s">
        <v>818</v>
      </c>
    </row>
    <row r="228" spans="1:8" x14ac:dyDescent="0.3">
      <c r="A228">
        <v>227</v>
      </c>
      <c r="B228">
        <v>2023</v>
      </c>
      <c r="C228" t="s">
        <v>12</v>
      </c>
      <c r="D228" t="s">
        <v>21</v>
      </c>
      <c r="E228">
        <v>27</v>
      </c>
      <c r="F228">
        <v>2</v>
      </c>
      <c r="G228" t="s">
        <v>252</v>
      </c>
      <c r="H228" t="s">
        <v>604</v>
      </c>
    </row>
    <row r="229" spans="1:8" x14ac:dyDescent="0.3">
      <c r="A229">
        <v>228</v>
      </c>
      <c r="B229">
        <v>2023</v>
      </c>
      <c r="C229" t="s">
        <v>12</v>
      </c>
      <c r="D229" t="s">
        <v>21</v>
      </c>
      <c r="E229">
        <v>28</v>
      </c>
      <c r="F229">
        <v>4</v>
      </c>
      <c r="G229" t="s">
        <v>253</v>
      </c>
      <c r="H229" t="s">
        <v>819</v>
      </c>
    </row>
    <row r="230" spans="1:8" x14ac:dyDescent="0.3">
      <c r="A230">
        <v>229</v>
      </c>
      <c r="B230">
        <v>2023</v>
      </c>
      <c r="C230" t="s">
        <v>12</v>
      </c>
      <c r="D230" t="s">
        <v>21</v>
      </c>
      <c r="E230">
        <v>29</v>
      </c>
      <c r="F230">
        <v>2</v>
      </c>
      <c r="G230" t="s">
        <v>254</v>
      </c>
      <c r="H230" t="s">
        <v>605</v>
      </c>
    </row>
    <row r="231" spans="1:8" x14ac:dyDescent="0.3">
      <c r="A231">
        <v>230</v>
      </c>
      <c r="B231">
        <v>2023</v>
      </c>
      <c r="C231" t="s">
        <v>12</v>
      </c>
      <c r="D231" t="s">
        <v>21</v>
      </c>
      <c r="E231">
        <v>30</v>
      </c>
      <c r="F231">
        <v>2</v>
      </c>
      <c r="G231" t="s">
        <v>255</v>
      </c>
      <c r="H231" t="s">
        <v>820</v>
      </c>
    </row>
    <row r="232" spans="1:8" x14ac:dyDescent="0.3">
      <c r="A232">
        <v>231</v>
      </c>
      <c r="B232">
        <v>2023</v>
      </c>
      <c r="C232" t="s">
        <v>12</v>
      </c>
      <c r="D232" t="s">
        <v>21</v>
      </c>
      <c r="E232">
        <v>31</v>
      </c>
      <c r="F232">
        <v>4</v>
      </c>
      <c r="G232" t="s">
        <v>256</v>
      </c>
      <c r="H232" t="s">
        <v>821</v>
      </c>
    </row>
    <row r="233" spans="1:8" x14ac:dyDescent="0.3">
      <c r="A233">
        <v>232</v>
      </c>
      <c r="B233">
        <v>2023</v>
      </c>
      <c r="C233" t="s">
        <v>12</v>
      </c>
      <c r="D233" t="s">
        <v>21</v>
      </c>
      <c r="E233">
        <v>32</v>
      </c>
      <c r="F233">
        <v>1</v>
      </c>
      <c r="G233" t="s">
        <v>257</v>
      </c>
      <c r="H233" t="s">
        <v>822</v>
      </c>
    </row>
    <row r="234" spans="1:8" x14ac:dyDescent="0.3">
      <c r="A234">
        <v>233</v>
      </c>
      <c r="B234">
        <v>2023</v>
      </c>
      <c r="C234" t="s">
        <v>12</v>
      </c>
      <c r="D234" t="s">
        <v>21</v>
      </c>
      <c r="E234">
        <v>33</v>
      </c>
      <c r="F234">
        <v>3</v>
      </c>
      <c r="G234" t="s">
        <v>258</v>
      </c>
      <c r="H234" t="s">
        <v>823</v>
      </c>
    </row>
    <row r="235" spans="1:8" x14ac:dyDescent="0.3">
      <c r="A235">
        <v>234</v>
      </c>
      <c r="B235">
        <v>2023</v>
      </c>
      <c r="C235" t="s">
        <v>12</v>
      </c>
      <c r="D235" t="s">
        <v>21</v>
      </c>
      <c r="E235">
        <v>34</v>
      </c>
      <c r="F235">
        <v>4</v>
      </c>
      <c r="G235" t="s">
        <v>259</v>
      </c>
      <c r="H235" t="s">
        <v>606</v>
      </c>
    </row>
    <row r="236" spans="1:8" x14ac:dyDescent="0.3">
      <c r="A236">
        <v>235</v>
      </c>
      <c r="B236">
        <v>2023</v>
      </c>
      <c r="C236" t="s">
        <v>12</v>
      </c>
      <c r="D236" t="s">
        <v>21</v>
      </c>
      <c r="E236">
        <v>35</v>
      </c>
      <c r="F236">
        <v>1</v>
      </c>
      <c r="G236" t="s">
        <v>260</v>
      </c>
      <c r="H236" t="s">
        <v>607</v>
      </c>
    </row>
    <row r="237" spans="1:8" x14ac:dyDescent="0.3">
      <c r="A237">
        <v>236</v>
      </c>
      <c r="B237">
        <v>2023</v>
      </c>
      <c r="C237" t="s">
        <v>12</v>
      </c>
      <c r="D237" t="s">
        <v>21</v>
      </c>
      <c r="E237">
        <v>36</v>
      </c>
      <c r="F237">
        <v>2</v>
      </c>
      <c r="G237" t="s">
        <v>261</v>
      </c>
      <c r="H237" t="s">
        <v>824</v>
      </c>
    </row>
    <row r="238" spans="1:8" x14ac:dyDescent="0.3">
      <c r="A238">
        <v>237</v>
      </c>
      <c r="B238">
        <v>2023</v>
      </c>
      <c r="C238" t="s">
        <v>12</v>
      </c>
      <c r="D238" t="s">
        <v>21</v>
      </c>
      <c r="E238">
        <v>37</v>
      </c>
      <c r="F238">
        <v>3</v>
      </c>
      <c r="G238" t="s">
        <v>262</v>
      </c>
      <c r="H238" t="s">
        <v>608</v>
      </c>
    </row>
    <row r="239" spans="1:8" x14ac:dyDescent="0.3">
      <c r="A239">
        <v>238</v>
      </c>
      <c r="B239">
        <v>2023</v>
      </c>
      <c r="C239" t="s">
        <v>12</v>
      </c>
      <c r="D239" t="s">
        <v>21</v>
      </c>
      <c r="E239">
        <v>38</v>
      </c>
      <c r="F239">
        <v>3</v>
      </c>
      <c r="G239" t="s">
        <v>263</v>
      </c>
      <c r="H239" t="s">
        <v>609</v>
      </c>
    </row>
    <row r="240" spans="1:8" x14ac:dyDescent="0.3">
      <c r="A240">
        <v>239</v>
      </c>
      <c r="B240">
        <v>2023</v>
      </c>
      <c r="C240" t="s">
        <v>12</v>
      </c>
      <c r="D240" t="s">
        <v>21</v>
      </c>
      <c r="E240">
        <v>39</v>
      </c>
      <c r="F240">
        <v>3</v>
      </c>
      <c r="G240" t="s">
        <v>264</v>
      </c>
      <c r="H240" t="s">
        <v>825</v>
      </c>
    </row>
    <row r="241" spans="1:8" x14ac:dyDescent="0.3">
      <c r="A241">
        <v>240</v>
      </c>
      <c r="B241">
        <v>2023</v>
      </c>
      <c r="C241" t="s">
        <v>12</v>
      </c>
      <c r="D241" t="s">
        <v>21</v>
      </c>
      <c r="E241">
        <v>40</v>
      </c>
      <c r="F241">
        <v>3</v>
      </c>
      <c r="G241" t="s">
        <v>265</v>
      </c>
      <c r="H241" t="s">
        <v>610</v>
      </c>
    </row>
    <row r="242" spans="1:8" x14ac:dyDescent="0.3">
      <c r="A242">
        <v>241</v>
      </c>
      <c r="B242">
        <v>2023</v>
      </c>
      <c r="C242" t="s">
        <v>12</v>
      </c>
      <c r="D242" t="s">
        <v>22</v>
      </c>
      <c r="E242">
        <v>1</v>
      </c>
      <c r="F242">
        <v>4</v>
      </c>
      <c r="G242" t="s">
        <v>266</v>
      </c>
      <c r="H242" t="s">
        <v>826</v>
      </c>
    </row>
    <row r="243" spans="1:8" x14ac:dyDescent="0.3">
      <c r="A243">
        <v>242</v>
      </c>
      <c r="B243">
        <v>2023</v>
      </c>
      <c r="C243" t="s">
        <v>12</v>
      </c>
      <c r="D243" t="s">
        <v>22</v>
      </c>
      <c r="E243">
        <v>2</v>
      </c>
      <c r="F243">
        <v>3</v>
      </c>
      <c r="G243" t="s">
        <v>267</v>
      </c>
      <c r="H243" t="s">
        <v>827</v>
      </c>
    </row>
    <row r="244" spans="1:8" x14ac:dyDescent="0.3">
      <c r="A244">
        <v>243</v>
      </c>
      <c r="B244">
        <v>2023</v>
      </c>
      <c r="C244" t="s">
        <v>12</v>
      </c>
      <c r="D244" t="s">
        <v>22</v>
      </c>
      <c r="E244">
        <v>3</v>
      </c>
      <c r="F244">
        <v>3</v>
      </c>
      <c r="G244" t="s">
        <v>268</v>
      </c>
      <c r="H244" t="s">
        <v>828</v>
      </c>
    </row>
    <row r="245" spans="1:8" x14ac:dyDescent="0.3">
      <c r="A245">
        <v>244</v>
      </c>
      <c r="B245">
        <v>2023</v>
      </c>
      <c r="C245" t="s">
        <v>12</v>
      </c>
      <c r="D245" t="s">
        <v>22</v>
      </c>
      <c r="E245">
        <v>4</v>
      </c>
      <c r="F245">
        <v>3</v>
      </c>
      <c r="G245" t="s">
        <v>269</v>
      </c>
      <c r="H245" t="s">
        <v>829</v>
      </c>
    </row>
    <row r="246" spans="1:8" x14ac:dyDescent="0.3">
      <c r="A246">
        <v>245</v>
      </c>
      <c r="B246">
        <v>2023</v>
      </c>
      <c r="C246" t="s">
        <v>12</v>
      </c>
      <c r="D246" t="s">
        <v>22</v>
      </c>
      <c r="E246">
        <v>5</v>
      </c>
      <c r="F246">
        <v>1</v>
      </c>
      <c r="G246" t="s">
        <v>270</v>
      </c>
      <c r="H246" t="s">
        <v>830</v>
      </c>
    </row>
    <row r="247" spans="1:8" x14ac:dyDescent="0.3">
      <c r="A247">
        <v>246</v>
      </c>
      <c r="B247">
        <v>2023</v>
      </c>
      <c r="C247" t="s">
        <v>12</v>
      </c>
      <c r="D247" t="s">
        <v>22</v>
      </c>
      <c r="E247">
        <v>6</v>
      </c>
      <c r="F247">
        <v>2</v>
      </c>
      <c r="G247" t="s">
        <v>271</v>
      </c>
      <c r="H247" t="s">
        <v>831</v>
      </c>
    </row>
    <row r="248" spans="1:8" x14ac:dyDescent="0.3">
      <c r="A248">
        <v>247</v>
      </c>
      <c r="B248">
        <v>2023</v>
      </c>
      <c r="C248" t="s">
        <v>12</v>
      </c>
      <c r="D248" t="s">
        <v>22</v>
      </c>
      <c r="E248">
        <v>7</v>
      </c>
      <c r="F248">
        <v>1</v>
      </c>
      <c r="G248" t="s">
        <v>272</v>
      </c>
      <c r="H248" t="s">
        <v>832</v>
      </c>
    </row>
    <row r="249" spans="1:8" x14ac:dyDescent="0.3">
      <c r="A249">
        <v>248</v>
      </c>
      <c r="B249">
        <v>2023</v>
      </c>
      <c r="C249" t="s">
        <v>12</v>
      </c>
      <c r="D249" t="s">
        <v>22</v>
      </c>
      <c r="E249">
        <v>8</v>
      </c>
      <c r="F249">
        <v>1</v>
      </c>
      <c r="G249" t="s">
        <v>273</v>
      </c>
      <c r="H249" t="s">
        <v>833</v>
      </c>
    </row>
    <row r="250" spans="1:8" x14ac:dyDescent="0.3">
      <c r="A250">
        <v>249</v>
      </c>
      <c r="B250">
        <v>2023</v>
      </c>
      <c r="C250" t="s">
        <v>12</v>
      </c>
      <c r="D250" t="s">
        <v>22</v>
      </c>
      <c r="E250">
        <v>9</v>
      </c>
      <c r="F250">
        <v>4</v>
      </c>
      <c r="G250" t="s">
        <v>274</v>
      </c>
      <c r="H250" t="s">
        <v>834</v>
      </c>
    </row>
    <row r="251" spans="1:8" x14ac:dyDescent="0.3">
      <c r="A251">
        <v>250</v>
      </c>
      <c r="B251">
        <v>2023</v>
      </c>
      <c r="C251" t="s">
        <v>12</v>
      </c>
      <c r="D251" t="s">
        <v>22</v>
      </c>
      <c r="E251">
        <v>10</v>
      </c>
      <c r="F251">
        <v>1</v>
      </c>
      <c r="G251" t="s">
        <v>275</v>
      </c>
      <c r="H251" t="s">
        <v>835</v>
      </c>
    </row>
    <row r="252" spans="1:8" x14ac:dyDescent="0.3">
      <c r="A252">
        <v>251</v>
      </c>
      <c r="B252">
        <v>2023</v>
      </c>
      <c r="C252" t="s">
        <v>12</v>
      </c>
      <c r="D252" t="s">
        <v>22</v>
      </c>
      <c r="E252">
        <v>11</v>
      </c>
      <c r="F252">
        <v>2</v>
      </c>
      <c r="G252" t="s">
        <v>276</v>
      </c>
      <c r="H252" t="s">
        <v>836</v>
      </c>
    </row>
    <row r="253" spans="1:8" x14ac:dyDescent="0.3">
      <c r="A253">
        <v>252</v>
      </c>
      <c r="B253">
        <v>2023</v>
      </c>
      <c r="C253" t="s">
        <v>12</v>
      </c>
      <c r="D253" t="s">
        <v>22</v>
      </c>
      <c r="E253">
        <v>12</v>
      </c>
      <c r="F253">
        <v>4</v>
      </c>
      <c r="G253" t="s">
        <v>277</v>
      </c>
      <c r="H253" t="s">
        <v>837</v>
      </c>
    </row>
    <row r="254" spans="1:8" x14ac:dyDescent="0.3">
      <c r="A254">
        <v>253</v>
      </c>
      <c r="B254">
        <v>2023</v>
      </c>
      <c r="C254" t="s">
        <v>12</v>
      </c>
      <c r="D254" t="s">
        <v>22</v>
      </c>
      <c r="E254">
        <v>13</v>
      </c>
      <c r="F254">
        <v>3</v>
      </c>
      <c r="G254" t="s">
        <v>278</v>
      </c>
      <c r="H254" t="s">
        <v>838</v>
      </c>
    </row>
    <row r="255" spans="1:8" x14ac:dyDescent="0.3">
      <c r="A255">
        <v>254</v>
      </c>
      <c r="B255">
        <v>2023</v>
      </c>
      <c r="C255" t="s">
        <v>12</v>
      </c>
      <c r="D255" t="s">
        <v>22</v>
      </c>
      <c r="E255">
        <v>14</v>
      </c>
      <c r="F255">
        <v>3</v>
      </c>
      <c r="G255" t="s">
        <v>279</v>
      </c>
      <c r="H255" t="s">
        <v>839</v>
      </c>
    </row>
    <row r="256" spans="1:8" x14ac:dyDescent="0.3">
      <c r="A256">
        <v>255</v>
      </c>
      <c r="B256">
        <v>2023</v>
      </c>
      <c r="C256" t="s">
        <v>12</v>
      </c>
      <c r="D256" t="s">
        <v>22</v>
      </c>
      <c r="E256">
        <v>15</v>
      </c>
      <c r="F256">
        <v>3</v>
      </c>
      <c r="G256" t="s">
        <v>280</v>
      </c>
      <c r="H256" t="s">
        <v>840</v>
      </c>
    </row>
    <row r="257" spans="1:8" x14ac:dyDescent="0.3">
      <c r="A257">
        <v>256</v>
      </c>
      <c r="B257">
        <v>2023</v>
      </c>
      <c r="C257" t="s">
        <v>12</v>
      </c>
      <c r="D257" t="s">
        <v>22</v>
      </c>
      <c r="E257">
        <v>16</v>
      </c>
      <c r="F257">
        <v>2</v>
      </c>
      <c r="G257" t="s">
        <v>281</v>
      </c>
      <c r="H257" t="s">
        <v>841</v>
      </c>
    </row>
    <row r="258" spans="1:8" x14ac:dyDescent="0.3">
      <c r="A258">
        <v>257</v>
      </c>
      <c r="B258">
        <v>2023</v>
      </c>
      <c r="C258" t="s">
        <v>12</v>
      </c>
      <c r="D258" t="s">
        <v>22</v>
      </c>
      <c r="E258">
        <v>17</v>
      </c>
      <c r="F258">
        <v>4</v>
      </c>
      <c r="G258" t="s">
        <v>282</v>
      </c>
      <c r="H258" t="s">
        <v>842</v>
      </c>
    </row>
    <row r="259" spans="1:8" x14ac:dyDescent="0.3">
      <c r="A259">
        <v>258</v>
      </c>
      <c r="B259">
        <v>2023</v>
      </c>
      <c r="C259" t="s">
        <v>12</v>
      </c>
      <c r="D259" t="s">
        <v>22</v>
      </c>
      <c r="E259">
        <v>18</v>
      </c>
      <c r="F259">
        <v>1</v>
      </c>
      <c r="G259" t="s">
        <v>283</v>
      </c>
      <c r="H259" t="s">
        <v>843</v>
      </c>
    </row>
    <row r="260" spans="1:8" x14ac:dyDescent="0.3">
      <c r="A260">
        <v>259</v>
      </c>
      <c r="B260">
        <v>2023</v>
      </c>
      <c r="C260" t="s">
        <v>12</v>
      </c>
      <c r="D260" t="s">
        <v>22</v>
      </c>
      <c r="E260">
        <v>19</v>
      </c>
      <c r="F260">
        <v>1</v>
      </c>
      <c r="G260" t="s">
        <v>282</v>
      </c>
      <c r="H260" t="s">
        <v>844</v>
      </c>
    </row>
    <row r="261" spans="1:8" x14ac:dyDescent="0.3">
      <c r="A261">
        <v>260</v>
      </c>
      <c r="B261">
        <v>2023</v>
      </c>
      <c r="C261" t="s">
        <v>12</v>
      </c>
      <c r="D261" t="s">
        <v>22</v>
      </c>
      <c r="E261">
        <v>20</v>
      </c>
      <c r="F261">
        <v>4</v>
      </c>
      <c r="G261" t="s">
        <v>284</v>
      </c>
      <c r="H261" t="s">
        <v>845</v>
      </c>
    </row>
    <row r="262" spans="1:8" x14ac:dyDescent="0.3">
      <c r="A262">
        <v>261</v>
      </c>
      <c r="B262">
        <v>2023</v>
      </c>
      <c r="C262" t="s">
        <v>12</v>
      </c>
      <c r="D262" t="s">
        <v>22</v>
      </c>
      <c r="E262">
        <v>21</v>
      </c>
      <c r="F262">
        <v>2</v>
      </c>
      <c r="G262" t="s">
        <v>285</v>
      </c>
      <c r="H262" t="s">
        <v>846</v>
      </c>
    </row>
    <row r="263" spans="1:8" x14ac:dyDescent="0.3">
      <c r="A263">
        <v>262</v>
      </c>
      <c r="B263">
        <v>2023</v>
      </c>
      <c r="C263" t="s">
        <v>12</v>
      </c>
      <c r="D263" t="s">
        <v>22</v>
      </c>
      <c r="E263">
        <v>22</v>
      </c>
      <c r="F263">
        <v>1</v>
      </c>
      <c r="G263" t="s">
        <v>286</v>
      </c>
      <c r="H263" t="s">
        <v>611</v>
      </c>
    </row>
    <row r="264" spans="1:8" x14ac:dyDescent="0.3">
      <c r="A264">
        <v>263</v>
      </c>
      <c r="B264">
        <v>2023</v>
      </c>
      <c r="C264" t="s">
        <v>12</v>
      </c>
      <c r="D264" t="s">
        <v>22</v>
      </c>
      <c r="E264">
        <v>23</v>
      </c>
      <c r="F264">
        <v>2</v>
      </c>
      <c r="G264" t="s">
        <v>287</v>
      </c>
      <c r="H264" t="s">
        <v>847</v>
      </c>
    </row>
    <row r="265" spans="1:8" x14ac:dyDescent="0.3">
      <c r="A265">
        <v>264</v>
      </c>
      <c r="B265">
        <v>2023</v>
      </c>
      <c r="C265" t="s">
        <v>12</v>
      </c>
      <c r="D265" t="s">
        <v>22</v>
      </c>
      <c r="E265">
        <v>24</v>
      </c>
      <c r="F265">
        <v>2</v>
      </c>
      <c r="G265" t="s">
        <v>288</v>
      </c>
      <c r="H265" t="s">
        <v>848</v>
      </c>
    </row>
    <row r="266" spans="1:8" x14ac:dyDescent="0.3">
      <c r="A266">
        <v>265</v>
      </c>
      <c r="B266">
        <v>2023</v>
      </c>
      <c r="C266" t="s">
        <v>12</v>
      </c>
      <c r="D266" t="s">
        <v>22</v>
      </c>
      <c r="E266">
        <v>25</v>
      </c>
      <c r="F266">
        <v>4</v>
      </c>
      <c r="G266" t="s">
        <v>289</v>
      </c>
      <c r="H266" t="s">
        <v>849</v>
      </c>
    </row>
    <row r="267" spans="1:8" x14ac:dyDescent="0.3">
      <c r="A267">
        <v>266</v>
      </c>
      <c r="B267">
        <v>2023</v>
      </c>
      <c r="C267" t="s">
        <v>12</v>
      </c>
      <c r="D267" t="s">
        <v>22</v>
      </c>
      <c r="E267">
        <v>26</v>
      </c>
      <c r="F267">
        <v>4</v>
      </c>
      <c r="G267" t="s">
        <v>290</v>
      </c>
      <c r="H267" t="s">
        <v>850</v>
      </c>
    </row>
    <row r="268" spans="1:8" x14ac:dyDescent="0.3">
      <c r="A268">
        <v>267</v>
      </c>
      <c r="B268">
        <v>2023</v>
      </c>
      <c r="C268" t="s">
        <v>12</v>
      </c>
      <c r="D268" t="s">
        <v>22</v>
      </c>
      <c r="E268">
        <v>27</v>
      </c>
      <c r="F268">
        <v>3</v>
      </c>
      <c r="G268" t="s">
        <v>291</v>
      </c>
      <c r="H268" t="s">
        <v>851</v>
      </c>
    </row>
    <row r="269" spans="1:8" x14ac:dyDescent="0.3">
      <c r="A269">
        <v>268</v>
      </c>
      <c r="B269">
        <v>2023</v>
      </c>
      <c r="C269" t="s">
        <v>12</v>
      </c>
      <c r="D269" t="s">
        <v>22</v>
      </c>
      <c r="E269">
        <v>28</v>
      </c>
      <c r="F269">
        <v>2</v>
      </c>
      <c r="G269" t="s">
        <v>292</v>
      </c>
      <c r="H269" t="s">
        <v>852</v>
      </c>
    </row>
    <row r="270" spans="1:8" x14ac:dyDescent="0.3">
      <c r="A270">
        <v>269</v>
      </c>
      <c r="B270">
        <v>2023</v>
      </c>
      <c r="C270" t="s">
        <v>12</v>
      </c>
      <c r="D270" t="s">
        <v>22</v>
      </c>
      <c r="E270">
        <v>29</v>
      </c>
      <c r="F270">
        <v>4</v>
      </c>
      <c r="G270" t="s">
        <v>293</v>
      </c>
      <c r="H270" t="s">
        <v>853</v>
      </c>
    </row>
    <row r="271" spans="1:8" x14ac:dyDescent="0.3">
      <c r="A271">
        <v>270</v>
      </c>
      <c r="B271">
        <v>2023</v>
      </c>
      <c r="C271" t="s">
        <v>12</v>
      </c>
      <c r="D271" t="s">
        <v>22</v>
      </c>
      <c r="E271">
        <v>30</v>
      </c>
      <c r="F271">
        <v>3</v>
      </c>
      <c r="G271" t="s">
        <v>294</v>
      </c>
      <c r="H271" t="s">
        <v>612</v>
      </c>
    </row>
    <row r="272" spans="1:8" x14ac:dyDescent="0.3">
      <c r="A272">
        <v>271</v>
      </c>
      <c r="B272">
        <v>2023</v>
      </c>
      <c r="C272" t="s">
        <v>12</v>
      </c>
      <c r="D272" t="s">
        <v>22</v>
      </c>
      <c r="E272">
        <v>31</v>
      </c>
      <c r="F272">
        <v>4</v>
      </c>
      <c r="G272" t="s">
        <v>295</v>
      </c>
      <c r="H272" t="s">
        <v>854</v>
      </c>
    </row>
    <row r="273" spans="1:8" x14ac:dyDescent="0.3">
      <c r="A273">
        <v>272</v>
      </c>
      <c r="B273">
        <v>2023</v>
      </c>
      <c r="C273" t="s">
        <v>12</v>
      </c>
      <c r="D273" t="s">
        <v>22</v>
      </c>
      <c r="E273">
        <v>32</v>
      </c>
      <c r="F273">
        <v>2</v>
      </c>
      <c r="G273" t="s">
        <v>296</v>
      </c>
      <c r="H273" t="s">
        <v>855</v>
      </c>
    </row>
    <row r="274" spans="1:8" x14ac:dyDescent="0.3">
      <c r="A274">
        <v>273</v>
      </c>
      <c r="B274">
        <v>2023</v>
      </c>
      <c r="C274" t="s">
        <v>12</v>
      </c>
      <c r="D274" t="s">
        <v>22</v>
      </c>
      <c r="E274">
        <v>33</v>
      </c>
      <c r="F274">
        <v>3</v>
      </c>
      <c r="G274" t="s">
        <v>297</v>
      </c>
      <c r="H274" t="s">
        <v>856</v>
      </c>
    </row>
    <row r="275" spans="1:8" x14ac:dyDescent="0.3">
      <c r="A275">
        <v>274</v>
      </c>
      <c r="B275">
        <v>2023</v>
      </c>
      <c r="C275" t="s">
        <v>12</v>
      </c>
      <c r="D275" t="s">
        <v>22</v>
      </c>
      <c r="E275">
        <v>34</v>
      </c>
      <c r="F275">
        <v>2</v>
      </c>
      <c r="G275" t="s">
        <v>298</v>
      </c>
      <c r="H275" t="s">
        <v>857</v>
      </c>
    </row>
    <row r="276" spans="1:8" x14ac:dyDescent="0.3">
      <c r="A276">
        <v>275</v>
      </c>
      <c r="B276">
        <v>2023</v>
      </c>
      <c r="C276" t="s">
        <v>12</v>
      </c>
      <c r="D276" t="s">
        <v>22</v>
      </c>
      <c r="E276">
        <v>35</v>
      </c>
      <c r="F276">
        <v>4</v>
      </c>
      <c r="G276" t="s">
        <v>299</v>
      </c>
      <c r="H276" t="s">
        <v>858</v>
      </c>
    </row>
    <row r="277" spans="1:8" x14ac:dyDescent="0.3">
      <c r="A277">
        <v>276</v>
      </c>
      <c r="B277">
        <v>2023</v>
      </c>
      <c r="C277" t="s">
        <v>12</v>
      </c>
      <c r="D277" t="s">
        <v>22</v>
      </c>
      <c r="E277">
        <v>36</v>
      </c>
      <c r="F277">
        <v>13</v>
      </c>
      <c r="G277" t="s">
        <v>300</v>
      </c>
      <c r="H277" t="s">
        <v>859</v>
      </c>
    </row>
    <row r="278" spans="1:8" x14ac:dyDescent="0.3">
      <c r="A278">
        <v>277</v>
      </c>
      <c r="B278">
        <v>2023</v>
      </c>
      <c r="C278" t="s">
        <v>12</v>
      </c>
      <c r="D278" t="s">
        <v>22</v>
      </c>
      <c r="E278">
        <v>37</v>
      </c>
      <c r="F278">
        <v>4</v>
      </c>
      <c r="G278" t="s">
        <v>301</v>
      </c>
      <c r="H278" t="s">
        <v>860</v>
      </c>
    </row>
    <row r="279" spans="1:8" x14ac:dyDescent="0.3">
      <c r="A279">
        <v>278</v>
      </c>
      <c r="B279">
        <v>2023</v>
      </c>
      <c r="C279" t="s">
        <v>12</v>
      </c>
      <c r="D279" t="s">
        <v>22</v>
      </c>
      <c r="E279">
        <v>38</v>
      </c>
      <c r="F279">
        <v>2</v>
      </c>
      <c r="G279" t="s">
        <v>302</v>
      </c>
      <c r="H279" t="s">
        <v>861</v>
      </c>
    </row>
    <row r="280" spans="1:8" x14ac:dyDescent="0.3">
      <c r="A280">
        <v>279</v>
      </c>
      <c r="B280">
        <v>2023</v>
      </c>
      <c r="C280" t="s">
        <v>12</v>
      </c>
      <c r="D280" t="s">
        <v>22</v>
      </c>
      <c r="E280">
        <v>39</v>
      </c>
      <c r="F280">
        <v>1</v>
      </c>
      <c r="G280" t="s">
        <v>303</v>
      </c>
      <c r="H280" t="s">
        <v>862</v>
      </c>
    </row>
    <row r="281" spans="1:8" x14ac:dyDescent="0.3">
      <c r="A281">
        <v>280</v>
      </c>
      <c r="B281">
        <v>2023</v>
      </c>
      <c r="C281" t="s">
        <v>12</v>
      </c>
      <c r="D281" t="s">
        <v>22</v>
      </c>
      <c r="E281">
        <v>40</v>
      </c>
      <c r="F281">
        <v>1</v>
      </c>
      <c r="G281" t="s">
        <v>304</v>
      </c>
      <c r="H281" t="s">
        <v>613</v>
      </c>
    </row>
    <row r="282" spans="1:8" x14ac:dyDescent="0.3">
      <c r="A282">
        <v>281</v>
      </c>
      <c r="B282">
        <v>2024</v>
      </c>
      <c r="C282" t="s">
        <v>12</v>
      </c>
      <c r="D282" t="s">
        <v>16</v>
      </c>
      <c r="E282">
        <v>1</v>
      </c>
      <c r="F282">
        <v>1</v>
      </c>
      <c r="G282" t="s">
        <v>305</v>
      </c>
      <c r="H282" t="s">
        <v>863</v>
      </c>
    </row>
    <row r="283" spans="1:8" x14ac:dyDescent="0.3">
      <c r="A283">
        <v>282</v>
      </c>
      <c r="B283">
        <v>2024</v>
      </c>
      <c r="C283" t="s">
        <v>12</v>
      </c>
      <c r="D283" t="s">
        <v>16</v>
      </c>
      <c r="E283">
        <v>2</v>
      </c>
      <c r="F283">
        <v>4</v>
      </c>
      <c r="G283" t="s">
        <v>306</v>
      </c>
      <c r="H283" t="s">
        <v>864</v>
      </c>
    </row>
    <row r="284" spans="1:8" x14ac:dyDescent="0.3">
      <c r="A284">
        <v>283</v>
      </c>
      <c r="B284">
        <v>2024</v>
      </c>
      <c r="C284" t="s">
        <v>12</v>
      </c>
      <c r="D284" t="s">
        <v>16</v>
      </c>
      <c r="E284">
        <v>3</v>
      </c>
      <c r="F284">
        <v>3</v>
      </c>
      <c r="G284" t="s">
        <v>307</v>
      </c>
      <c r="H284" t="s">
        <v>865</v>
      </c>
    </row>
    <row r="285" spans="1:8" x14ac:dyDescent="0.3">
      <c r="A285">
        <v>284</v>
      </c>
      <c r="B285">
        <v>2024</v>
      </c>
      <c r="C285" t="s">
        <v>12</v>
      </c>
      <c r="D285" t="s">
        <v>16</v>
      </c>
      <c r="E285">
        <v>4</v>
      </c>
      <c r="F285">
        <v>1</v>
      </c>
      <c r="G285" t="s">
        <v>308</v>
      </c>
      <c r="H285" t="s">
        <v>866</v>
      </c>
    </row>
    <row r="286" spans="1:8" x14ac:dyDescent="0.3">
      <c r="A286">
        <v>285</v>
      </c>
      <c r="B286">
        <v>2024</v>
      </c>
      <c r="C286" t="s">
        <v>12</v>
      </c>
      <c r="D286" t="s">
        <v>16</v>
      </c>
      <c r="E286">
        <v>5</v>
      </c>
      <c r="F286">
        <v>4</v>
      </c>
      <c r="G286" t="s">
        <v>309</v>
      </c>
      <c r="H286" t="s">
        <v>867</v>
      </c>
    </row>
    <row r="287" spans="1:8" x14ac:dyDescent="0.3">
      <c r="A287">
        <v>286</v>
      </c>
      <c r="B287">
        <v>2024</v>
      </c>
      <c r="C287" t="s">
        <v>12</v>
      </c>
      <c r="D287" t="s">
        <v>16</v>
      </c>
      <c r="E287">
        <v>6</v>
      </c>
      <c r="F287">
        <v>3</v>
      </c>
      <c r="G287" t="s">
        <v>310</v>
      </c>
      <c r="H287" t="s">
        <v>868</v>
      </c>
    </row>
    <row r="288" spans="1:8" x14ac:dyDescent="0.3">
      <c r="A288">
        <v>287</v>
      </c>
      <c r="B288">
        <v>2024</v>
      </c>
      <c r="C288" t="s">
        <v>12</v>
      </c>
      <c r="D288" t="s">
        <v>16</v>
      </c>
      <c r="E288">
        <v>7</v>
      </c>
      <c r="F288">
        <v>4</v>
      </c>
      <c r="G288" t="s">
        <v>311</v>
      </c>
      <c r="H288" t="s">
        <v>869</v>
      </c>
    </row>
    <row r="289" spans="1:8" x14ac:dyDescent="0.3">
      <c r="A289">
        <v>288</v>
      </c>
      <c r="B289">
        <v>2024</v>
      </c>
      <c r="C289" t="s">
        <v>12</v>
      </c>
      <c r="D289" t="s">
        <v>16</v>
      </c>
      <c r="E289">
        <v>8</v>
      </c>
      <c r="F289">
        <v>3</v>
      </c>
      <c r="G289" t="s">
        <v>312</v>
      </c>
      <c r="H289" t="s">
        <v>870</v>
      </c>
    </row>
    <row r="290" spans="1:8" x14ac:dyDescent="0.3">
      <c r="A290">
        <v>289</v>
      </c>
      <c r="B290">
        <v>2024</v>
      </c>
      <c r="C290" t="s">
        <v>12</v>
      </c>
      <c r="D290" t="s">
        <v>16</v>
      </c>
      <c r="E290">
        <v>9</v>
      </c>
      <c r="F290">
        <v>4</v>
      </c>
      <c r="G290" t="s">
        <v>313</v>
      </c>
      <c r="H290" t="s">
        <v>871</v>
      </c>
    </row>
    <row r="291" spans="1:8" x14ac:dyDescent="0.3">
      <c r="A291">
        <v>290</v>
      </c>
      <c r="B291">
        <v>2024</v>
      </c>
      <c r="C291" t="s">
        <v>12</v>
      </c>
      <c r="D291" t="s">
        <v>16</v>
      </c>
      <c r="E291">
        <v>10</v>
      </c>
      <c r="F291">
        <v>3</v>
      </c>
      <c r="G291" t="s">
        <v>314</v>
      </c>
      <c r="H291" t="s">
        <v>872</v>
      </c>
    </row>
    <row r="292" spans="1:8" x14ac:dyDescent="0.3">
      <c r="A292">
        <v>291</v>
      </c>
      <c r="B292">
        <v>2024</v>
      </c>
      <c r="C292" t="s">
        <v>12</v>
      </c>
      <c r="D292" t="s">
        <v>16</v>
      </c>
      <c r="E292">
        <v>11</v>
      </c>
      <c r="F292">
        <v>1</v>
      </c>
      <c r="G292" t="s">
        <v>315</v>
      </c>
      <c r="H292" t="s">
        <v>614</v>
      </c>
    </row>
    <row r="293" spans="1:8" x14ac:dyDescent="0.3">
      <c r="A293">
        <v>292</v>
      </c>
      <c r="B293">
        <v>2024</v>
      </c>
      <c r="C293" t="s">
        <v>12</v>
      </c>
      <c r="D293" t="s">
        <v>16</v>
      </c>
      <c r="E293">
        <v>12</v>
      </c>
      <c r="F293">
        <v>1</v>
      </c>
      <c r="G293" t="s">
        <v>316</v>
      </c>
      <c r="H293" t="s">
        <v>873</v>
      </c>
    </row>
    <row r="294" spans="1:8" x14ac:dyDescent="0.3">
      <c r="A294">
        <v>293</v>
      </c>
      <c r="B294">
        <v>2024</v>
      </c>
      <c r="C294" t="s">
        <v>12</v>
      </c>
      <c r="D294" t="s">
        <v>16</v>
      </c>
      <c r="E294">
        <v>13</v>
      </c>
      <c r="F294">
        <v>2</v>
      </c>
      <c r="G294" t="s">
        <v>317</v>
      </c>
      <c r="H294" t="s">
        <v>874</v>
      </c>
    </row>
    <row r="295" spans="1:8" x14ac:dyDescent="0.3">
      <c r="A295">
        <v>294</v>
      </c>
      <c r="B295">
        <v>2024</v>
      </c>
      <c r="C295" t="s">
        <v>12</v>
      </c>
      <c r="D295" t="s">
        <v>16</v>
      </c>
      <c r="E295">
        <v>14</v>
      </c>
      <c r="F295">
        <v>1</v>
      </c>
      <c r="G295" t="s">
        <v>318</v>
      </c>
      <c r="H295" t="s">
        <v>875</v>
      </c>
    </row>
    <row r="296" spans="1:8" x14ac:dyDescent="0.3">
      <c r="A296">
        <v>295</v>
      </c>
      <c r="B296">
        <v>2024</v>
      </c>
      <c r="C296" t="s">
        <v>12</v>
      </c>
      <c r="D296" t="s">
        <v>16</v>
      </c>
      <c r="E296">
        <v>15</v>
      </c>
      <c r="F296">
        <v>4</v>
      </c>
      <c r="G296" t="s">
        <v>319</v>
      </c>
      <c r="H296" t="s">
        <v>876</v>
      </c>
    </row>
    <row r="297" spans="1:8" x14ac:dyDescent="0.3">
      <c r="A297">
        <v>296</v>
      </c>
      <c r="B297">
        <v>2024</v>
      </c>
      <c r="C297" t="s">
        <v>12</v>
      </c>
      <c r="D297" t="s">
        <v>16</v>
      </c>
      <c r="E297">
        <v>16</v>
      </c>
      <c r="F297">
        <v>2</v>
      </c>
      <c r="G297" t="s">
        <v>320</v>
      </c>
      <c r="H297" t="s">
        <v>877</v>
      </c>
    </row>
    <row r="298" spans="1:8" x14ac:dyDescent="0.3">
      <c r="A298">
        <v>297</v>
      </c>
      <c r="B298">
        <v>2024</v>
      </c>
      <c r="C298" t="s">
        <v>12</v>
      </c>
      <c r="D298" t="s">
        <v>16</v>
      </c>
      <c r="E298">
        <v>17</v>
      </c>
      <c r="F298">
        <v>3</v>
      </c>
      <c r="G298" t="s">
        <v>321</v>
      </c>
      <c r="H298" t="s">
        <v>878</v>
      </c>
    </row>
    <row r="299" spans="1:8" x14ac:dyDescent="0.3">
      <c r="A299">
        <v>298</v>
      </c>
      <c r="B299">
        <v>2024</v>
      </c>
      <c r="C299" t="s">
        <v>12</v>
      </c>
      <c r="D299" t="s">
        <v>16</v>
      </c>
      <c r="E299">
        <v>18</v>
      </c>
      <c r="F299">
        <v>3</v>
      </c>
      <c r="G299" t="s">
        <v>322</v>
      </c>
      <c r="H299" t="s">
        <v>879</v>
      </c>
    </row>
    <row r="300" spans="1:8" x14ac:dyDescent="0.3">
      <c r="A300">
        <v>299</v>
      </c>
      <c r="B300">
        <v>2024</v>
      </c>
      <c r="C300" t="s">
        <v>12</v>
      </c>
      <c r="D300" t="s">
        <v>16</v>
      </c>
      <c r="E300">
        <v>19</v>
      </c>
      <c r="F300">
        <v>1</v>
      </c>
      <c r="G300" t="s">
        <v>323</v>
      </c>
      <c r="H300" t="s">
        <v>880</v>
      </c>
    </row>
    <row r="301" spans="1:8" x14ac:dyDescent="0.3">
      <c r="A301">
        <v>300</v>
      </c>
      <c r="B301">
        <v>2024</v>
      </c>
      <c r="C301" t="s">
        <v>12</v>
      </c>
      <c r="D301" t="s">
        <v>16</v>
      </c>
      <c r="E301">
        <v>20</v>
      </c>
      <c r="F301">
        <v>4</v>
      </c>
      <c r="G301" t="s">
        <v>324</v>
      </c>
      <c r="H301" t="s">
        <v>881</v>
      </c>
    </row>
    <row r="302" spans="1:8" x14ac:dyDescent="0.3">
      <c r="A302">
        <v>301</v>
      </c>
      <c r="B302">
        <v>2024</v>
      </c>
      <c r="C302" t="s">
        <v>12</v>
      </c>
      <c r="D302" t="s">
        <v>16</v>
      </c>
      <c r="E302">
        <v>21</v>
      </c>
      <c r="F302">
        <v>3</v>
      </c>
      <c r="G302" t="s">
        <v>325</v>
      </c>
      <c r="H302" t="s">
        <v>882</v>
      </c>
    </row>
    <row r="303" spans="1:8" x14ac:dyDescent="0.3">
      <c r="A303">
        <v>302</v>
      </c>
      <c r="B303">
        <v>2024</v>
      </c>
      <c r="C303" t="s">
        <v>12</v>
      </c>
      <c r="D303" t="s">
        <v>16</v>
      </c>
      <c r="E303">
        <v>22</v>
      </c>
      <c r="F303">
        <v>3</v>
      </c>
      <c r="G303" t="s">
        <v>326</v>
      </c>
      <c r="H303" t="s">
        <v>883</v>
      </c>
    </row>
    <row r="304" spans="1:8" x14ac:dyDescent="0.3">
      <c r="A304">
        <v>303</v>
      </c>
      <c r="B304">
        <v>2024</v>
      </c>
      <c r="C304" t="s">
        <v>12</v>
      </c>
      <c r="D304" t="s">
        <v>16</v>
      </c>
      <c r="E304">
        <v>23</v>
      </c>
      <c r="F304">
        <v>4</v>
      </c>
      <c r="G304" t="s">
        <v>327</v>
      </c>
      <c r="H304" t="s">
        <v>884</v>
      </c>
    </row>
    <row r="305" spans="1:8" x14ac:dyDescent="0.3">
      <c r="A305">
        <v>304</v>
      </c>
      <c r="B305">
        <v>2024</v>
      </c>
      <c r="C305" t="s">
        <v>12</v>
      </c>
      <c r="D305" t="s">
        <v>16</v>
      </c>
      <c r="E305">
        <v>24</v>
      </c>
      <c r="F305">
        <v>3</v>
      </c>
      <c r="G305" t="s">
        <v>328</v>
      </c>
      <c r="H305" t="s">
        <v>885</v>
      </c>
    </row>
    <row r="306" spans="1:8" x14ac:dyDescent="0.3">
      <c r="A306">
        <v>305</v>
      </c>
      <c r="B306">
        <v>2024</v>
      </c>
      <c r="C306" t="s">
        <v>12</v>
      </c>
      <c r="D306" t="s">
        <v>16</v>
      </c>
      <c r="E306">
        <v>25</v>
      </c>
      <c r="F306">
        <v>2</v>
      </c>
      <c r="G306" t="s">
        <v>329</v>
      </c>
      <c r="H306" t="s">
        <v>886</v>
      </c>
    </row>
    <row r="307" spans="1:8" x14ac:dyDescent="0.3">
      <c r="A307">
        <v>306</v>
      </c>
      <c r="B307">
        <v>2024</v>
      </c>
      <c r="C307" t="s">
        <v>12</v>
      </c>
      <c r="D307" t="s">
        <v>16</v>
      </c>
      <c r="E307">
        <v>26</v>
      </c>
      <c r="F307">
        <v>4</v>
      </c>
      <c r="G307" t="s">
        <v>330</v>
      </c>
      <c r="H307" t="s">
        <v>887</v>
      </c>
    </row>
    <row r="308" spans="1:8" x14ac:dyDescent="0.3">
      <c r="A308">
        <v>307</v>
      </c>
      <c r="B308">
        <v>2024</v>
      </c>
      <c r="C308" t="s">
        <v>12</v>
      </c>
      <c r="D308" t="s">
        <v>16</v>
      </c>
      <c r="E308">
        <v>27</v>
      </c>
      <c r="F308">
        <v>2</v>
      </c>
      <c r="G308" t="s">
        <v>331</v>
      </c>
      <c r="H308" t="s">
        <v>888</v>
      </c>
    </row>
    <row r="309" spans="1:8" x14ac:dyDescent="0.3">
      <c r="A309">
        <v>308</v>
      </c>
      <c r="B309">
        <v>2024</v>
      </c>
      <c r="C309" t="s">
        <v>12</v>
      </c>
      <c r="D309" t="s">
        <v>16</v>
      </c>
      <c r="E309">
        <v>28</v>
      </c>
      <c r="F309">
        <v>1</v>
      </c>
      <c r="G309" t="s">
        <v>332</v>
      </c>
      <c r="H309" t="s">
        <v>889</v>
      </c>
    </row>
    <row r="310" spans="1:8" x14ac:dyDescent="0.3">
      <c r="A310">
        <v>309</v>
      </c>
      <c r="B310">
        <v>2024</v>
      </c>
      <c r="C310" t="s">
        <v>12</v>
      </c>
      <c r="D310" t="s">
        <v>16</v>
      </c>
      <c r="E310">
        <v>29</v>
      </c>
      <c r="F310">
        <v>3</v>
      </c>
      <c r="G310" t="s">
        <v>333</v>
      </c>
      <c r="H310" t="s">
        <v>890</v>
      </c>
    </row>
    <row r="311" spans="1:8" x14ac:dyDescent="0.3">
      <c r="A311">
        <v>310</v>
      </c>
      <c r="B311">
        <v>2024</v>
      </c>
      <c r="C311" t="s">
        <v>12</v>
      </c>
      <c r="D311" t="s">
        <v>16</v>
      </c>
      <c r="E311">
        <v>30</v>
      </c>
      <c r="F311">
        <v>1</v>
      </c>
      <c r="G311" t="s">
        <v>334</v>
      </c>
      <c r="H311" t="s">
        <v>891</v>
      </c>
    </row>
    <row r="312" spans="1:8" x14ac:dyDescent="0.3">
      <c r="A312">
        <v>311</v>
      </c>
      <c r="B312">
        <v>2024</v>
      </c>
      <c r="C312" t="s">
        <v>12</v>
      </c>
      <c r="D312" t="s">
        <v>16</v>
      </c>
      <c r="E312">
        <v>31</v>
      </c>
      <c r="F312">
        <v>3</v>
      </c>
      <c r="G312" t="s">
        <v>335</v>
      </c>
      <c r="H312" t="s">
        <v>892</v>
      </c>
    </row>
    <row r="313" spans="1:8" x14ac:dyDescent="0.3">
      <c r="A313">
        <v>312</v>
      </c>
      <c r="B313">
        <v>2024</v>
      </c>
      <c r="C313" t="s">
        <v>12</v>
      </c>
      <c r="D313" t="s">
        <v>16</v>
      </c>
      <c r="E313">
        <v>32</v>
      </c>
      <c r="F313">
        <v>1</v>
      </c>
      <c r="G313" t="s">
        <v>336</v>
      </c>
      <c r="H313" t="s">
        <v>893</v>
      </c>
    </row>
    <row r="314" spans="1:8" x14ac:dyDescent="0.3">
      <c r="A314">
        <v>313</v>
      </c>
      <c r="B314">
        <v>2024</v>
      </c>
      <c r="C314" t="s">
        <v>12</v>
      </c>
      <c r="D314" t="s">
        <v>16</v>
      </c>
      <c r="E314">
        <v>33</v>
      </c>
      <c r="F314">
        <v>3</v>
      </c>
      <c r="G314" t="s">
        <v>337</v>
      </c>
      <c r="H314" t="s">
        <v>894</v>
      </c>
    </row>
    <row r="315" spans="1:8" x14ac:dyDescent="0.3">
      <c r="A315">
        <v>314</v>
      </c>
      <c r="B315">
        <v>2024</v>
      </c>
      <c r="C315" t="s">
        <v>12</v>
      </c>
      <c r="D315" t="s">
        <v>16</v>
      </c>
      <c r="E315">
        <v>34</v>
      </c>
      <c r="F315">
        <v>4</v>
      </c>
      <c r="G315" t="s">
        <v>338</v>
      </c>
      <c r="H315" t="s">
        <v>615</v>
      </c>
    </row>
    <row r="316" spans="1:8" x14ac:dyDescent="0.3">
      <c r="A316">
        <v>315</v>
      </c>
      <c r="B316">
        <v>2024</v>
      </c>
      <c r="C316" t="s">
        <v>12</v>
      </c>
      <c r="D316" t="s">
        <v>16</v>
      </c>
      <c r="E316">
        <v>35</v>
      </c>
      <c r="F316">
        <v>2</v>
      </c>
      <c r="G316" t="s">
        <v>339</v>
      </c>
      <c r="H316" t="s">
        <v>895</v>
      </c>
    </row>
    <row r="317" spans="1:8" x14ac:dyDescent="0.3">
      <c r="A317">
        <v>316</v>
      </c>
      <c r="B317">
        <v>2024</v>
      </c>
      <c r="C317" t="s">
        <v>12</v>
      </c>
      <c r="D317" t="s">
        <v>16</v>
      </c>
      <c r="E317">
        <v>36</v>
      </c>
      <c r="F317">
        <v>1</v>
      </c>
      <c r="G317" t="s">
        <v>340</v>
      </c>
      <c r="H317" t="s">
        <v>896</v>
      </c>
    </row>
    <row r="318" spans="1:8" x14ac:dyDescent="0.3">
      <c r="A318">
        <v>317</v>
      </c>
      <c r="B318">
        <v>2024</v>
      </c>
      <c r="C318" t="s">
        <v>12</v>
      </c>
      <c r="D318" t="s">
        <v>16</v>
      </c>
      <c r="E318">
        <v>37</v>
      </c>
      <c r="F318">
        <v>3</v>
      </c>
      <c r="G318" t="s">
        <v>341</v>
      </c>
      <c r="H318" t="s">
        <v>897</v>
      </c>
    </row>
    <row r="319" spans="1:8" x14ac:dyDescent="0.3">
      <c r="A319">
        <v>318</v>
      </c>
      <c r="B319">
        <v>2024</v>
      </c>
      <c r="C319" t="s">
        <v>12</v>
      </c>
      <c r="D319" t="s">
        <v>16</v>
      </c>
      <c r="E319">
        <v>38</v>
      </c>
      <c r="F319">
        <v>3</v>
      </c>
      <c r="G319" t="s">
        <v>342</v>
      </c>
      <c r="H319" t="s">
        <v>616</v>
      </c>
    </row>
    <row r="320" spans="1:8" x14ac:dyDescent="0.3">
      <c r="A320">
        <v>319</v>
      </c>
      <c r="B320">
        <v>2024</v>
      </c>
      <c r="C320" t="s">
        <v>12</v>
      </c>
      <c r="D320" t="s">
        <v>16</v>
      </c>
      <c r="E320">
        <v>39</v>
      </c>
      <c r="F320">
        <v>2</v>
      </c>
      <c r="G320" t="s">
        <v>343</v>
      </c>
      <c r="H320" t="s">
        <v>898</v>
      </c>
    </row>
    <row r="321" spans="1:8" x14ac:dyDescent="0.3">
      <c r="A321">
        <v>320</v>
      </c>
      <c r="B321">
        <v>2024</v>
      </c>
      <c r="C321" t="s">
        <v>12</v>
      </c>
      <c r="D321" t="s">
        <v>16</v>
      </c>
      <c r="E321">
        <v>40</v>
      </c>
      <c r="F321">
        <v>2</v>
      </c>
      <c r="G321" t="s">
        <v>344</v>
      </c>
      <c r="H321" t="s">
        <v>899</v>
      </c>
    </row>
    <row r="322" spans="1:8" x14ac:dyDescent="0.3">
      <c r="A322">
        <v>321</v>
      </c>
      <c r="B322">
        <v>2024</v>
      </c>
      <c r="C322" t="s">
        <v>12</v>
      </c>
      <c r="D322" t="s">
        <v>17</v>
      </c>
      <c r="E322">
        <v>1</v>
      </c>
      <c r="F322">
        <v>3</v>
      </c>
      <c r="G322" t="s">
        <v>89</v>
      </c>
      <c r="H322" t="s">
        <v>900</v>
      </c>
    </row>
    <row r="323" spans="1:8" x14ac:dyDescent="0.3">
      <c r="A323">
        <v>322</v>
      </c>
      <c r="B323">
        <v>2024</v>
      </c>
      <c r="C323" t="s">
        <v>12</v>
      </c>
      <c r="D323" t="s">
        <v>17</v>
      </c>
      <c r="E323">
        <v>2</v>
      </c>
      <c r="F323">
        <v>2</v>
      </c>
      <c r="G323" t="s">
        <v>345</v>
      </c>
      <c r="H323" t="s">
        <v>901</v>
      </c>
    </row>
    <row r="324" spans="1:8" x14ac:dyDescent="0.3">
      <c r="A324">
        <v>323</v>
      </c>
      <c r="B324">
        <v>2024</v>
      </c>
      <c r="C324" t="s">
        <v>12</v>
      </c>
      <c r="D324" t="s">
        <v>17</v>
      </c>
      <c r="E324">
        <v>3</v>
      </c>
      <c r="F324">
        <v>4</v>
      </c>
      <c r="G324" t="s">
        <v>346</v>
      </c>
      <c r="H324" t="s">
        <v>902</v>
      </c>
    </row>
    <row r="325" spans="1:8" x14ac:dyDescent="0.3">
      <c r="A325">
        <v>324</v>
      </c>
      <c r="B325">
        <v>2024</v>
      </c>
      <c r="C325" t="s">
        <v>12</v>
      </c>
      <c r="D325" t="s">
        <v>17</v>
      </c>
      <c r="E325">
        <v>4</v>
      </c>
      <c r="F325">
        <v>3</v>
      </c>
      <c r="G325" t="s">
        <v>347</v>
      </c>
      <c r="H325" t="s">
        <v>903</v>
      </c>
    </row>
    <row r="326" spans="1:8" x14ac:dyDescent="0.3">
      <c r="A326">
        <v>325</v>
      </c>
      <c r="B326">
        <v>2024</v>
      </c>
      <c r="C326" t="s">
        <v>12</v>
      </c>
      <c r="D326" t="s">
        <v>17</v>
      </c>
      <c r="E326">
        <v>5</v>
      </c>
      <c r="F326">
        <v>4</v>
      </c>
      <c r="G326" t="s">
        <v>348</v>
      </c>
      <c r="H326" t="s">
        <v>904</v>
      </c>
    </row>
    <row r="327" spans="1:8" x14ac:dyDescent="0.3">
      <c r="A327">
        <v>326</v>
      </c>
      <c r="B327">
        <v>2024</v>
      </c>
      <c r="C327" t="s">
        <v>12</v>
      </c>
      <c r="D327" t="s">
        <v>17</v>
      </c>
      <c r="E327">
        <v>6</v>
      </c>
      <c r="F327">
        <v>4</v>
      </c>
      <c r="G327" t="s">
        <v>349</v>
      </c>
      <c r="H327" t="s">
        <v>905</v>
      </c>
    </row>
    <row r="328" spans="1:8" x14ac:dyDescent="0.3">
      <c r="A328">
        <v>327</v>
      </c>
      <c r="B328">
        <v>2024</v>
      </c>
      <c r="C328" t="s">
        <v>12</v>
      </c>
      <c r="D328" t="s">
        <v>17</v>
      </c>
      <c r="E328">
        <v>7</v>
      </c>
      <c r="F328">
        <v>4</v>
      </c>
      <c r="G328" t="s">
        <v>66</v>
      </c>
      <c r="H328" t="s">
        <v>906</v>
      </c>
    </row>
    <row r="329" spans="1:8" x14ac:dyDescent="0.3">
      <c r="A329">
        <v>328</v>
      </c>
      <c r="B329">
        <v>2024</v>
      </c>
      <c r="C329" t="s">
        <v>12</v>
      </c>
      <c r="D329" t="s">
        <v>17</v>
      </c>
      <c r="E329">
        <v>8</v>
      </c>
      <c r="F329">
        <v>4</v>
      </c>
      <c r="G329" t="s">
        <v>350</v>
      </c>
      <c r="H329" t="s">
        <v>907</v>
      </c>
    </row>
    <row r="330" spans="1:8" x14ac:dyDescent="0.3">
      <c r="A330">
        <v>329</v>
      </c>
      <c r="B330">
        <v>2024</v>
      </c>
      <c r="C330" t="s">
        <v>12</v>
      </c>
      <c r="D330" t="s">
        <v>17</v>
      </c>
      <c r="E330">
        <v>9</v>
      </c>
      <c r="F330">
        <v>1</v>
      </c>
      <c r="G330" t="s">
        <v>351</v>
      </c>
      <c r="H330" t="s">
        <v>908</v>
      </c>
    </row>
    <row r="331" spans="1:8" x14ac:dyDescent="0.3">
      <c r="A331">
        <v>330</v>
      </c>
      <c r="B331">
        <v>2024</v>
      </c>
      <c r="C331" t="s">
        <v>12</v>
      </c>
      <c r="D331" t="s">
        <v>17</v>
      </c>
      <c r="E331">
        <v>10</v>
      </c>
      <c r="F331">
        <v>4</v>
      </c>
      <c r="G331" t="s">
        <v>352</v>
      </c>
      <c r="H331" t="s">
        <v>909</v>
      </c>
    </row>
    <row r="332" spans="1:8" x14ac:dyDescent="0.3">
      <c r="A332">
        <v>331</v>
      </c>
      <c r="B332">
        <v>2024</v>
      </c>
      <c r="C332" t="s">
        <v>12</v>
      </c>
      <c r="D332" t="s">
        <v>17</v>
      </c>
      <c r="E332">
        <v>11</v>
      </c>
      <c r="F332">
        <v>2</v>
      </c>
      <c r="G332" t="s">
        <v>353</v>
      </c>
      <c r="H332" t="s">
        <v>910</v>
      </c>
    </row>
    <row r="333" spans="1:8" x14ac:dyDescent="0.3">
      <c r="A333">
        <v>332</v>
      </c>
      <c r="B333">
        <v>2024</v>
      </c>
      <c r="C333" t="s">
        <v>12</v>
      </c>
      <c r="D333" t="s">
        <v>17</v>
      </c>
      <c r="E333">
        <v>12</v>
      </c>
      <c r="F333">
        <v>3</v>
      </c>
      <c r="G333" t="s">
        <v>354</v>
      </c>
      <c r="H333" t="s">
        <v>911</v>
      </c>
    </row>
    <row r="334" spans="1:8" x14ac:dyDescent="0.3">
      <c r="A334">
        <v>333</v>
      </c>
      <c r="B334">
        <v>2024</v>
      </c>
      <c r="C334" t="s">
        <v>12</v>
      </c>
      <c r="D334" t="s">
        <v>17</v>
      </c>
      <c r="E334">
        <v>13</v>
      </c>
      <c r="F334">
        <v>3</v>
      </c>
      <c r="G334" t="s">
        <v>355</v>
      </c>
      <c r="H334" t="s">
        <v>912</v>
      </c>
    </row>
    <row r="335" spans="1:8" x14ac:dyDescent="0.3">
      <c r="A335">
        <v>334</v>
      </c>
      <c r="B335">
        <v>2024</v>
      </c>
      <c r="C335" t="s">
        <v>12</v>
      </c>
      <c r="D335" t="s">
        <v>17</v>
      </c>
      <c r="E335">
        <v>14</v>
      </c>
      <c r="F335">
        <v>2</v>
      </c>
      <c r="G335" t="s">
        <v>356</v>
      </c>
      <c r="H335" t="s">
        <v>913</v>
      </c>
    </row>
    <row r="336" spans="1:8" x14ac:dyDescent="0.3">
      <c r="A336">
        <v>335</v>
      </c>
      <c r="B336">
        <v>2024</v>
      </c>
      <c r="C336" t="s">
        <v>12</v>
      </c>
      <c r="D336" t="s">
        <v>17</v>
      </c>
      <c r="E336">
        <v>15</v>
      </c>
      <c r="F336">
        <v>4</v>
      </c>
      <c r="G336" t="s">
        <v>357</v>
      </c>
      <c r="H336" t="s">
        <v>914</v>
      </c>
    </row>
    <row r="337" spans="1:8" x14ac:dyDescent="0.3">
      <c r="A337">
        <v>336</v>
      </c>
      <c r="B337">
        <v>2024</v>
      </c>
      <c r="C337" t="s">
        <v>12</v>
      </c>
      <c r="D337" t="s">
        <v>17</v>
      </c>
      <c r="E337">
        <v>16</v>
      </c>
      <c r="F337">
        <v>2</v>
      </c>
      <c r="G337" t="s">
        <v>358</v>
      </c>
      <c r="H337" t="s">
        <v>915</v>
      </c>
    </row>
    <row r="338" spans="1:8" x14ac:dyDescent="0.3">
      <c r="A338">
        <v>337</v>
      </c>
      <c r="B338">
        <v>2024</v>
      </c>
      <c r="C338" t="s">
        <v>12</v>
      </c>
      <c r="D338" t="s">
        <v>17</v>
      </c>
      <c r="E338">
        <v>17</v>
      </c>
      <c r="F338">
        <v>1</v>
      </c>
      <c r="G338" t="s">
        <v>359</v>
      </c>
      <c r="H338" t="s">
        <v>916</v>
      </c>
    </row>
    <row r="339" spans="1:8" x14ac:dyDescent="0.3">
      <c r="A339">
        <v>338</v>
      </c>
      <c r="B339">
        <v>2024</v>
      </c>
      <c r="C339" t="s">
        <v>12</v>
      </c>
      <c r="D339" t="s">
        <v>17</v>
      </c>
      <c r="E339">
        <v>18</v>
      </c>
      <c r="F339">
        <v>3</v>
      </c>
      <c r="G339" t="s">
        <v>360</v>
      </c>
      <c r="H339" t="s">
        <v>917</v>
      </c>
    </row>
    <row r="340" spans="1:8" x14ac:dyDescent="0.3">
      <c r="A340">
        <v>339</v>
      </c>
      <c r="B340">
        <v>2024</v>
      </c>
      <c r="C340" t="s">
        <v>12</v>
      </c>
      <c r="D340" t="s">
        <v>17</v>
      </c>
      <c r="E340">
        <v>19</v>
      </c>
      <c r="F340">
        <v>4</v>
      </c>
      <c r="G340" t="s">
        <v>361</v>
      </c>
      <c r="H340" t="s">
        <v>918</v>
      </c>
    </row>
    <row r="341" spans="1:8" x14ac:dyDescent="0.3">
      <c r="A341">
        <v>340</v>
      </c>
      <c r="B341">
        <v>2024</v>
      </c>
      <c r="C341" t="s">
        <v>12</v>
      </c>
      <c r="D341" t="s">
        <v>17</v>
      </c>
      <c r="E341">
        <v>20</v>
      </c>
      <c r="F341">
        <v>4</v>
      </c>
      <c r="G341" t="s">
        <v>362</v>
      </c>
      <c r="H341" t="s">
        <v>919</v>
      </c>
    </row>
    <row r="342" spans="1:8" x14ac:dyDescent="0.3">
      <c r="A342">
        <v>341</v>
      </c>
      <c r="B342">
        <v>2024</v>
      </c>
      <c r="C342" t="s">
        <v>12</v>
      </c>
      <c r="D342" t="s">
        <v>17</v>
      </c>
      <c r="E342">
        <v>21</v>
      </c>
      <c r="F342">
        <v>2</v>
      </c>
      <c r="G342" t="s">
        <v>363</v>
      </c>
      <c r="H342" t="s">
        <v>920</v>
      </c>
    </row>
    <row r="343" spans="1:8" x14ac:dyDescent="0.3">
      <c r="A343">
        <v>342</v>
      </c>
      <c r="B343">
        <v>2024</v>
      </c>
      <c r="C343" t="s">
        <v>12</v>
      </c>
      <c r="D343" t="s">
        <v>17</v>
      </c>
      <c r="E343">
        <v>22</v>
      </c>
      <c r="F343">
        <v>1</v>
      </c>
      <c r="G343" t="s">
        <v>364</v>
      </c>
      <c r="H343" t="s">
        <v>921</v>
      </c>
    </row>
    <row r="344" spans="1:8" x14ac:dyDescent="0.3">
      <c r="A344">
        <v>343</v>
      </c>
      <c r="B344">
        <v>2024</v>
      </c>
      <c r="C344" t="s">
        <v>12</v>
      </c>
      <c r="D344" t="s">
        <v>17</v>
      </c>
      <c r="E344">
        <v>23</v>
      </c>
      <c r="F344">
        <v>2</v>
      </c>
      <c r="G344" t="s">
        <v>365</v>
      </c>
      <c r="H344" t="s">
        <v>922</v>
      </c>
    </row>
    <row r="345" spans="1:8" x14ac:dyDescent="0.3">
      <c r="A345">
        <v>344</v>
      </c>
      <c r="B345">
        <v>2024</v>
      </c>
      <c r="C345" t="s">
        <v>12</v>
      </c>
      <c r="D345" t="s">
        <v>17</v>
      </c>
      <c r="E345">
        <v>24</v>
      </c>
      <c r="F345">
        <v>3</v>
      </c>
      <c r="G345" t="s">
        <v>366</v>
      </c>
      <c r="H345" t="s">
        <v>923</v>
      </c>
    </row>
    <row r="346" spans="1:8" x14ac:dyDescent="0.3">
      <c r="A346">
        <v>345</v>
      </c>
      <c r="B346">
        <v>2024</v>
      </c>
      <c r="C346" t="s">
        <v>12</v>
      </c>
      <c r="D346" t="s">
        <v>17</v>
      </c>
      <c r="E346">
        <v>25</v>
      </c>
      <c r="F346">
        <v>3</v>
      </c>
      <c r="G346" t="s">
        <v>367</v>
      </c>
      <c r="H346" t="s">
        <v>924</v>
      </c>
    </row>
    <row r="347" spans="1:8" x14ac:dyDescent="0.3">
      <c r="A347">
        <v>346</v>
      </c>
      <c r="B347">
        <v>2024</v>
      </c>
      <c r="C347" t="s">
        <v>12</v>
      </c>
      <c r="D347" t="s">
        <v>17</v>
      </c>
      <c r="E347">
        <v>26</v>
      </c>
      <c r="F347">
        <v>3</v>
      </c>
      <c r="G347" t="s">
        <v>368</v>
      </c>
      <c r="H347" t="s">
        <v>925</v>
      </c>
    </row>
    <row r="348" spans="1:8" x14ac:dyDescent="0.3">
      <c r="A348">
        <v>347</v>
      </c>
      <c r="B348">
        <v>2024</v>
      </c>
      <c r="C348" t="s">
        <v>12</v>
      </c>
      <c r="D348" t="s">
        <v>17</v>
      </c>
      <c r="E348">
        <v>27</v>
      </c>
      <c r="F348">
        <v>3</v>
      </c>
      <c r="G348" t="s">
        <v>95</v>
      </c>
      <c r="H348" t="s">
        <v>926</v>
      </c>
    </row>
    <row r="349" spans="1:8" x14ac:dyDescent="0.3">
      <c r="A349">
        <v>348</v>
      </c>
      <c r="B349">
        <v>2024</v>
      </c>
      <c r="C349" t="s">
        <v>12</v>
      </c>
      <c r="D349" t="s">
        <v>17</v>
      </c>
      <c r="E349">
        <v>28</v>
      </c>
      <c r="F349">
        <v>4</v>
      </c>
      <c r="G349" t="s">
        <v>369</v>
      </c>
      <c r="H349" t="s">
        <v>927</v>
      </c>
    </row>
    <row r="350" spans="1:8" x14ac:dyDescent="0.3">
      <c r="A350">
        <v>349</v>
      </c>
      <c r="B350">
        <v>2024</v>
      </c>
      <c r="C350" t="s">
        <v>12</v>
      </c>
      <c r="D350" t="s">
        <v>17</v>
      </c>
      <c r="E350">
        <v>29</v>
      </c>
      <c r="F350">
        <v>3</v>
      </c>
      <c r="G350" t="s">
        <v>370</v>
      </c>
      <c r="H350" t="s">
        <v>928</v>
      </c>
    </row>
    <row r="351" spans="1:8" x14ac:dyDescent="0.3">
      <c r="A351">
        <v>350</v>
      </c>
      <c r="B351">
        <v>2024</v>
      </c>
      <c r="C351" t="s">
        <v>12</v>
      </c>
      <c r="D351" t="s">
        <v>17</v>
      </c>
      <c r="E351">
        <v>30</v>
      </c>
      <c r="F351">
        <v>2</v>
      </c>
      <c r="G351" t="s">
        <v>371</v>
      </c>
      <c r="H351" t="s">
        <v>929</v>
      </c>
    </row>
    <row r="352" spans="1:8" x14ac:dyDescent="0.3">
      <c r="A352">
        <v>351</v>
      </c>
      <c r="B352">
        <v>2024</v>
      </c>
      <c r="C352" t="s">
        <v>12</v>
      </c>
      <c r="D352" t="s">
        <v>17</v>
      </c>
      <c r="E352">
        <v>31</v>
      </c>
      <c r="F352">
        <v>4</v>
      </c>
      <c r="G352" t="s">
        <v>79</v>
      </c>
      <c r="H352" t="s">
        <v>930</v>
      </c>
    </row>
    <row r="353" spans="1:8" x14ac:dyDescent="0.3">
      <c r="A353">
        <v>352</v>
      </c>
      <c r="B353">
        <v>2024</v>
      </c>
      <c r="C353" t="s">
        <v>12</v>
      </c>
      <c r="D353" t="s">
        <v>17</v>
      </c>
      <c r="E353">
        <v>32</v>
      </c>
      <c r="F353">
        <v>3</v>
      </c>
      <c r="G353" t="s">
        <v>372</v>
      </c>
      <c r="H353" t="s">
        <v>931</v>
      </c>
    </row>
    <row r="354" spans="1:8" x14ac:dyDescent="0.3">
      <c r="A354">
        <v>353</v>
      </c>
      <c r="B354">
        <v>2024</v>
      </c>
      <c r="C354" t="s">
        <v>12</v>
      </c>
      <c r="D354" t="s">
        <v>17</v>
      </c>
      <c r="E354">
        <v>33</v>
      </c>
      <c r="F354">
        <v>1</v>
      </c>
      <c r="G354" t="s">
        <v>373</v>
      </c>
      <c r="H354" t="s">
        <v>932</v>
      </c>
    </row>
    <row r="355" spans="1:8" x14ac:dyDescent="0.3">
      <c r="A355">
        <v>354</v>
      </c>
      <c r="B355">
        <v>2024</v>
      </c>
      <c r="C355" t="s">
        <v>12</v>
      </c>
      <c r="D355" t="s">
        <v>17</v>
      </c>
      <c r="E355">
        <v>34</v>
      </c>
      <c r="F355">
        <v>4</v>
      </c>
      <c r="G355" t="s">
        <v>374</v>
      </c>
      <c r="H355" t="s">
        <v>933</v>
      </c>
    </row>
    <row r="356" spans="1:8" x14ac:dyDescent="0.3">
      <c r="A356">
        <v>355</v>
      </c>
      <c r="B356">
        <v>2024</v>
      </c>
      <c r="C356" t="s">
        <v>12</v>
      </c>
      <c r="D356" t="s">
        <v>17</v>
      </c>
      <c r="E356">
        <v>35</v>
      </c>
      <c r="F356">
        <v>4</v>
      </c>
      <c r="G356" t="s">
        <v>375</v>
      </c>
      <c r="H356" t="s">
        <v>934</v>
      </c>
    </row>
    <row r="357" spans="1:8" x14ac:dyDescent="0.3">
      <c r="A357">
        <v>356</v>
      </c>
      <c r="B357">
        <v>2024</v>
      </c>
      <c r="C357" t="s">
        <v>12</v>
      </c>
      <c r="D357" t="s">
        <v>17</v>
      </c>
      <c r="E357">
        <v>36</v>
      </c>
      <c r="F357">
        <v>3</v>
      </c>
      <c r="G357" t="s">
        <v>376</v>
      </c>
      <c r="H357" t="s">
        <v>935</v>
      </c>
    </row>
    <row r="358" spans="1:8" x14ac:dyDescent="0.3">
      <c r="A358">
        <v>357</v>
      </c>
      <c r="B358">
        <v>2024</v>
      </c>
      <c r="C358" t="s">
        <v>12</v>
      </c>
      <c r="D358" t="s">
        <v>17</v>
      </c>
      <c r="E358">
        <v>37</v>
      </c>
      <c r="F358">
        <v>1</v>
      </c>
      <c r="G358" t="s">
        <v>377</v>
      </c>
      <c r="H358" t="s">
        <v>936</v>
      </c>
    </row>
    <row r="359" spans="1:8" x14ac:dyDescent="0.3">
      <c r="A359">
        <v>358</v>
      </c>
      <c r="B359">
        <v>2024</v>
      </c>
      <c r="C359" t="s">
        <v>12</v>
      </c>
      <c r="D359" t="s">
        <v>17</v>
      </c>
      <c r="E359">
        <v>38</v>
      </c>
      <c r="F359">
        <v>1</v>
      </c>
      <c r="G359" t="s">
        <v>378</v>
      </c>
      <c r="H359" t="s">
        <v>937</v>
      </c>
    </row>
    <row r="360" spans="1:8" x14ac:dyDescent="0.3">
      <c r="A360">
        <v>359</v>
      </c>
      <c r="B360">
        <v>2024</v>
      </c>
      <c r="C360" t="s">
        <v>12</v>
      </c>
      <c r="D360" t="s">
        <v>17</v>
      </c>
      <c r="E360">
        <v>39</v>
      </c>
      <c r="F360">
        <v>4</v>
      </c>
      <c r="G360" t="s">
        <v>379</v>
      </c>
      <c r="H360" t="s">
        <v>938</v>
      </c>
    </row>
    <row r="361" spans="1:8" x14ac:dyDescent="0.3">
      <c r="A361">
        <v>360</v>
      </c>
      <c r="B361">
        <v>2024</v>
      </c>
      <c r="C361" t="s">
        <v>12</v>
      </c>
      <c r="D361" t="s">
        <v>17</v>
      </c>
      <c r="E361">
        <v>40</v>
      </c>
      <c r="F361">
        <v>1</v>
      </c>
      <c r="G361" t="s">
        <v>380</v>
      </c>
      <c r="H361" t="s">
        <v>939</v>
      </c>
    </row>
    <row r="362" spans="1:8" x14ac:dyDescent="0.3">
      <c r="A362">
        <v>361</v>
      </c>
      <c r="B362">
        <v>2024</v>
      </c>
      <c r="C362" t="s">
        <v>12</v>
      </c>
      <c r="D362" t="s">
        <v>18</v>
      </c>
      <c r="E362">
        <v>1</v>
      </c>
      <c r="F362">
        <v>2</v>
      </c>
      <c r="G362" t="s">
        <v>381</v>
      </c>
      <c r="H362" t="s">
        <v>940</v>
      </c>
    </row>
    <row r="363" spans="1:8" x14ac:dyDescent="0.3">
      <c r="A363">
        <v>362</v>
      </c>
      <c r="B363">
        <v>2024</v>
      </c>
      <c r="C363" t="s">
        <v>12</v>
      </c>
      <c r="D363" t="s">
        <v>18</v>
      </c>
      <c r="E363">
        <v>2</v>
      </c>
      <c r="F363">
        <v>2</v>
      </c>
      <c r="G363" t="s">
        <v>382</v>
      </c>
      <c r="H363" t="s">
        <v>941</v>
      </c>
    </row>
    <row r="364" spans="1:8" x14ac:dyDescent="0.3">
      <c r="A364">
        <v>363</v>
      </c>
      <c r="B364">
        <v>2024</v>
      </c>
      <c r="C364" t="s">
        <v>12</v>
      </c>
      <c r="D364" t="s">
        <v>18</v>
      </c>
      <c r="E364">
        <v>3</v>
      </c>
      <c r="F364">
        <v>4</v>
      </c>
      <c r="G364" t="s">
        <v>383</v>
      </c>
      <c r="H364" t="s">
        <v>617</v>
      </c>
    </row>
    <row r="365" spans="1:8" x14ac:dyDescent="0.3">
      <c r="A365">
        <v>364</v>
      </c>
      <c r="B365">
        <v>2024</v>
      </c>
      <c r="C365" t="s">
        <v>12</v>
      </c>
      <c r="D365" t="s">
        <v>18</v>
      </c>
      <c r="E365">
        <v>4</v>
      </c>
      <c r="F365">
        <v>1</v>
      </c>
      <c r="G365" t="s">
        <v>384</v>
      </c>
      <c r="H365" t="s">
        <v>942</v>
      </c>
    </row>
    <row r="366" spans="1:8" x14ac:dyDescent="0.3">
      <c r="A366">
        <v>365</v>
      </c>
      <c r="B366">
        <v>2024</v>
      </c>
      <c r="C366" t="s">
        <v>12</v>
      </c>
      <c r="D366" t="s">
        <v>18</v>
      </c>
      <c r="E366">
        <v>5</v>
      </c>
      <c r="F366">
        <v>1</v>
      </c>
      <c r="G366" t="s">
        <v>385</v>
      </c>
      <c r="H366" t="s">
        <v>943</v>
      </c>
    </row>
    <row r="367" spans="1:8" x14ac:dyDescent="0.3">
      <c r="A367">
        <v>366</v>
      </c>
      <c r="B367">
        <v>2024</v>
      </c>
      <c r="C367" t="s">
        <v>12</v>
      </c>
      <c r="D367" t="s">
        <v>18</v>
      </c>
      <c r="E367">
        <v>6</v>
      </c>
      <c r="F367">
        <v>4</v>
      </c>
      <c r="G367" t="s">
        <v>386</v>
      </c>
      <c r="H367" t="s">
        <v>944</v>
      </c>
    </row>
    <row r="368" spans="1:8" x14ac:dyDescent="0.3">
      <c r="A368">
        <v>367</v>
      </c>
      <c r="B368">
        <v>2024</v>
      </c>
      <c r="C368" t="s">
        <v>12</v>
      </c>
      <c r="D368" t="s">
        <v>18</v>
      </c>
      <c r="E368">
        <v>7</v>
      </c>
      <c r="F368">
        <v>1</v>
      </c>
      <c r="G368" t="s">
        <v>387</v>
      </c>
      <c r="H368" t="s">
        <v>945</v>
      </c>
    </row>
    <row r="369" spans="1:8" x14ac:dyDescent="0.3">
      <c r="A369">
        <v>368</v>
      </c>
      <c r="B369">
        <v>2024</v>
      </c>
      <c r="C369" t="s">
        <v>12</v>
      </c>
      <c r="D369" t="s">
        <v>18</v>
      </c>
      <c r="E369">
        <v>8</v>
      </c>
      <c r="F369">
        <v>3</v>
      </c>
      <c r="G369" t="s">
        <v>388</v>
      </c>
      <c r="H369" t="s">
        <v>946</v>
      </c>
    </row>
    <row r="370" spans="1:8" x14ac:dyDescent="0.3">
      <c r="A370">
        <v>369</v>
      </c>
      <c r="B370">
        <v>2024</v>
      </c>
      <c r="C370" t="s">
        <v>12</v>
      </c>
      <c r="D370" t="s">
        <v>18</v>
      </c>
      <c r="E370">
        <v>9</v>
      </c>
      <c r="F370">
        <v>1</v>
      </c>
      <c r="G370" t="s">
        <v>389</v>
      </c>
      <c r="H370" t="s">
        <v>947</v>
      </c>
    </row>
    <row r="371" spans="1:8" x14ac:dyDescent="0.3">
      <c r="A371">
        <v>370</v>
      </c>
      <c r="B371">
        <v>2024</v>
      </c>
      <c r="C371" t="s">
        <v>12</v>
      </c>
      <c r="D371" t="s">
        <v>18</v>
      </c>
      <c r="E371">
        <v>10</v>
      </c>
      <c r="F371">
        <v>2</v>
      </c>
      <c r="G371" t="s">
        <v>390</v>
      </c>
      <c r="H371" t="s">
        <v>948</v>
      </c>
    </row>
    <row r="372" spans="1:8" x14ac:dyDescent="0.3">
      <c r="A372">
        <v>371</v>
      </c>
      <c r="B372">
        <v>2024</v>
      </c>
      <c r="C372" t="s">
        <v>12</v>
      </c>
      <c r="D372" t="s">
        <v>18</v>
      </c>
      <c r="E372">
        <v>11</v>
      </c>
      <c r="F372">
        <v>23</v>
      </c>
      <c r="G372" t="s">
        <v>391</v>
      </c>
      <c r="H372" t="s">
        <v>949</v>
      </c>
    </row>
    <row r="373" spans="1:8" x14ac:dyDescent="0.3">
      <c r="A373">
        <v>372</v>
      </c>
      <c r="B373">
        <v>2024</v>
      </c>
      <c r="C373" t="s">
        <v>12</v>
      </c>
      <c r="D373" t="s">
        <v>18</v>
      </c>
      <c r="E373">
        <v>12</v>
      </c>
      <c r="F373">
        <v>3</v>
      </c>
      <c r="G373" t="s">
        <v>392</v>
      </c>
      <c r="H373" t="s">
        <v>950</v>
      </c>
    </row>
    <row r="374" spans="1:8" x14ac:dyDescent="0.3">
      <c r="A374">
        <v>373</v>
      </c>
      <c r="B374">
        <v>2024</v>
      </c>
      <c r="C374" t="s">
        <v>12</v>
      </c>
      <c r="D374" t="s">
        <v>18</v>
      </c>
      <c r="E374">
        <v>13</v>
      </c>
      <c r="F374">
        <v>4</v>
      </c>
      <c r="G374" t="s">
        <v>393</v>
      </c>
      <c r="H374" t="s">
        <v>951</v>
      </c>
    </row>
    <row r="375" spans="1:8" x14ac:dyDescent="0.3">
      <c r="A375">
        <v>374</v>
      </c>
      <c r="B375">
        <v>2024</v>
      </c>
      <c r="C375" t="s">
        <v>12</v>
      </c>
      <c r="D375" t="s">
        <v>18</v>
      </c>
      <c r="E375">
        <v>14</v>
      </c>
      <c r="F375">
        <v>3</v>
      </c>
      <c r="G375" t="s">
        <v>394</v>
      </c>
      <c r="H375" t="s">
        <v>952</v>
      </c>
    </row>
    <row r="376" spans="1:8" x14ac:dyDescent="0.3">
      <c r="A376">
        <v>375</v>
      </c>
      <c r="B376">
        <v>2024</v>
      </c>
      <c r="C376" t="s">
        <v>12</v>
      </c>
      <c r="D376" t="s">
        <v>18</v>
      </c>
      <c r="E376">
        <v>15</v>
      </c>
      <c r="F376">
        <v>34</v>
      </c>
      <c r="G376" t="s">
        <v>395</v>
      </c>
      <c r="H376" t="s">
        <v>953</v>
      </c>
    </row>
    <row r="377" spans="1:8" x14ac:dyDescent="0.3">
      <c r="A377">
        <v>376</v>
      </c>
      <c r="B377">
        <v>2024</v>
      </c>
      <c r="C377" t="s">
        <v>12</v>
      </c>
      <c r="D377" t="s">
        <v>18</v>
      </c>
      <c r="E377">
        <v>16</v>
      </c>
      <c r="F377">
        <v>3</v>
      </c>
      <c r="G377" t="s">
        <v>396</v>
      </c>
      <c r="H377" t="s">
        <v>954</v>
      </c>
    </row>
    <row r="378" spans="1:8" x14ac:dyDescent="0.3">
      <c r="A378">
        <v>377</v>
      </c>
      <c r="B378">
        <v>2024</v>
      </c>
      <c r="C378" t="s">
        <v>12</v>
      </c>
      <c r="D378" t="s">
        <v>18</v>
      </c>
      <c r="E378">
        <v>17</v>
      </c>
      <c r="F378">
        <v>1</v>
      </c>
      <c r="G378" t="s">
        <v>397</v>
      </c>
      <c r="H378" t="s">
        <v>955</v>
      </c>
    </row>
    <row r="379" spans="1:8" x14ac:dyDescent="0.3">
      <c r="A379">
        <v>378</v>
      </c>
      <c r="B379">
        <v>2024</v>
      </c>
      <c r="C379" t="s">
        <v>12</v>
      </c>
      <c r="D379" t="s">
        <v>18</v>
      </c>
      <c r="E379">
        <v>18</v>
      </c>
      <c r="F379">
        <v>4</v>
      </c>
      <c r="G379" t="s">
        <v>398</v>
      </c>
      <c r="H379" t="s">
        <v>956</v>
      </c>
    </row>
    <row r="380" spans="1:8" x14ac:dyDescent="0.3">
      <c r="A380">
        <v>379</v>
      </c>
      <c r="B380">
        <v>2024</v>
      </c>
      <c r="C380" t="s">
        <v>12</v>
      </c>
      <c r="D380" t="s">
        <v>18</v>
      </c>
      <c r="E380">
        <v>19</v>
      </c>
      <c r="F380">
        <v>2</v>
      </c>
      <c r="G380" t="s">
        <v>399</v>
      </c>
      <c r="H380" t="s">
        <v>957</v>
      </c>
    </row>
    <row r="381" spans="1:8" x14ac:dyDescent="0.3">
      <c r="A381">
        <v>380</v>
      </c>
      <c r="B381">
        <v>2024</v>
      </c>
      <c r="C381" t="s">
        <v>12</v>
      </c>
      <c r="D381" t="s">
        <v>18</v>
      </c>
      <c r="E381">
        <v>20</v>
      </c>
      <c r="F381">
        <v>4</v>
      </c>
      <c r="G381" t="s">
        <v>400</v>
      </c>
      <c r="H381" t="s">
        <v>958</v>
      </c>
    </row>
    <row r="382" spans="1:8" x14ac:dyDescent="0.3">
      <c r="A382">
        <v>381</v>
      </c>
      <c r="B382">
        <v>2024</v>
      </c>
      <c r="C382" t="s">
        <v>12</v>
      </c>
      <c r="D382" t="s">
        <v>18</v>
      </c>
      <c r="E382">
        <v>21</v>
      </c>
      <c r="F382">
        <v>3</v>
      </c>
      <c r="G382" t="s">
        <v>401</v>
      </c>
      <c r="H382" t="s">
        <v>959</v>
      </c>
    </row>
    <row r="383" spans="1:8" x14ac:dyDescent="0.3">
      <c r="A383">
        <v>382</v>
      </c>
      <c r="B383">
        <v>2024</v>
      </c>
      <c r="C383" t="s">
        <v>12</v>
      </c>
      <c r="D383" t="s">
        <v>18</v>
      </c>
      <c r="E383">
        <v>22</v>
      </c>
      <c r="F383">
        <v>4</v>
      </c>
      <c r="G383" t="s">
        <v>402</v>
      </c>
      <c r="H383" t="s">
        <v>960</v>
      </c>
    </row>
    <row r="384" spans="1:8" x14ac:dyDescent="0.3">
      <c r="A384">
        <v>383</v>
      </c>
      <c r="B384">
        <v>2024</v>
      </c>
      <c r="C384" t="s">
        <v>12</v>
      </c>
      <c r="D384" t="s">
        <v>18</v>
      </c>
      <c r="E384">
        <v>23</v>
      </c>
      <c r="F384">
        <v>4</v>
      </c>
      <c r="G384" t="s">
        <v>403</v>
      </c>
      <c r="H384" t="s">
        <v>961</v>
      </c>
    </row>
    <row r="385" spans="1:8" x14ac:dyDescent="0.3">
      <c r="A385">
        <v>384</v>
      </c>
      <c r="B385">
        <v>2024</v>
      </c>
      <c r="C385" t="s">
        <v>12</v>
      </c>
      <c r="D385" t="s">
        <v>18</v>
      </c>
      <c r="E385">
        <v>24</v>
      </c>
      <c r="F385">
        <v>2</v>
      </c>
      <c r="G385" t="s">
        <v>404</v>
      </c>
      <c r="H385" t="s">
        <v>962</v>
      </c>
    </row>
    <row r="386" spans="1:8" x14ac:dyDescent="0.3">
      <c r="A386">
        <v>385</v>
      </c>
      <c r="B386">
        <v>2024</v>
      </c>
      <c r="C386" t="s">
        <v>12</v>
      </c>
      <c r="D386" t="s">
        <v>18</v>
      </c>
      <c r="E386">
        <v>25</v>
      </c>
      <c r="F386">
        <v>1</v>
      </c>
      <c r="G386" t="s">
        <v>405</v>
      </c>
      <c r="H386" t="s">
        <v>963</v>
      </c>
    </row>
    <row r="387" spans="1:8" x14ac:dyDescent="0.3">
      <c r="A387">
        <v>386</v>
      </c>
      <c r="B387">
        <v>2024</v>
      </c>
      <c r="C387" t="s">
        <v>12</v>
      </c>
      <c r="D387" t="s">
        <v>18</v>
      </c>
      <c r="E387">
        <v>26</v>
      </c>
      <c r="F387">
        <v>2</v>
      </c>
      <c r="G387" t="s">
        <v>406</v>
      </c>
      <c r="H387" t="s">
        <v>964</v>
      </c>
    </row>
    <row r="388" spans="1:8" x14ac:dyDescent="0.3">
      <c r="A388">
        <v>387</v>
      </c>
      <c r="B388">
        <v>2024</v>
      </c>
      <c r="C388" t="s">
        <v>12</v>
      </c>
      <c r="D388" t="s">
        <v>18</v>
      </c>
      <c r="E388">
        <v>27</v>
      </c>
      <c r="F388">
        <v>4</v>
      </c>
      <c r="G388" t="s">
        <v>407</v>
      </c>
      <c r="H388" t="s">
        <v>965</v>
      </c>
    </row>
    <row r="389" spans="1:8" x14ac:dyDescent="0.3">
      <c r="A389">
        <v>388</v>
      </c>
      <c r="B389">
        <v>2024</v>
      </c>
      <c r="C389" t="s">
        <v>12</v>
      </c>
      <c r="D389" t="s">
        <v>18</v>
      </c>
      <c r="E389">
        <v>28</v>
      </c>
      <c r="F389">
        <v>2</v>
      </c>
      <c r="G389" t="s">
        <v>408</v>
      </c>
      <c r="H389" t="s">
        <v>966</v>
      </c>
    </row>
    <row r="390" spans="1:8" x14ac:dyDescent="0.3">
      <c r="A390">
        <v>389</v>
      </c>
      <c r="B390">
        <v>2024</v>
      </c>
      <c r="C390" t="s">
        <v>12</v>
      </c>
      <c r="D390" t="s">
        <v>18</v>
      </c>
      <c r="E390">
        <v>29</v>
      </c>
      <c r="F390">
        <v>2</v>
      </c>
      <c r="G390" t="s">
        <v>409</v>
      </c>
      <c r="H390" t="s">
        <v>967</v>
      </c>
    </row>
    <row r="391" spans="1:8" x14ac:dyDescent="0.3">
      <c r="A391">
        <v>390</v>
      </c>
      <c r="B391">
        <v>2024</v>
      </c>
      <c r="C391" t="s">
        <v>12</v>
      </c>
      <c r="D391" t="s">
        <v>18</v>
      </c>
      <c r="E391">
        <v>30</v>
      </c>
      <c r="F391">
        <v>4</v>
      </c>
      <c r="G391" t="s">
        <v>410</v>
      </c>
      <c r="H391" t="s">
        <v>968</v>
      </c>
    </row>
    <row r="392" spans="1:8" x14ac:dyDescent="0.3">
      <c r="A392">
        <v>391</v>
      </c>
      <c r="B392">
        <v>2024</v>
      </c>
      <c r="C392" t="s">
        <v>12</v>
      </c>
      <c r="D392" t="s">
        <v>18</v>
      </c>
      <c r="E392">
        <v>31</v>
      </c>
      <c r="F392">
        <v>2</v>
      </c>
      <c r="G392" t="s">
        <v>411</v>
      </c>
      <c r="H392" t="s">
        <v>969</v>
      </c>
    </row>
    <row r="393" spans="1:8" x14ac:dyDescent="0.3">
      <c r="A393">
        <v>392</v>
      </c>
      <c r="B393">
        <v>2024</v>
      </c>
      <c r="C393" t="s">
        <v>12</v>
      </c>
      <c r="D393" t="s">
        <v>18</v>
      </c>
      <c r="E393">
        <v>32</v>
      </c>
      <c r="F393">
        <v>1</v>
      </c>
      <c r="G393" t="s">
        <v>412</v>
      </c>
      <c r="H393" t="s">
        <v>970</v>
      </c>
    </row>
    <row r="394" spans="1:8" x14ac:dyDescent="0.3">
      <c r="A394">
        <v>393</v>
      </c>
      <c r="B394">
        <v>2024</v>
      </c>
      <c r="C394" t="s">
        <v>12</v>
      </c>
      <c r="D394" t="s">
        <v>18</v>
      </c>
      <c r="E394">
        <v>33</v>
      </c>
      <c r="F394">
        <v>1</v>
      </c>
      <c r="G394" t="s">
        <v>413</v>
      </c>
      <c r="H394" t="s">
        <v>971</v>
      </c>
    </row>
    <row r="395" spans="1:8" x14ac:dyDescent="0.3">
      <c r="A395">
        <v>394</v>
      </c>
      <c r="B395">
        <v>2024</v>
      </c>
      <c r="C395" t="s">
        <v>12</v>
      </c>
      <c r="D395" t="s">
        <v>18</v>
      </c>
      <c r="E395">
        <v>34</v>
      </c>
      <c r="F395">
        <v>1</v>
      </c>
      <c r="G395" t="s">
        <v>414</v>
      </c>
      <c r="H395" t="s">
        <v>972</v>
      </c>
    </row>
    <row r="396" spans="1:8" x14ac:dyDescent="0.3">
      <c r="A396">
        <v>395</v>
      </c>
      <c r="B396">
        <v>2024</v>
      </c>
      <c r="C396" t="s">
        <v>12</v>
      </c>
      <c r="D396" t="s">
        <v>18</v>
      </c>
      <c r="E396">
        <v>35</v>
      </c>
      <c r="F396">
        <v>3</v>
      </c>
      <c r="G396" t="s">
        <v>415</v>
      </c>
      <c r="H396" t="s">
        <v>973</v>
      </c>
    </row>
    <row r="397" spans="1:8" x14ac:dyDescent="0.3">
      <c r="A397">
        <v>396</v>
      </c>
      <c r="B397">
        <v>2024</v>
      </c>
      <c r="C397" t="s">
        <v>12</v>
      </c>
      <c r="D397" t="s">
        <v>18</v>
      </c>
      <c r="E397">
        <v>36</v>
      </c>
      <c r="F397">
        <v>4</v>
      </c>
      <c r="G397" t="s">
        <v>416</v>
      </c>
      <c r="H397" t="s">
        <v>974</v>
      </c>
    </row>
    <row r="398" spans="1:8" x14ac:dyDescent="0.3">
      <c r="A398">
        <v>397</v>
      </c>
      <c r="B398">
        <v>2024</v>
      </c>
      <c r="C398" t="s">
        <v>12</v>
      </c>
      <c r="D398" t="s">
        <v>18</v>
      </c>
      <c r="E398">
        <v>37</v>
      </c>
      <c r="F398">
        <v>3</v>
      </c>
      <c r="G398" t="s">
        <v>417</v>
      </c>
      <c r="H398" t="s">
        <v>975</v>
      </c>
    </row>
    <row r="399" spans="1:8" x14ac:dyDescent="0.3">
      <c r="A399">
        <v>398</v>
      </c>
      <c r="B399">
        <v>2024</v>
      </c>
      <c r="C399" t="s">
        <v>12</v>
      </c>
      <c r="D399" t="s">
        <v>18</v>
      </c>
      <c r="E399">
        <v>38</v>
      </c>
      <c r="F399">
        <v>2</v>
      </c>
      <c r="G399" t="s">
        <v>418</v>
      </c>
      <c r="H399" t="s">
        <v>976</v>
      </c>
    </row>
    <row r="400" spans="1:8" x14ac:dyDescent="0.3">
      <c r="A400">
        <v>399</v>
      </c>
      <c r="B400">
        <v>2024</v>
      </c>
      <c r="C400" t="s">
        <v>12</v>
      </c>
      <c r="D400" t="s">
        <v>18</v>
      </c>
      <c r="E400">
        <v>39</v>
      </c>
      <c r="F400">
        <v>3</v>
      </c>
      <c r="G400" t="s">
        <v>419</v>
      </c>
      <c r="H400" t="s">
        <v>977</v>
      </c>
    </row>
    <row r="401" spans="1:8" x14ac:dyDescent="0.3">
      <c r="A401">
        <v>400</v>
      </c>
      <c r="B401">
        <v>2024</v>
      </c>
      <c r="C401" t="s">
        <v>12</v>
      </c>
      <c r="D401" t="s">
        <v>18</v>
      </c>
      <c r="E401">
        <v>40</v>
      </c>
      <c r="F401">
        <v>4</v>
      </c>
      <c r="G401" t="s">
        <v>420</v>
      </c>
      <c r="H401" t="s">
        <v>978</v>
      </c>
    </row>
    <row r="402" spans="1:8" x14ac:dyDescent="0.3">
      <c r="A402">
        <v>401</v>
      </c>
      <c r="B402">
        <v>2024</v>
      </c>
      <c r="C402" t="s">
        <v>12</v>
      </c>
      <c r="D402" t="s">
        <v>19</v>
      </c>
      <c r="E402">
        <v>1</v>
      </c>
      <c r="F402">
        <v>4</v>
      </c>
      <c r="G402" t="s">
        <v>421</v>
      </c>
      <c r="H402" t="s">
        <v>979</v>
      </c>
    </row>
    <row r="403" spans="1:8" x14ac:dyDescent="0.3">
      <c r="A403">
        <v>402</v>
      </c>
      <c r="B403">
        <v>2024</v>
      </c>
      <c r="C403" t="s">
        <v>12</v>
      </c>
      <c r="D403" t="s">
        <v>19</v>
      </c>
      <c r="E403">
        <v>2</v>
      </c>
      <c r="F403">
        <v>1</v>
      </c>
      <c r="G403" t="s">
        <v>422</v>
      </c>
      <c r="H403" t="s">
        <v>980</v>
      </c>
    </row>
    <row r="404" spans="1:8" x14ac:dyDescent="0.3">
      <c r="A404">
        <v>403</v>
      </c>
      <c r="B404">
        <v>2024</v>
      </c>
      <c r="C404" t="s">
        <v>12</v>
      </c>
      <c r="D404" t="s">
        <v>19</v>
      </c>
      <c r="E404">
        <v>3</v>
      </c>
      <c r="F404">
        <v>2</v>
      </c>
      <c r="G404" t="s">
        <v>423</v>
      </c>
      <c r="H404" t="s">
        <v>981</v>
      </c>
    </row>
    <row r="405" spans="1:8" x14ac:dyDescent="0.3">
      <c r="A405">
        <v>404</v>
      </c>
      <c r="B405">
        <v>2024</v>
      </c>
      <c r="C405" t="s">
        <v>12</v>
      </c>
      <c r="D405" t="s">
        <v>19</v>
      </c>
      <c r="E405">
        <v>4</v>
      </c>
      <c r="F405">
        <v>1</v>
      </c>
      <c r="G405" t="s">
        <v>424</v>
      </c>
      <c r="H405" t="s">
        <v>982</v>
      </c>
    </row>
    <row r="406" spans="1:8" x14ac:dyDescent="0.3">
      <c r="A406">
        <v>405</v>
      </c>
      <c r="B406">
        <v>2024</v>
      </c>
      <c r="C406" t="s">
        <v>12</v>
      </c>
      <c r="D406" t="s">
        <v>19</v>
      </c>
      <c r="E406">
        <v>5</v>
      </c>
      <c r="F406">
        <v>2</v>
      </c>
      <c r="G406" t="s">
        <v>425</v>
      </c>
      <c r="H406" t="s">
        <v>983</v>
      </c>
    </row>
    <row r="407" spans="1:8" x14ac:dyDescent="0.3">
      <c r="A407">
        <v>406</v>
      </c>
      <c r="B407">
        <v>2024</v>
      </c>
      <c r="C407" t="s">
        <v>12</v>
      </c>
      <c r="D407" t="s">
        <v>19</v>
      </c>
      <c r="E407">
        <v>6</v>
      </c>
      <c r="F407">
        <v>3</v>
      </c>
      <c r="G407" t="s">
        <v>426</v>
      </c>
      <c r="H407" t="s">
        <v>984</v>
      </c>
    </row>
    <row r="408" spans="1:8" x14ac:dyDescent="0.3">
      <c r="A408">
        <v>407</v>
      </c>
      <c r="B408">
        <v>2024</v>
      </c>
      <c r="C408" t="s">
        <v>12</v>
      </c>
      <c r="D408" t="s">
        <v>19</v>
      </c>
      <c r="E408">
        <v>7</v>
      </c>
      <c r="F408">
        <v>3</v>
      </c>
      <c r="G408" t="s">
        <v>427</v>
      </c>
      <c r="H408" t="s">
        <v>985</v>
      </c>
    </row>
    <row r="409" spans="1:8" x14ac:dyDescent="0.3">
      <c r="A409">
        <v>408</v>
      </c>
      <c r="B409">
        <v>2024</v>
      </c>
      <c r="C409" t="s">
        <v>12</v>
      </c>
      <c r="D409" t="s">
        <v>19</v>
      </c>
      <c r="E409">
        <v>8</v>
      </c>
      <c r="F409">
        <v>4</v>
      </c>
      <c r="G409" t="s">
        <v>428</v>
      </c>
      <c r="H409" t="s">
        <v>986</v>
      </c>
    </row>
    <row r="410" spans="1:8" x14ac:dyDescent="0.3">
      <c r="A410">
        <v>409</v>
      </c>
      <c r="B410">
        <v>2024</v>
      </c>
      <c r="C410" t="s">
        <v>12</v>
      </c>
      <c r="D410" t="s">
        <v>19</v>
      </c>
      <c r="E410">
        <v>9</v>
      </c>
      <c r="F410">
        <v>1</v>
      </c>
      <c r="G410" t="s">
        <v>429</v>
      </c>
      <c r="H410" t="s">
        <v>987</v>
      </c>
    </row>
    <row r="411" spans="1:8" x14ac:dyDescent="0.3">
      <c r="A411">
        <v>410</v>
      </c>
      <c r="B411">
        <v>2024</v>
      </c>
      <c r="C411" t="s">
        <v>12</v>
      </c>
      <c r="D411" t="s">
        <v>19</v>
      </c>
      <c r="E411">
        <v>10</v>
      </c>
      <c r="F411">
        <v>4</v>
      </c>
      <c r="G411" t="s">
        <v>430</v>
      </c>
      <c r="H411" t="s">
        <v>988</v>
      </c>
    </row>
    <row r="412" spans="1:8" x14ac:dyDescent="0.3">
      <c r="A412">
        <v>411</v>
      </c>
      <c r="B412">
        <v>2024</v>
      </c>
      <c r="C412" t="s">
        <v>12</v>
      </c>
      <c r="D412" t="s">
        <v>19</v>
      </c>
      <c r="E412">
        <v>11</v>
      </c>
      <c r="F412">
        <v>2</v>
      </c>
      <c r="G412" t="s">
        <v>431</v>
      </c>
      <c r="H412" t="s">
        <v>989</v>
      </c>
    </row>
    <row r="413" spans="1:8" x14ac:dyDescent="0.3">
      <c r="A413">
        <v>412</v>
      </c>
      <c r="B413">
        <v>2024</v>
      </c>
      <c r="C413" t="s">
        <v>12</v>
      </c>
      <c r="D413" t="s">
        <v>19</v>
      </c>
      <c r="E413">
        <v>12</v>
      </c>
      <c r="F413">
        <v>2</v>
      </c>
      <c r="G413" t="s">
        <v>432</v>
      </c>
      <c r="H413" t="s">
        <v>990</v>
      </c>
    </row>
    <row r="414" spans="1:8" x14ac:dyDescent="0.3">
      <c r="A414">
        <v>413</v>
      </c>
      <c r="B414">
        <v>2024</v>
      </c>
      <c r="C414" t="s">
        <v>12</v>
      </c>
      <c r="D414" t="s">
        <v>19</v>
      </c>
      <c r="E414">
        <v>13</v>
      </c>
      <c r="F414">
        <v>4</v>
      </c>
      <c r="G414" t="s">
        <v>433</v>
      </c>
      <c r="H414" t="s">
        <v>991</v>
      </c>
    </row>
    <row r="415" spans="1:8" x14ac:dyDescent="0.3">
      <c r="A415">
        <v>414</v>
      </c>
      <c r="B415">
        <v>2024</v>
      </c>
      <c r="C415" t="s">
        <v>12</v>
      </c>
      <c r="D415" t="s">
        <v>19</v>
      </c>
      <c r="E415">
        <v>14</v>
      </c>
      <c r="F415">
        <v>1</v>
      </c>
      <c r="G415" t="s">
        <v>434</v>
      </c>
      <c r="H415" t="s">
        <v>992</v>
      </c>
    </row>
    <row r="416" spans="1:8" x14ac:dyDescent="0.3">
      <c r="A416">
        <v>415</v>
      </c>
      <c r="B416">
        <v>2024</v>
      </c>
      <c r="C416" t="s">
        <v>12</v>
      </c>
      <c r="D416" t="s">
        <v>19</v>
      </c>
      <c r="E416">
        <v>15</v>
      </c>
      <c r="F416">
        <v>1</v>
      </c>
      <c r="G416" t="s">
        <v>435</v>
      </c>
      <c r="H416" t="s">
        <v>993</v>
      </c>
    </row>
    <row r="417" spans="1:8" x14ac:dyDescent="0.3">
      <c r="A417">
        <v>416</v>
      </c>
      <c r="B417">
        <v>2024</v>
      </c>
      <c r="C417" t="s">
        <v>12</v>
      </c>
      <c r="D417" t="s">
        <v>19</v>
      </c>
      <c r="E417">
        <v>16</v>
      </c>
      <c r="F417">
        <v>4</v>
      </c>
      <c r="G417" t="s">
        <v>436</v>
      </c>
      <c r="H417" t="s">
        <v>994</v>
      </c>
    </row>
    <row r="418" spans="1:8" x14ac:dyDescent="0.3">
      <c r="A418">
        <v>417</v>
      </c>
      <c r="B418">
        <v>2024</v>
      </c>
      <c r="C418" t="s">
        <v>12</v>
      </c>
      <c r="D418" t="s">
        <v>19</v>
      </c>
      <c r="E418">
        <v>17</v>
      </c>
      <c r="F418">
        <v>1</v>
      </c>
      <c r="G418" t="s">
        <v>437</v>
      </c>
      <c r="H418" t="s">
        <v>995</v>
      </c>
    </row>
    <row r="419" spans="1:8" x14ac:dyDescent="0.3">
      <c r="A419">
        <v>418</v>
      </c>
      <c r="B419">
        <v>2024</v>
      </c>
      <c r="C419" t="s">
        <v>12</v>
      </c>
      <c r="D419" t="s">
        <v>19</v>
      </c>
      <c r="E419">
        <v>18</v>
      </c>
      <c r="F419">
        <v>4</v>
      </c>
      <c r="G419" t="s">
        <v>438</v>
      </c>
      <c r="H419" t="s">
        <v>996</v>
      </c>
    </row>
    <row r="420" spans="1:8" x14ac:dyDescent="0.3">
      <c r="A420">
        <v>419</v>
      </c>
      <c r="B420">
        <v>2024</v>
      </c>
      <c r="C420" t="s">
        <v>12</v>
      </c>
      <c r="D420" t="s">
        <v>19</v>
      </c>
      <c r="E420">
        <v>19</v>
      </c>
      <c r="F420">
        <v>4</v>
      </c>
      <c r="G420" t="s">
        <v>439</v>
      </c>
      <c r="H420" t="s">
        <v>997</v>
      </c>
    </row>
    <row r="421" spans="1:8" x14ac:dyDescent="0.3">
      <c r="A421">
        <v>420</v>
      </c>
      <c r="B421">
        <v>2024</v>
      </c>
      <c r="C421" t="s">
        <v>12</v>
      </c>
      <c r="D421" t="s">
        <v>19</v>
      </c>
      <c r="E421">
        <v>20</v>
      </c>
      <c r="F421">
        <v>4</v>
      </c>
      <c r="G421" t="s">
        <v>440</v>
      </c>
      <c r="H421" t="s">
        <v>998</v>
      </c>
    </row>
    <row r="422" spans="1:8" x14ac:dyDescent="0.3">
      <c r="A422">
        <v>421</v>
      </c>
      <c r="B422">
        <v>2024</v>
      </c>
      <c r="C422" t="s">
        <v>12</v>
      </c>
      <c r="D422" t="s">
        <v>19</v>
      </c>
      <c r="E422">
        <v>21</v>
      </c>
      <c r="F422">
        <v>4</v>
      </c>
      <c r="G422" t="s">
        <v>441</v>
      </c>
      <c r="H422" t="s">
        <v>999</v>
      </c>
    </row>
    <row r="423" spans="1:8" x14ac:dyDescent="0.3">
      <c r="A423">
        <v>422</v>
      </c>
      <c r="B423">
        <v>2024</v>
      </c>
      <c r="C423" t="s">
        <v>12</v>
      </c>
      <c r="D423" t="s">
        <v>19</v>
      </c>
      <c r="E423">
        <v>22</v>
      </c>
      <c r="F423">
        <v>2</v>
      </c>
      <c r="G423" t="s">
        <v>442</v>
      </c>
      <c r="H423" t="s">
        <v>1000</v>
      </c>
    </row>
    <row r="424" spans="1:8" x14ac:dyDescent="0.3">
      <c r="A424">
        <v>423</v>
      </c>
      <c r="B424">
        <v>2024</v>
      </c>
      <c r="C424" t="s">
        <v>12</v>
      </c>
      <c r="D424" t="s">
        <v>19</v>
      </c>
      <c r="E424">
        <v>23</v>
      </c>
      <c r="F424">
        <v>2</v>
      </c>
      <c r="G424" t="s">
        <v>443</v>
      </c>
      <c r="H424" t="s">
        <v>1001</v>
      </c>
    </row>
    <row r="425" spans="1:8" x14ac:dyDescent="0.3">
      <c r="A425">
        <v>424</v>
      </c>
      <c r="B425">
        <v>2024</v>
      </c>
      <c r="C425" t="s">
        <v>12</v>
      </c>
      <c r="D425" t="s">
        <v>19</v>
      </c>
      <c r="E425">
        <v>24</v>
      </c>
      <c r="F425">
        <v>1</v>
      </c>
      <c r="G425" t="s">
        <v>444</v>
      </c>
      <c r="H425" t="s">
        <v>1002</v>
      </c>
    </row>
    <row r="426" spans="1:8" x14ac:dyDescent="0.3">
      <c r="A426">
        <v>425</v>
      </c>
      <c r="B426">
        <v>2024</v>
      </c>
      <c r="C426" t="s">
        <v>12</v>
      </c>
      <c r="D426" t="s">
        <v>19</v>
      </c>
      <c r="E426">
        <v>25</v>
      </c>
      <c r="F426">
        <v>2</v>
      </c>
      <c r="G426" t="s">
        <v>445</v>
      </c>
      <c r="H426" t="s">
        <v>1003</v>
      </c>
    </row>
    <row r="427" spans="1:8" x14ac:dyDescent="0.3">
      <c r="A427">
        <v>426</v>
      </c>
      <c r="B427">
        <v>2024</v>
      </c>
      <c r="C427" t="s">
        <v>12</v>
      </c>
      <c r="D427" t="s">
        <v>19</v>
      </c>
      <c r="E427">
        <v>26</v>
      </c>
      <c r="F427">
        <v>3</v>
      </c>
      <c r="G427" t="s">
        <v>446</v>
      </c>
      <c r="H427" t="s">
        <v>1004</v>
      </c>
    </row>
    <row r="428" spans="1:8" x14ac:dyDescent="0.3">
      <c r="A428">
        <v>427</v>
      </c>
      <c r="B428">
        <v>2024</v>
      </c>
      <c r="C428" t="s">
        <v>12</v>
      </c>
      <c r="D428" t="s">
        <v>19</v>
      </c>
      <c r="E428">
        <v>27</v>
      </c>
      <c r="F428">
        <v>13</v>
      </c>
      <c r="G428" t="s">
        <v>447</v>
      </c>
      <c r="H428" t="s">
        <v>1005</v>
      </c>
    </row>
    <row r="429" spans="1:8" x14ac:dyDescent="0.3">
      <c r="A429">
        <v>428</v>
      </c>
      <c r="B429">
        <v>2024</v>
      </c>
      <c r="C429" t="s">
        <v>12</v>
      </c>
      <c r="D429" t="s">
        <v>19</v>
      </c>
      <c r="E429">
        <v>28</v>
      </c>
      <c r="F429">
        <v>4</v>
      </c>
      <c r="G429" t="s">
        <v>448</v>
      </c>
      <c r="H429" t="s">
        <v>1006</v>
      </c>
    </row>
    <row r="430" spans="1:8" x14ac:dyDescent="0.3">
      <c r="A430">
        <v>429</v>
      </c>
      <c r="B430">
        <v>2024</v>
      </c>
      <c r="C430" t="s">
        <v>12</v>
      </c>
      <c r="D430" t="s">
        <v>19</v>
      </c>
      <c r="E430">
        <v>29</v>
      </c>
      <c r="F430">
        <v>3</v>
      </c>
      <c r="G430" t="s">
        <v>449</v>
      </c>
      <c r="H430" t="s">
        <v>1007</v>
      </c>
    </row>
    <row r="431" spans="1:8" x14ac:dyDescent="0.3">
      <c r="A431">
        <v>430</v>
      </c>
      <c r="B431">
        <v>2024</v>
      </c>
      <c r="C431" t="s">
        <v>12</v>
      </c>
      <c r="D431" t="s">
        <v>19</v>
      </c>
      <c r="E431">
        <v>30</v>
      </c>
      <c r="F431">
        <v>2</v>
      </c>
      <c r="G431" t="s">
        <v>450</v>
      </c>
      <c r="H431" t="s">
        <v>1008</v>
      </c>
    </row>
    <row r="432" spans="1:8" x14ac:dyDescent="0.3">
      <c r="A432">
        <v>431</v>
      </c>
      <c r="B432">
        <v>2024</v>
      </c>
      <c r="C432" t="s">
        <v>12</v>
      </c>
      <c r="D432" t="s">
        <v>19</v>
      </c>
      <c r="E432">
        <v>31</v>
      </c>
      <c r="F432">
        <v>3</v>
      </c>
      <c r="G432" t="s">
        <v>451</v>
      </c>
      <c r="H432" t="s">
        <v>1009</v>
      </c>
    </row>
    <row r="433" spans="1:8" x14ac:dyDescent="0.3">
      <c r="A433">
        <v>432</v>
      </c>
      <c r="B433">
        <v>2024</v>
      </c>
      <c r="C433" t="s">
        <v>12</v>
      </c>
      <c r="D433" t="s">
        <v>19</v>
      </c>
      <c r="E433">
        <v>32</v>
      </c>
      <c r="F433">
        <v>4</v>
      </c>
      <c r="G433" t="s">
        <v>452</v>
      </c>
      <c r="H433" t="s">
        <v>1010</v>
      </c>
    </row>
    <row r="434" spans="1:8" x14ac:dyDescent="0.3">
      <c r="A434">
        <v>433</v>
      </c>
      <c r="B434">
        <v>2024</v>
      </c>
      <c r="C434" t="s">
        <v>12</v>
      </c>
      <c r="D434" t="s">
        <v>19</v>
      </c>
      <c r="E434">
        <v>33</v>
      </c>
      <c r="F434">
        <v>2</v>
      </c>
      <c r="G434" t="s">
        <v>453</v>
      </c>
      <c r="H434" t="s">
        <v>1011</v>
      </c>
    </row>
    <row r="435" spans="1:8" x14ac:dyDescent="0.3">
      <c r="A435">
        <v>434</v>
      </c>
      <c r="B435">
        <v>2024</v>
      </c>
      <c r="C435" t="s">
        <v>12</v>
      </c>
      <c r="D435" t="s">
        <v>19</v>
      </c>
      <c r="E435">
        <v>34</v>
      </c>
      <c r="F435">
        <v>4</v>
      </c>
      <c r="G435" t="s">
        <v>454</v>
      </c>
      <c r="H435" t="s">
        <v>1012</v>
      </c>
    </row>
    <row r="436" spans="1:8" x14ac:dyDescent="0.3">
      <c r="A436">
        <v>435</v>
      </c>
      <c r="B436">
        <v>2024</v>
      </c>
      <c r="C436" t="s">
        <v>12</v>
      </c>
      <c r="D436" t="s">
        <v>19</v>
      </c>
      <c r="E436">
        <v>35</v>
      </c>
      <c r="F436">
        <v>3</v>
      </c>
      <c r="G436" t="s">
        <v>455</v>
      </c>
      <c r="H436" t="s">
        <v>1013</v>
      </c>
    </row>
    <row r="437" spans="1:8" x14ac:dyDescent="0.3">
      <c r="A437">
        <v>436</v>
      </c>
      <c r="B437">
        <v>2024</v>
      </c>
      <c r="C437" t="s">
        <v>12</v>
      </c>
      <c r="D437" t="s">
        <v>19</v>
      </c>
      <c r="E437">
        <v>36</v>
      </c>
      <c r="F437">
        <v>1</v>
      </c>
      <c r="G437" t="s">
        <v>456</v>
      </c>
      <c r="H437" t="s">
        <v>1014</v>
      </c>
    </row>
    <row r="438" spans="1:8" x14ac:dyDescent="0.3">
      <c r="A438">
        <v>437</v>
      </c>
      <c r="B438">
        <v>2024</v>
      </c>
      <c r="C438" t="s">
        <v>12</v>
      </c>
      <c r="D438" t="s">
        <v>19</v>
      </c>
      <c r="E438">
        <v>37</v>
      </c>
      <c r="F438">
        <v>3</v>
      </c>
      <c r="G438" t="s">
        <v>457</v>
      </c>
      <c r="H438" t="s">
        <v>1015</v>
      </c>
    </row>
    <row r="439" spans="1:8" x14ac:dyDescent="0.3">
      <c r="A439">
        <v>438</v>
      </c>
      <c r="B439">
        <v>2024</v>
      </c>
      <c r="C439" t="s">
        <v>12</v>
      </c>
      <c r="D439" t="s">
        <v>19</v>
      </c>
      <c r="E439">
        <v>38</v>
      </c>
      <c r="F439">
        <v>4</v>
      </c>
      <c r="G439" t="s">
        <v>458</v>
      </c>
      <c r="H439" t="s">
        <v>1016</v>
      </c>
    </row>
    <row r="440" spans="1:8" x14ac:dyDescent="0.3">
      <c r="A440">
        <v>439</v>
      </c>
      <c r="B440">
        <v>2024</v>
      </c>
      <c r="C440" t="s">
        <v>12</v>
      </c>
      <c r="D440" t="s">
        <v>19</v>
      </c>
      <c r="E440">
        <v>39</v>
      </c>
      <c r="F440">
        <v>4</v>
      </c>
      <c r="G440" t="s">
        <v>459</v>
      </c>
      <c r="H440" t="s">
        <v>1017</v>
      </c>
    </row>
    <row r="441" spans="1:8" x14ac:dyDescent="0.3">
      <c r="A441">
        <v>440</v>
      </c>
      <c r="B441">
        <v>2024</v>
      </c>
      <c r="C441" t="s">
        <v>12</v>
      </c>
      <c r="D441" t="s">
        <v>19</v>
      </c>
      <c r="E441">
        <v>40</v>
      </c>
      <c r="F441">
        <v>3</v>
      </c>
      <c r="G441" t="s">
        <v>460</v>
      </c>
      <c r="H441" t="s">
        <v>1018</v>
      </c>
    </row>
    <row r="442" spans="1:8" x14ac:dyDescent="0.3">
      <c r="A442">
        <v>441</v>
      </c>
      <c r="B442">
        <v>2024</v>
      </c>
      <c r="C442" t="s">
        <v>12</v>
      </c>
      <c r="D442" t="s">
        <v>20</v>
      </c>
      <c r="E442">
        <v>1</v>
      </c>
      <c r="F442">
        <v>1</v>
      </c>
      <c r="G442" t="s">
        <v>461</v>
      </c>
      <c r="H442" t="s">
        <v>1019</v>
      </c>
    </row>
    <row r="443" spans="1:8" x14ac:dyDescent="0.3">
      <c r="A443">
        <v>442</v>
      </c>
      <c r="B443">
        <v>2024</v>
      </c>
      <c r="C443" t="s">
        <v>12</v>
      </c>
      <c r="D443" t="s">
        <v>20</v>
      </c>
      <c r="E443">
        <v>2</v>
      </c>
      <c r="F443">
        <v>3</v>
      </c>
      <c r="G443" t="s">
        <v>462</v>
      </c>
      <c r="H443" t="s">
        <v>1020</v>
      </c>
    </row>
    <row r="444" spans="1:8" x14ac:dyDescent="0.3">
      <c r="A444">
        <v>443</v>
      </c>
      <c r="B444">
        <v>2024</v>
      </c>
      <c r="C444" t="s">
        <v>12</v>
      </c>
      <c r="D444" t="s">
        <v>20</v>
      </c>
      <c r="E444">
        <v>3</v>
      </c>
      <c r="F444">
        <v>1</v>
      </c>
      <c r="G444" t="s">
        <v>463</v>
      </c>
      <c r="H444" t="s">
        <v>1021</v>
      </c>
    </row>
    <row r="445" spans="1:8" x14ac:dyDescent="0.3">
      <c r="A445">
        <v>444</v>
      </c>
      <c r="B445">
        <v>2024</v>
      </c>
      <c r="C445" t="s">
        <v>12</v>
      </c>
      <c r="D445" t="s">
        <v>20</v>
      </c>
      <c r="E445">
        <v>4</v>
      </c>
      <c r="F445">
        <v>3</v>
      </c>
      <c r="G445" t="s">
        <v>464</v>
      </c>
      <c r="H445" t="s">
        <v>1022</v>
      </c>
    </row>
    <row r="446" spans="1:8" x14ac:dyDescent="0.3">
      <c r="A446">
        <v>445</v>
      </c>
      <c r="B446">
        <v>2024</v>
      </c>
      <c r="C446" t="s">
        <v>12</v>
      </c>
      <c r="D446" t="s">
        <v>20</v>
      </c>
      <c r="E446">
        <v>5</v>
      </c>
      <c r="F446">
        <v>4</v>
      </c>
      <c r="G446" t="s">
        <v>196</v>
      </c>
      <c r="H446" t="s">
        <v>1023</v>
      </c>
    </row>
    <row r="447" spans="1:8" x14ac:dyDescent="0.3">
      <c r="A447">
        <v>446</v>
      </c>
      <c r="B447">
        <v>2024</v>
      </c>
      <c r="C447" t="s">
        <v>12</v>
      </c>
      <c r="D447" t="s">
        <v>20</v>
      </c>
      <c r="E447">
        <v>6</v>
      </c>
      <c r="F447">
        <v>2</v>
      </c>
      <c r="G447" t="s">
        <v>465</v>
      </c>
      <c r="H447" t="s">
        <v>1024</v>
      </c>
    </row>
    <row r="448" spans="1:8" x14ac:dyDescent="0.3">
      <c r="A448">
        <v>447</v>
      </c>
      <c r="B448">
        <v>2024</v>
      </c>
      <c r="C448" t="s">
        <v>12</v>
      </c>
      <c r="D448" t="s">
        <v>20</v>
      </c>
      <c r="E448">
        <v>7</v>
      </c>
      <c r="F448">
        <v>4</v>
      </c>
      <c r="G448" t="s">
        <v>466</v>
      </c>
      <c r="H448" t="s">
        <v>1025</v>
      </c>
    </row>
    <row r="449" spans="1:8" x14ac:dyDescent="0.3">
      <c r="A449">
        <v>448</v>
      </c>
      <c r="B449">
        <v>2024</v>
      </c>
      <c r="C449" t="s">
        <v>12</v>
      </c>
      <c r="D449" t="s">
        <v>20</v>
      </c>
      <c r="E449">
        <v>8</v>
      </c>
      <c r="F449">
        <v>3</v>
      </c>
      <c r="G449" t="s">
        <v>224</v>
      </c>
      <c r="H449" t="s">
        <v>1026</v>
      </c>
    </row>
    <row r="450" spans="1:8" x14ac:dyDescent="0.3">
      <c r="A450">
        <v>449</v>
      </c>
      <c r="B450">
        <v>2024</v>
      </c>
      <c r="C450" t="s">
        <v>12</v>
      </c>
      <c r="D450" t="s">
        <v>20</v>
      </c>
      <c r="E450">
        <v>9</v>
      </c>
      <c r="F450">
        <v>3</v>
      </c>
      <c r="G450" t="s">
        <v>467</v>
      </c>
      <c r="H450" t="s">
        <v>1027</v>
      </c>
    </row>
    <row r="451" spans="1:8" x14ac:dyDescent="0.3">
      <c r="A451">
        <v>450</v>
      </c>
      <c r="B451">
        <v>2024</v>
      </c>
      <c r="C451" t="s">
        <v>12</v>
      </c>
      <c r="D451" t="s">
        <v>20</v>
      </c>
      <c r="E451">
        <v>10</v>
      </c>
      <c r="F451">
        <v>1</v>
      </c>
      <c r="G451" t="s">
        <v>193</v>
      </c>
      <c r="H451" t="s">
        <v>1028</v>
      </c>
    </row>
    <row r="452" spans="1:8" x14ac:dyDescent="0.3">
      <c r="A452">
        <v>451</v>
      </c>
      <c r="B452">
        <v>2024</v>
      </c>
      <c r="C452" t="s">
        <v>12</v>
      </c>
      <c r="D452" t="s">
        <v>20</v>
      </c>
      <c r="E452">
        <v>11</v>
      </c>
      <c r="F452">
        <v>2</v>
      </c>
      <c r="G452" t="s">
        <v>468</v>
      </c>
      <c r="H452" t="s">
        <v>1029</v>
      </c>
    </row>
    <row r="453" spans="1:8" x14ac:dyDescent="0.3">
      <c r="A453">
        <v>452</v>
      </c>
      <c r="B453">
        <v>2024</v>
      </c>
      <c r="C453" t="s">
        <v>12</v>
      </c>
      <c r="D453" t="s">
        <v>20</v>
      </c>
      <c r="E453">
        <v>12</v>
      </c>
      <c r="F453">
        <v>4</v>
      </c>
      <c r="G453" t="s">
        <v>202</v>
      </c>
      <c r="H453" t="s">
        <v>1030</v>
      </c>
    </row>
    <row r="454" spans="1:8" x14ac:dyDescent="0.3">
      <c r="A454">
        <v>453</v>
      </c>
      <c r="B454">
        <v>2024</v>
      </c>
      <c r="C454" t="s">
        <v>12</v>
      </c>
      <c r="D454" t="s">
        <v>20</v>
      </c>
      <c r="E454">
        <v>13</v>
      </c>
      <c r="F454">
        <v>4</v>
      </c>
      <c r="G454" t="s">
        <v>469</v>
      </c>
      <c r="H454" t="s">
        <v>1031</v>
      </c>
    </row>
    <row r="455" spans="1:8" x14ac:dyDescent="0.3">
      <c r="A455">
        <v>454</v>
      </c>
      <c r="B455">
        <v>2024</v>
      </c>
      <c r="C455" t="s">
        <v>12</v>
      </c>
      <c r="D455" t="s">
        <v>20</v>
      </c>
      <c r="E455">
        <v>14</v>
      </c>
      <c r="F455">
        <v>1</v>
      </c>
      <c r="G455" t="s">
        <v>470</v>
      </c>
      <c r="H455" t="s">
        <v>1032</v>
      </c>
    </row>
    <row r="456" spans="1:8" x14ac:dyDescent="0.3">
      <c r="A456">
        <v>455</v>
      </c>
      <c r="B456">
        <v>2024</v>
      </c>
      <c r="C456" t="s">
        <v>12</v>
      </c>
      <c r="D456" t="s">
        <v>20</v>
      </c>
      <c r="E456">
        <v>15</v>
      </c>
      <c r="F456">
        <v>4</v>
      </c>
      <c r="G456" t="s">
        <v>203</v>
      </c>
      <c r="H456" t="s">
        <v>1033</v>
      </c>
    </row>
    <row r="457" spans="1:8" x14ac:dyDescent="0.3">
      <c r="A457">
        <v>456</v>
      </c>
      <c r="B457">
        <v>2024</v>
      </c>
      <c r="C457" t="s">
        <v>12</v>
      </c>
      <c r="D457" t="s">
        <v>20</v>
      </c>
      <c r="E457">
        <v>16</v>
      </c>
      <c r="F457">
        <v>1</v>
      </c>
      <c r="G457" t="s">
        <v>471</v>
      </c>
      <c r="H457" t="s">
        <v>1034</v>
      </c>
    </row>
    <row r="458" spans="1:8" x14ac:dyDescent="0.3">
      <c r="A458">
        <v>457</v>
      </c>
      <c r="B458">
        <v>2024</v>
      </c>
      <c r="C458" t="s">
        <v>12</v>
      </c>
      <c r="D458" t="s">
        <v>20</v>
      </c>
      <c r="E458">
        <v>17</v>
      </c>
      <c r="F458">
        <v>2</v>
      </c>
      <c r="G458" t="s">
        <v>472</v>
      </c>
      <c r="H458" t="s">
        <v>1035</v>
      </c>
    </row>
    <row r="459" spans="1:8" x14ac:dyDescent="0.3">
      <c r="A459">
        <v>458</v>
      </c>
      <c r="B459">
        <v>2024</v>
      </c>
      <c r="C459" t="s">
        <v>12</v>
      </c>
      <c r="D459" t="s">
        <v>20</v>
      </c>
      <c r="E459">
        <v>18</v>
      </c>
      <c r="F459">
        <v>4</v>
      </c>
      <c r="G459" t="s">
        <v>473</v>
      </c>
      <c r="H459" t="s">
        <v>1036</v>
      </c>
    </row>
    <row r="460" spans="1:8" x14ac:dyDescent="0.3">
      <c r="A460">
        <v>459</v>
      </c>
      <c r="B460">
        <v>2024</v>
      </c>
      <c r="C460" t="s">
        <v>12</v>
      </c>
      <c r="D460" t="s">
        <v>20</v>
      </c>
      <c r="E460">
        <v>19</v>
      </c>
      <c r="F460">
        <v>3</v>
      </c>
      <c r="G460" t="s">
        <v>474</v>
      </c>
      <c r="H460" t="s">
        <v>1037</v>
      </c>
    </row>
    <row r="461" spans="1:8" x14ac:dyDescent="0.3">
      <c r="A461">
        <v>460</v>
      </c>
      <c r="B461">
        <v>2024</v>
      </c>
      <c r="C461" t="s">
        <v>12</v>
      </c>
      <c r="D461" t="s">
        <v>20</v>
      </c>
      <c r="E461">
        <v>20</v>
      </c>
      <c r="F461">
        <v>2</v>
      </c>
      <c r="G461" t="s">
        <v>475</v>
      </c>
      <c r="H461" t="s">
        <v>1038</v>
      </c>
    </row>
    <row r="462" spans="1:8" x14ac:dyDescent="0.3">
      <c r="A462">
        <v>461</v>
      </c>
      <c r="B462">
        <v>2024</v>
      </c>
      <c r="C462" t="s">
        <v>12</v>
      </c>
      <c r="D462" t="s">
        <v>20</v>
      </c>
      <c r="E462">
        <v>21</v>
      </c>
      <c r="F462">
        <v>4</v>
      </c>
      <c r="G462" t="s">
        <v>476</v>
      </c>
      <c r="H462" t="s">
        <v>1039</v>
      </c>
    </row>
    <row r="463" spans="1:8" x14ac:dyDescent="0.3">
      <c r="A463">
        <v>462</v>
      </c>
      <c r="B463">
        <v>2024</v>
      </c>
      <c r="C463" t="s">
        <v>12</v>
      </c>
      <c r="D463" t="s">
        <v>20</v>
      </c>
      <c r="E463">
        <v>22</v>
      </c>
      <c r="F463">
        <v>1</v>
      </c>
      <c r="G463" t="s">
        <v>477</v>
      </c>
      <c r="H463" t="s">
        <v>1040</v>
      </c>
    </row>
    <row r="464" spans="1:8" x14ac:dyDescent="0.3">
      <c r="A464">
        <v>463</v>
      </c>
      <c r="B464">
        <v>2024</v>
      </c>
      <c r="C464" t="s">
        <v>12</v>
      </c>
      <c r="D464" t="s">
        <v>20</v>
      </c>
      <c r="E464">
        <v>23</v>
      </c>
      <c r="F464">
        <v>4</v>
      </c>
      <c r="G464" t="s">
        <v>478</v>
      </c>
      <c r="H464" t="s">
        <v>1041</v>
      </c>
    </row>
    <row r="465" spans="1:8" x14ac:dyDescent="0.3">
      <c r="A465">
        <v>464</v>
      </c>
      <c r="B465">
        <v>2024</v>
      </c>
      <c r="C465" t="s">
        <v>12</v>
      </c>
      <c r="D465" t="s">
        <v>20</v>
      </c>
      <c r="E465">
        <v>24</v>
      </c>
      <c r="F465">
        <v>2</v>
      </c>
      <c r="G465" t="s">
        <v>479</v>
      </c>
      <c r="H465" t="s">
        <v>1042</v>
      </c>
    </row>
    <row r="466" spans="1:8" x14ac:dyDescent="0.3">
      <c r="A466">
        <v>465</v>
      </c>
      <c r="B466">
        <v>2024</v>
      </c>
      <c r="C466" t="s">
        <v>12</v>
      </c>
      <c r="D466" t="s">
        <v>20</v>
      </c>
      <c r="E466">
        <v>25</v>
      </c>
      <c r="F466">
        <v>4</v>
      </c>
      <c r="G466" t="s">
        <v>480</v>
      </c>
      <c r="H466" t="s">
        <v>1043</v>
      </c>
    </row>
    <row r="467" spans="1:8" x14ac:dyDescent="0.3">
      <c r="A467">
        <v>466</v>
      </c>
      <c r="B467">
        <v>2024</v>
      </c>
      <c r="C467" t="s">
        <v>12</v>
      </c>
      <c r="D467" t="s">
        <v>20</v>
      </c>
      <c r="E467">
        <v>26</v>
      </c>
      <c r="F467">
        <v>1</v>
      </c>
      <c r="G467" t="s">
        <v>481</v>
      </c>
      <c r="H467" t="s">
        <v>1044</v>
      </c>
    </row>
    <row r="468" spans="1:8" x14ac:dyDescent="0.3">
      <c r="A468">
        <v>467</v>
      </c>
      <c r="B468">
        <v>2024</v>
      </c>
      <c r="C468" t="s">
        <v>12</v>
      </c>
      <c r="D468" t="s">
        <v>20</v>
      </c>
      <c r="E468">
        <v>27</v>
      </c>
      <c r="F468">
        <v>2</v>
      </c>
      <c r="G468" t="s">
        <v>482</v>
      </c>
      <c r="H468" t="s">
        <v>1045</v>
      </c>
    </row>
    <row r="469" spans="1:8" x14ac:dyDescent="0.3">
      <c r="A469">
        <v>468</v>
      </c>
      <c r="B469">
        <v>2024</v>
      </c>
      <c r="C469" t="s">
        <v>12</v>
      </c>
      <c r="D469" t="s">
        <v>20</v>
      </c>
      <c r="E469">
        <v>28</v>
      </c>
      <c r="F469">
        <v>3</v>
      </c>
      <c r="G469" t="s">
        <v>483</v>
      </c>
      <c r="H469" t="s">
        <v>1046</v>
      </c>
    </row>
    <row r="470" spans="1:8" x14ac:dyDescent="0.3">
      <c r="A470">
        <v>469</v>
      </c>
      <c r="B470">
        <v>2024</v>
      </c>
      <c r="C470" t="s">
        <v>12</v>
      </c>
      <c r="D470" t="s">
        <v>20</v>
      </c>
      <c r="E470">
        <v>29</v>
      </c>
      <c r="F470">
        <v>2</v>
      </c>
      <c r="G470" t="s">
        <v>484</v>
      </c>
      <c r="H470" t="s">
        <v>1047</v>
      </c>
    </row>
    <row r="471" spans="1:8" x14ac:dyDescent="0.3">
      <c r="A471">
        <v>470</v>
      </c>
      <c r="B471">
        <v>2024</v>
      </c>
      <c r="C471" t="s">
        <v>12</v>
      </c>
      <c r="D471" t="s">
        <v>20</v>
      </c>
      <c r="E471">
        <v>30</v>
      </c>
      <c r="F471">
        <v>2</v>
      </c>
      <c r="G471" t="s">
        <v>485</v>
      </c>
      <c r="H471" t="s">
        <v>1048</v>
      </c>
    </row>
    <row r="472" spans="1:8" x14ac:dyDescent="0.3">
      <c r="A472">
        <v>471</v>
      </c>
      <c r="B472">
        <v>2024</v>
      </c>
      <c r="C472" t="s">
        <v>12</v>
      </c>
      <c r="D472" t="s">
        <v>20</v>
      </c>
      <c r="E472">
        <v>31</v>
      </c>
      <c r="F472">
        <v>2</v>
      </c>
      <c r="G472" t="s">
        <v>486</v>
      </c>
      <c r="H472" t="s">
        <v>1049</v>
      </c>
    </row>
    <row r="473" spans="1:8" x14ac:dyDescent="0.3">
      <c r="A473">
        <v>472</v>
      </c>
      <c r="B473">
        <v>2024</v>
      </c>
      <c r="C473" t="s">
        <v>12</v>
      </c>
      <c r="D473" t="s">
        <v>20</v>
      </c>
      <c r="E473">
        <v>32</v>
      </c>
      <c r="F473">
        <v>4</v>
      </c>
      <c r="G473" t="s">
        <v>487</v>
      </c>
      <c r="H473" t="s">
        <v>1050</v>
      </c>
    </row>
    <row r="474" spans="1:8" x14ac:dyDescent="0.3">
      <c r="A474">
        <v>473</v>
      </c>
      <c r="B474">
        <v>2024</v>
      </c>
      <c r="C474" t="s">
        <v>12</v>
      </c>
      <c r="D474" t="s">
        <v>20</v>
      </c>
      <c r="E474">
        <v>33</v>
      </c>
      <c r="F474">
        <v>3</v>
      </c>
      <c r="G474" t="s">
        <v>214</v>
      </c>
      <c r="H474" t="s">
        <v>1051</v>
      </c>
    </row>
    <row r="475" spans="1:8" x14ac:dyDescent="0.3">
      <c r="A475">
        <v>474</v>
      </c>
      <c r="B475">
        <v>2024</v>
      </c>
      <c r="C475" t="s">
        <v>12</v>
      </c>
      <c r="D475" t="s">
        <v>20</v>
      </c>
      <c r="E475">
        <v>34</v>
      </c>
      <c r="F475">
        <v>2</v>
      </c>
      <c r="G475" t="s">
        <v>488</v>
      </c>
      <c r="H475" t="s">
        <v>1052</v>
      </c>
    </row>
    <row r="476" spans="1:8" x14ac:dyDescent="0.3">
      <c r="A476">
        <v>475</v>
      </c>
      <c r="B476">
        <v>2024</v>
      </c>
      <c r="C476" t="s">
        <v>12</v>
      </c>
      <c r="D476" t="s">
        <v>20</v>
      </c>
      <c r="E476">
        <v>35</v>
      </c>
      <c r="F476">
        <v>3</v>
      </c>
      <c r="G476" t="s">
        <v>489</v>
      </c>
      <c r="H476" t="s">
        <v>1053</v>
      </c>
    </row>
    <row r="477" spans="1:8" x14ac:dyDescent="0.3">
      <c r="A477">
        <v>476</v>
      </c>
      <c r="B477">
        <v>2024</v>
      </c>
      <c r="C477" t="s">
        <v>12</v>
      </c>
      <c r="D477" t="s">
        <v>20</v>
      </c>
      <c r="E477">
        <v>36</v>
      </c>
      <c r="F477">
        <v>1</v>
      </c>
      <c r="G477" t="s">
        <v>490</v>
      </c>
      <c r="H477" t="s">
        <v>1054</v>
      </c>
    </row>
    <row r="478" spans="1:8" x14ac:dyDescent="0.3">
      <c r="A478">
        <v>477</v>
      </c>
      <c r="B478">
        <v>2024</v>
      </c>
      <c r="C478" t="s">
        <v>12</v>
      </c>
      <c r="D478" t="s">
        <v>20</v>
      </c>
      <c r="E478">
        <v>37</v>
      </c>
      <c r="F478">
        <v>2</v>
      </c>
      <c r="G478" t="s">
        <v>491</v>
      </c>
      <c r="H478" t="s">
        <v>1055</v>
      </c>
    </row>
    <row r="479" spans="1:8" x14ac:dyDescent="0.3">
      <c r="A479">
        <v>478</v>
      </c>
      <c r="B479">
        <v>2024</v>
      </c>
      <c r="C479" t="s">
        <v>12</v>
      </c>
      <c r="D479" t="s">
        <v>20</v>
      </c>
      <c r="E479">
        <v>38</v>
      </c>
      <c r="F479">
        <v>1</v>
      </c>
      <c r="G479" t="s">
        <v>492</v>
      </c>
      <c r="H479" t="s">
        <v>1056</v>
      </c>
    </row>
    <row r="480" spans="1:8" x14ac:dyDescent="0.3">
      <c r="A480">
        <v>479</v>
      </c>
      <c r="B480">
        <v>2024</v>
      </c>
      <c r="C480" t="s">
        <v>12</v>
      </c>
      <c r="D480" t="s">
        <v>20</v>
      </c>
      <c r="E480">
        <v>39</v>
      </c>
      <c r="F480">
        <v>3</v>
      </c>
      <c r="G480" t="s">
        <v>493</v>
      </c>
      <c r="H480" t="s">
        <v>1057</v>
      </c>
    </row>
    <row r="481" spans="1:8" x14ac:dyDescent="0.3">
      <c r="A481">
        <v>480</v>
      </c>
      <c r="B481">
        <v>2024</v>
      </c>
      <c r="C481" t="s">
        <v>12</v>
      </c>
      <c r="D481" t="s">
        <v>20</v>
      </c>
      <c r="E481">
        <v>40</v>
      </c>
      <c r="F481">
        <v>4</v>
      </c>
      <c r="G481" t="s">
        <v>494</v>
      </c>
      <c r="H481" t="s">
        <v>1058</v>
      </c>
    </row>
    <row r="482" spans="1:8" x14ac:dyDescent="0.3">
      <c r="A482">
        <v>481</v>
      </c>
      <c r="B482">
        <v>2024</v>
      </c>
      <c r="C482" t="s">
        <v>12</v>
      </c>
      <c r="D482" t="s">
        <v>21</v>
      </c>
      <c r="E482">
        <v>1</v>
      </c>
      <c r="F482">
        <v>1</v>
      </c>
      <c r="G482" t="s">
        <v>495</v>
      </c>
      <c r="H482" t="s">
        <v>1059</v>
      </c>
    </row>
    <row r="483" spans="1:8" x14ac:dyDescent="0.3">
      <c r="A483">
        <v>482</v>
      </c>
      <c r="B483">
        <v>2024</v>
      </c>
      <c r="C483" t="s">
        <v>12</v>
      </c>
      <c r="D483" t="s">
        <v>21</v>
      </c>
      <c r="E483">
        <v>2</v>
      </c>
      <c r="F483">
        <v>4</v>
      </c>
      <c r="G483" t="s">
        <v>496</v>
      </c>
      <c r="H483" t="s">
        <v>1060</v>
      </c>
    </row>
    <row r="484" spans="1:8" x14ac:dyDescent="0.3">
      <c r="A484">
        <v>483</v>
      </c>
      <c r="B484">
        <v>2024</v>
      </c>
      <c r="C484" t="s">
        <v>12</v>
      </c>
      <c r="D484" t="s">
        <v>21</v>
      </c>
      <c r="E484">
        <v>3</v>
      </c>
      <c r="F484">
        <v>3</v>
      </c>
      <c r="G484" t="s">
        <v>497</v>
      </c>
      <c r="H484" t="s">
        <v>1061</v>
      </c>
    </row>
    <row r="485" spans="1:8" x14ac:dyDescent="0.3">
      <c r="A485">
        <v>484</v>
      </c>
      <c r="B485">
        <v>2024</v>
      </c>
      <c r="C485" t="s">
        <v>12</v>
      </c>
      <c r="D485" t="s">
        <v>21</v>
      </c>
      <c r="E485">
        <v>4</v>
      </c>
      <c r="F485">
        <v>3</v>
      </c>
      <c r="G485" t="s">
        <v>498</v>
      </c>
      <c r="H485" t="s">
        <v>1062</v>
      </c>
    </row>
    <row r="486" spans="1:8" x14ac:dyDescent="0.3">
      <c r="A486">
        <v>485</v>
      </c>
      <c r="B486">
        <v>2024</v>
      </c>
      <c r="C486" t="s">
        <v>12</v>
      </c>
      <c r="D486" t="s">
        <v>21</v>
      </c>
      <c r="E486">
        <v>5</v>
      </c>
      <c r="F486">
        <v>3</v>
      </c>
      <c r="G486" t="s">
        <v>499</v>
      </c>
      <c r="H486" t="s">
        <v>1063</v>
      </c>
    </row>
    <row r="487" spans="1:8" x14ac:dyDescent="0.3">
      <c r="A487">
        <v>486</v>
      </c>
      <c r="B487">
        <v>2024</v>
      </c>
      <c r="C487" t="s">
        <v>12</v>
      </c>
      <c r="D487" t="s">
        <v>21</v>
      </c>
      <c r="E487">
        <v>6</v>
      </c>
      <c r="F487">
        <v>3</v>
      </c>
      <c r="G487" t="s">
        <v>500</v>
      </c>
      <c r="H487" t="s">
        <v>1064</v>
      </c>
    </row>
    <row r="488" spans="1:8" x14ac:dyDescent="0.3">
      <c r="A488">
        <v>487</v>
      </c>
      <c r="B488">
        <v>2024</v>
      </c>
      <c r="C488" t="s">
        <v>12</v>
      </c>
      <c r="D488" t="s">
        <v>21</v>
      </c>
      <c r="E488">
        <v>7</v>
      </c>
      <c r="F488">
        <v>1</v>
      </c>
      <c r="G488" t="s">
        <v>501</v>
      </c>
      <c r="H488" t="s">
        <v>1065</v>
      </c>
    </row>
    <row r="489" spans="1:8" x14ac:dyDescent="0.3">
      <c r="A489">
        <v>488</v>
      </c>
      <c r="B489">
        <v>2024</v>
      </c>
      <c r="C489" t="s">
        <v>12</v>
      </c>
      <c r="D489" t="s">
        <v>21</v>
      </c>
      <c r="E489">
        <v>8</v>
      </c>
      <c r="F489">
        <v>1</v>
      </c>
      <c r="G489" t="s">
        <v>502</v>
      </c>
      <c r="H489" t="s">
        <v>1066</v>
      </c>
    </row>
    <row r="490" spans="1:8" x14ac:dyDescent="0.3">
      <c r="A490">
        <v>489</v>
      </c>
      <c r="B490">
        <v>2024</v>
      </c>
      <c r="C490" t="s">
        <v>12</v>
      </c>
      <c r="D490" t="s">
        <v>21</v>
      </c>
      <c r="E490">
        <v>9</v>
      </c>
      <c r="F490">
        <v>4</v>
      </c>
      <c r="G490" t="s">
        <v>503</v>
      </c>
      <c r="H490" t="s">
        <v>1067</v>
      </c>
    </row>
    <row r="491" spans="1:8" x14ac:dyDescent="0.3">
      <c r="A491">
        <v>490</v>
      </c>
      <c r="B491">
        <v>2024</v>
      </c>
      <c r="C491" t="s">
        <v>12</v>
      </c>
      <c r="D491" t="s">
        <v>21</v>
      </c>
      <c r="E491">
        <v>10</v>
      </c>
      <c r="F491">
        <v>2</v>
      </c>
      <c r="G491" t="s">
        <v>504</v>
      </c>
      <c r="H491" t="s">
        <v>1068</v>
      </c>
    </row>
    <row r="492" spans="1:8" x14ac:dyDescent="0.3">
      <c r="A492">
        <v>491</v>
      </c>
      <c r="B492">
        <v>2024</v>
      </c>
      <c r="C492" t="s">
        <v>12</v>
      </c>
      <c r="D492" t="s">
        <v>21</v>
      </c>
      <c r="E492">
        <v>11</v>
      </c>
      <c r="F492">
        <v>3</v>
      </c>
      <c r="G492" t="s">
        <v>505</v>
      </c>
      <c r="H492" t="s">
        <v>1069</v>
      </c>
    </row>
    <row r="493" spans="1:8" x14ac:dyDescent="0.3">
      <c r="A493">
        <v>492</v>
      </c>
      <c r="B493">
        <v>2024</v>
      </c>
      <c r="C493" t="s">
        <v>12</v>
      </c>
      <c r="D493" t="s">
        <v>21</v>
      </c>
      <c r="E493">
        <v>12</v>
      </c>
      <c r="F493">
        <v>4</v>
      </c>
      <c r="G493" t="s">
        <v>506</v>
      </c>
      <c r="H493" t="s">
        <v>1070</v>
      </c>
    </row>
    <row r="494" spans="1:8" x14ac:dyDescent="0.3">
      <c r="A494">
        <v>493</v>
      </c>
      <c r="B494">
        <v>2024</v>
      </c>
      <c r="C494" t="s">
        <v>12</v>
      </c>
      <c r="D494" t="s">
        <v>21</v>
      </c>
      <c r="E494">
        <v>13</v>
      </c>
      <c r="F494">
        <v>2</v>
      </c>
      <c r="G494" t="s">
        <v>507</v>
      </c>
      <c r="H494" t="s">
        <v>1071</v>
      </c>
    </row>
    <row r="495" spans="1:8" x14ac:dyDescent="0.3">
      <c r="A495">
        <v>494</v>
      </c>
      <c r="B495">
        <v>2024</v>
      </c>
      <c r="C495" t="s">
        <v>12</v>
      </c>
      <c r="D495" t="s">
        <v>21</v>
      </c>
      <c r="E495">
        <v>14</v>
      </c>
      <c r="F495">
        <v>3</v>
      </c>
      <c r="G495" t="s">
        <v>508</v>
      </c>
      <c r="H495" t="s">
        <v>1072</v>
      </c>
    </row>
    <row r="496" spans="1:8" x14ac:dyDescent="0.3">
      <c r="A496">
        <v>495</v>
      </c>
      <c r="B496">
        <v>2024</v>
      </c>
      <c r="C496" t="s">
        <v>12</v>
      </c>
      <c r="D496" t="s">
        <v>21</v>
      </c>
      <c r="E496">
        <v>15</v>
      </c>
      <c r="F496">
        <v>1</v>
      </c>
      <c r="G496" t="s">
        <v>509</v>
      </c>
      <c r="H496" t="s">
        <v>1073</v>
      </c>
    </row>
    <row r="497" spans="1:8" x14ac:dyDescent="0.3">
      <c r="A497">
        <v>496</v>
      </c>
      <c r="B497">
        <v>2024</v>
      </c>
      <c r="C497" t="s">
        <v>12</v>
      </c>
      <c r="D497" t="s">
        <v>21</v>
      </c>
      <c r="E497">
        <v>16</v>
      </c>
      <c r="F497">
        <v>3</v>
      </c>
      <c r="G497" t="s">
        <v>510</v>
      </c>
      <c r="H497" t="s">
        <v>1074</v>
      </c>
    </row>
    <row r="498" spans="1:8" x14ac:dyDescent="0.3">
      <c r="A498">
        <v>497</v>
      </c>
      <c r="B498">
        <v>2024</v>
      </c>
      <c r="C498" t="s">
        <v>12</v>
      </c>
      <c r="D498" t="s">
        <v>21</v>
      </c>
      <c r="E498">
        <v>17</v>
      </c>
      <c r="F498">
        <v>1</v>
      </c>
      <c r="G498" t="s">
        <v>511</v>
      </c>
      <c r="H498" t="s">
        <v>1075</v>
      </c>
    </row>
    <row r="499" spans="1:8" x14ac:dyDescent="0.3">
      <c r="A499">
        <v>498</v>
      </c>
      <c r="B499">
        <v>2024</v>
      </c>
      <c r="C499" t="s">
        <v>12</v>
      </c>
      <c r="D499" t="s">
        <v>21</v>
      </c>
      <c r="E499">
        <v>18</v>
      </c>
      <c r="F499">
        <v>4</v>
      </c>
      <c r="G499" t="s">
        <v>512</v>
      </c>
      <c r="H499" t="s">
        <v>1076</v>
      </c>
    </row>
    <row r="500" spans="1:8" x14ac:dyDescent="0.3">
      <c r="A500">
        <v>499</v>
      </c>
      <c r="B500">
        <v>2024</v>
      </c>
      <c r="C500" t="s">
        <v>12</v>
      </c>
      <c r="D500" t="s">
        <v>21</v>
      </c>
      <c r="E500">
        <v>19</v>
      </c>
      <c r="F500">
        <v>2</v>
      </c>
      <c r="G500" t="s">
        <v>513</v>
      </c>
      <c r="H500" t="s">
        <v>1077</v>
      </c>
    </row>
    <row r="501" spans="1:8" x14ac:dyDescent="0.3">
      <c r="A501">
        <v>500</v>
      </c>
      <c r="B501">
        <v>2024</v>
      </c>
      <c r="C501" t="s">
        <v>12</v>
      </c>
      <c r="D501" t="s">
        <v>21</v>
      </c>
      <c r="E501">
        <v>20</v>
      </c>
      <c r="F501">
        <v>4</v>
      </c>
      <c r="G501" t="s">
        <v>514</v>
      </c>
      <c r="H501" t="s">
        <v>1078</v>
      </c>
    </row>
    <row r="502" spans="1:8" x14ac:dyDescent="0.3">
      <c r="A502">
        <v>501</v>
      </c>
      <c r="B502">
        <v>2024</v>
      </c>
      <c r="C502" t="s">
        <v>12</v>
      </c>
      <c r="D502" t="s">
        <v>21</v>
      </c>
      <c r="E502">
        <v>21</v>
      </c>
      <c r="F502">
        <v>2</v>
      </c>
      <c r="G502" t="s">
        <v>515</v>
      </c>
      <c r="H502" t="s">
        <v>1079</v>
      </c>
    </row>
    <row r="503" spans="1:8" x14ac:dyDescent="0.3">
      <c r="A503">
        <v>502</v>
      </c>
      <c r="B503">
        <v>2024</v>
      </c>
      <c r="C503" t="s">
        <v>12</v>
      </c>
      <c r="D503" t="s">
        <v>21</v>
      </c>
      <c r="E503">
        <v>22</v>
      </c>
      <c r="F503">
        <v>1</v>
      </c>
      <c r="G503" t="s">
        <v>516</v>
      </c>
      <c r="H503" t="s">
        <v>1080</v>
      </c>
    </row>
    <row r="504" spans="1:8" x14ac:dyDescent="0.3">
      <c r="A504">
        <v>503</v>
      </c>
      <c r="B504">
        <v>2024</v>
      </c>
      <c r="C504" t="s">
        <v>12</v>
      </c>
      <c r="D504" t="s">
        <v>21</v>
      </c>
      <c r="E504">
        <v>23</v>
      </c>
      <c r="F504">
        <v>2</v>
      </c>
      <c r="G504" t="s">
        <v>517</v>
      </c>
      <c r="H504" t="s">
        <v>1081</v>
      </c>
    </row>
    <row r="505" spans="1:8" x14ac:dyDescent="0.3">
      <c r="A505">
        <v>504</v>
      </c>
      <c r="B505">
        <v>2024</v>
      </c>
      <c r="C505" t="s">
        <v>12</v>
      </c>
      <c r="D505" t="s">
        <v>21</v>
      </c>
      <c r="E505">
        <v>24</v>
      </c>
      <c r="F505">
        <v>3</v>
      </c>
      <c r="G505" t="s">
        <v>518</v>
      </c>
      <c r="H505" t="s">
        <v>1082</v>
      </c>
    </row>
    <row r="506" spans="1:8" x14ac:dyDescent="0.3">
      <c r="A506">
        <v>505</v>
      </c>
      <c r="B506">
        <v>2024</v>
      </c>
      <c r="C506" t="s">
        <v>12</v>
      </c>
      <c r="D506" t="s">
        <v>21</v>
      </c>
      <c r="E506">
        <v>25</v>
      </c>
      <c r="F506">
        <v>1</v>
      </c>
      <c r="G506" t="s">
        <v>519</v>
      </c>
      <c r="H506" t="s">
        <v>1083</v>
      </c>
    </row>
    <row r="507" spans="1:8" x14ac:dyDescent="0.3">
      <c r="A507">
        <v>506</v>
      </c>
      <c r="B507">
        <v>2024</v>
      </c>
      <c r="C507" t="s">
        <v>12</v>
      </c>
      <c r="D507" t="s">
        <v>21</v>
      </c>
      <c r="E507">
        <v>26</v>
      </c>
      <c r="F507">
        <v>2</v>
      </c>
      <c r="G507" t="s">
        <v>520</v>
      </c>
      <c r="H507" t="s">
        <v>1084</v>
      </c>
    </row>
    <row r="508" spans="1:8" x14ac:dyDescent="0.3">
      <c r="A508">
        <v>507</v>
      </c>
      <c r="B508">
        <v>2024</v>
      </c>
      <c r="C508" t="s">
        <v>12</v>
      </c>
      <c r="D508" t="s">
        <v>21</v>
      </c>
      <c r="E508">
        <v>27</v>
      </c>
      <c r="F508">
        <v>1</v>
      </c>
      <c r="G508" t="s">
        <v>521</v>
      </c>
      <c r="H508" t="s">
        <v>1085</v>
      </c>
    </row>
    <row r="509" spans="1:8" x14ac:dyDescent="0.3">
      <c r="A509">
        <v>508</v>
      </c>
      <c r="B509">
        <v>2024</v>
      </c>
      <c r="C509" t="s">
        <v>12</v>
      </c>
      <c r="D509" t="s">
        <v>21</v>
      </c>
      <c r="E509">
        <v>28</v>
      </c>
      <c r="F509">
        <v>3</v>
      </c>
      <c r="G509" t="s">
        <v>522</v>
      </c>
      <c r="H509" t="s">
        <v>1086</v>
      </c>
    </row>
    <row r="510" spans="1:8" x14ac:dyDescent="0.3">
      <c r="A510">
        <v>509</v>
      </c>
      <c r="B510">
        <v>2024</v>
      </c>
      <c r="C510" t="s">
        <v>12</v>
      </c>
      <c r="D510" t="s">
        <v>21</v>
      </c>
      <c r="E510">
        <v>29</v>
      </c>
      <c r="F510">
        <v>4</v>
      </c>
      <c r="G510" t="s">
        <v>523</v>
      </c>
      <c r="H510" t="s">
        <v>1087</v>
      </c>
    </row>
    <row r="511" spans="1:8" x14ac:dyDescent="0.3">
      <c r="A511">
        <v>510</v>
      </c>
      <c r="B511">
        <v>2024</v>
      </c>
      <c r="C511" t="s">
        <v>12</v>
      </c>
      <c r="D511" t="s">
        <v>21</v>
      </c>
      <c r="E511">
        <v>30</v>
      </c>
      <c r="F511">
        <v>2</v>
      </c>
      <c r="G511" t="s">
        <v>524</v>
      </c>
      <c r="H511" t="s">
        <v>1088</v>
      </c>
    </row>
    <row r="512" spans="1:8" x14ac:dyDescent="0.3">
      <c r="A512">
        <v>511</v>
      </c>
      <c r="B512">
        <v>2024</v>
      </c>
      <c r="C512" t="s">
        <v>12</v>
      </c>
      <c r="D512" t="s">
        <v>21</v>
      </c>
      <c r="E512">
        <v>31</v>
      </c>
      <c r="F512">
        <v>4</v>
      </c>
      <c r="G512" t="s">
        <v>525</v>
      </c>
      <c r="H512" t="s">
        <v>1089</v>
      </c>
    </row>
    <row r="513" spans="1:8" x14ac:dyDescent="0.3">
      <c r="A513">
        <v>512</v>
      </c>
      <c r="B513">
        <v>2024</v>
      </c>
      <c r="C513" t="s">
        <v>12</v>
      </c>
      <c r="D513" t="s">
        <v>21</v>
      </c>
      <c r="E513">
        <v>32</v>
      </c>
      <c r="F513">
        <v>4</v>
      </c>
      <c r="G513" t="s">
        <v>526</v>
      </c>
      <c r="H513" t="s">
        <v>1090</v>
      </c>
    </row>
    <row r="514" spans="1:8" x14ac:dyDescent="0.3">
      <c r="A514">
        <v>513</v>
      </c>
      <c r="B514">
        <v>2024</v>
      </c>
      <c r="C514" t="s">
        <v>12</v>
      </c>
      <c r="D514" t="s">
        <v>21</v>
      </c>
      <c r="E514">
        <v>33</v>
      </c>
      <c r="F514">
        <v>2</v>
      </c>
      <c r="G514" t="s">
        <v>527</v>
      </c>
      <c r="H514" t="s">
        <v>1091</v>
      </c>
    </row>
    <row r="515" spans="1:8" x14ac:dyDescent="0.3">
      <c r="A515">
        <v>514</v>
      </c>
      <c r="B515">
        <v>2024</v>
      </c>
      <c r="C515" t="s">
        <v>12</v>
      </c>
      <c r="D515" t="s">
        <v>21</v>
      </c>
      <c r="E515">
        <v>34</v>
      </c>
      <c r="F515">
        <v>1</v>
      </c>
      <c r="G515" t="s">
        <v>528</v>
      </c>
      <c r="H515" t="s">
        <v>1092</v>
      </c>
    </row>
    <row r="516" spans="1:8" x14ac:dyDescent="0.3">
      <c r="A516">
        <v>515</v>
      </c>
      <c r="B516">
        <v>2024</v>
      </c>
      <c r="C516" t="s">
        <v>12</v>
      </c>
      <c r="D516" t="s">
        <v>21</v>
      </c>
      <c r="E516">
        <v>35</v>
      </c>
      <c r="F516">
        <v>1</v>
      </c>
      <c r="G516" t="s">
        <v>529</v>
      </c>
      <c r="H516" t="s">
        <v>1093</v>
      </c>
    </row>
    <row r="517" spans="1:8" x14ac:dyDescent="0.3">
      <c r="A517">
        <v>516</v>
      </c>
      <c r="B517">
        <v>2024</v>
      </c>
      <c r="C517" t="s">
        <v>12</v>
      </c>
      <c r="D517" t="s">
        <v>21</v>
      </c>
      <c r="E517">
        <v>36</v>
      </c>
      <c r="F517">
        <v>3</v>
      </c>
      <c r="G517" t="s">
        <v>530</v>
      </c>
      <c r="H517" t="s">
        <v>1094</v>
      </c>
    </row>
    <row r="518" spans="1:8" x14ac:dyDescent="0.3">
      <c r="A518">
        <v>517</v>
      </c>
      <c r="B518">
        <v>2024</v>
      </c>
      <c r="C518" t="s">
        <v>12</v>
      </c>
      <c r="D518" t="s">
        <v>21</v>
      </c>
      <c r="E518">
        <v>37</v>
      </c>
      <c r="F518">
        <v>4</v>
      </c>
      <c r="G518" t="s">
        <v>531</v>
      </c>
      <c r="H518" t="s">
        <v>1095</v>
      </c>
    </row>
    <row r="519" spans="1:8" x14ac:dyDescent="0.3">
      <c r="A519">
        <v>518</v>
      </c>
      <c r="B519">
        <v>2024</v>
      </c>
      <c r="C519" t="s">
        <v>12</v>
      </c>
      <c r="D519" t="s">
        <v>21</v>
      </c>
      <c r="E519">
        <v>38</v>
      </c>
      <c r="F519">
        <v>2</v>
      </c>
      <c r="G519" t="s">
        <v>532</v>
      </c>
      <c r="H519" t="s">
        <v>618</v>
      </c>
    </row>
    <row r="520" spans="1:8" x14ac:dyDescent="0.3">
      <c r="A520">
        <v>519</v>
      </c>
      <c r="B520">
        <v>2024</v>
      </c>
      <c r="C520" t="s">
        <v>12</v>
      </c>
      <c r="D520" t="s">
        <v>21</v>
      </c>
      <c r="E520">
        <v>39</v>
      </c>
      <c r="F520">
        <v>1</v>
      </c>
      <c r="G520" t="s">
        <v>533</v>
      </c>
      <c r="H520" t="s">
        <v>1096</v>
      </c>
    </row>
    <row r="521" spans="1:8" x14ac:dyDescent="0.3">
      <c r="A521">
        <v>520</v>
      </c>
      <c r="B521">
        <v>2024</v>
      </c>
      <c r="C521" t="s">
        <v>12</v>
      </c>
      <c r="D521" t="s">
        <v>21</v>
      </c>
      <c r="E521">
        <v>40</v>
      </c>
      <c r="F521">
        <v>3</v>
      </c>
      <c r="G521" t="s">
        <v>534</v>
      </c>
      <c r="H521" t="s">
        <v>1097</v>
      </c>
    </row>
    <row r="522" spans="1:8" x14ac:dyDescent="0.3">
      <c r="A522">
        <v>521</v>
      </c>
      <c r="B522">
        <v>2024</v>
      </c>
      <c r="C522" t="s">
        <v>12</v>
      </c>
      <c r="D522" t="s">
        <v>22</v>
      </c>
      <c r="E522">
        <v>1</v>
      </c>
      <c r="F522">
        <v>4</v>
      </c>
      <c r="G522" t="s">
        <v>535</v>
      </c>
      <c r="H522" t="s">
        <v>1098</v>
      </c>
    </row>
    <row r="523" spans="1:8" x14ac:dyDescent="0.3">
      <c r="A523">
        <v>522</v>
      </c>
      <c r="B523">
        <v>2024</v>
      </c>
      <c r="C523" t="s">
        <v>12</v>
      </c>
      <c r="D523" t="s">
        <v>22</v>
      </c>
      <c r="E523">
        <v>2</v>
      </c>
      <c r="F523">
        <v>2</v>
      </c>
      <c r="G523" t="s">
        <v>536</v>
      </c>
      <c r="H523" t="s">
        <v>1099</v>
      </c>
    </row>
    <row r="524" spans="1:8" x14ac:dyDescent="0.3">
      <c r="A524">
        <v>523</v>
      </c>
      <c r="B524">
        <v>2024</v>
      </c>
      <c r="C524" t="s">
        <v>12</v>
      </c>
      <c r="D524" t="s">
        <v>22</v>
      </c>
      <c r="E524">
        <v>3</v>
      </c>
      <c r="F524">
        <v>2</v>
      </c>
      <c r="G524" t="s">
        <v>537</v>
      </c>
      <c r="H524" t="s">
        <v>1100</v>
      </c>
    </row>
    <row r="525" spans="1:8" x14ac:dyDescent="0.3">
      <c r="A525">
        <v>524</v>
      </c>
      <c r="B525">
        <v>2024</v>
      </c>
      <c r="C525" t="s">
        <v>12</v>
      </c>
      <c r="D525" t="s">
        <v>22</v>
      </c>
      <c r="E525">
        <v>4</v>
      </c>
      <c r="F525">
        <v>4</v>
      </c>
      <c r="G525" t="s">
        <v>538</v>
      </c>
      <c r="H525" t="s">
        <v>1101</v>
      </c>
    </row>
    <row r="526" spans="1:8" x14ac:dyDescent="0.3">
      <c r="A526">
        <v>525</v>
      </c>
      <c r="B526">
        <v>2024</v>
      </c>
      <c r="C526" t="s">
        <v>12</v>
      </c>
      <c r="D526" t="s">
        <v>22</v>
      </c>
      <c r="E526">
        <v>5</v>
      </c>
      <c r="F526">
        <v>3</v>
      </c>
      <c r="G526" t="s">
        <v>539</v>
      </c>
      <c r="H526" t="s">
        <v>1102</v>
      </c>
    </row>
    <row r="527" spans="1:8" x14ac:dyDescent="0.3">
      <c r="A527">
        <v>526</v>
      </c>
      <c r="B527">
        <v>2024</v>
      </c>
      <c r="C527" t="s">
        <v>12</v>
      </c>
      <c r="D527" t="s">
        <v>22</v>
      </c>
      <c r="E527">
        <v>6</v>
      </c>
      <c r="F527">
        <v>2</v>
      </c>
      <c r="G527" t="s">
        <v>540</v>
      </c>
      <c r="H527" t="s">
        <v>1103</v>
      </c>
    </row>
    <row r="528" spans="1:8" x14ac:dyDescent="0.3">
      <c r="A528">
        <v>527</v>
      </c>
      <c r="B528">
        <v>2024</v>
      </c>
      <c r="C528" t="s">
        <v>12</v>
      </c>
      <c r="D528" t="s">
        <v>22</v>
      </c>
      <c r="E528">
        <v>7</v>
      </c>
      <c r="F528">
        <v>1</v>
      </c>
      <c r="G528" t="s">
        <v>541</v>
      </c>
      <c r="H528" t="s">
        <v>1104</v>
      </c>
    </row>
    <row r="529" spans="1:8" x14ac:dyDescent="0.3">
      <c r="A529">
        <v>528</v>
      </c>
      <c r="B529">
        <v>2024</v>
      </c>
      <c r="C529" t="s">
        <v>12</v>
      </c>
      <c r="D529" t="s">
        <v>22</v>
      </c>
      <c r="E529">
        <v>8</v>
      </c>
      <c r="F529">
        <v>2</v>
      </c>
      <c r="G529" t="s">
        <v>542</v>
      </c>
      <c r="H529" t="s">
        <v>1105</v>
      </c>
    </row>
    <row r="530" spans="1:8" x14ac:dyDescent="0.3">
      <c r="A530">
        <v>529</v>
      </c>
      <c r="B530">
        <v>2024</v>
      </c>
      <c r="C530" t="s">
        <v>12</v>
      </c>
      <c r="D530" t="s">
        <v>22</v>
      </c>
      <c r="E530">
        <v>9</v>
      </c>
      <c r="F530">
        <v>4</v>
      </c>
      <c r="G530" t="s">
        <v>543</v>
      </c>
      <c r="H530" t="s">
        <v>1106</v>
      </c>
    </row>
    <row r="531" spans="1:8" x14ac:dyDescent="0.3">
      <c r="A531">
        <v>530</v>
      </c>
      <c r="B531">
        <v>2024</v>
      </c>
      <c r="C531" t="s">
        <v>12</v>
      </c>
      <c r="D531" t="s">
        <v>22</v>
      </c>
      <c r="E531">
        <v>10</v>
      </c>
      <c r="F531">
        <v>1</v>
      </c>
      <c r="G531" t="s">
        <v>544</v>
      </c>
      <c r="H531" t="s">
        <v>1107</v>
      </c>
    </row>
    <row r="532" spans="1:8" x14ac:dyDescent="0.3">
      <c r="A532">
        <v>531</v>
      </c>
      <c r="B532">
        <v>2024</v>
      </c>
      <c r="C532" t="s">
        <v>12</v>
      </c>
      <c r="D532" t="s">
        <v>22</v>
      </c>
      <c r="E532">
        <v>11</v>
      </c>
      <c r="F532">
        <v>1</v>
      </c>
      <c r="G532" t="s">
        <v>545</v>
      </c>
      <c r="H532" t="s">
        <v>1108</v>
      </c>
    </row>
    <row r="533" spans="1:8" x14ac:dyDescent="0.3">
      <c r="A533">
        <v>532</v>
      </c>
      <c r="B533">
        <v>2024</v>
      </c>
      <c r="C533" t="s">
        <v>12</v>
      </c>
      <c r="D533" t="s">
        <v>22</v>
      </c>
      <c r="E533">
        <v>12</v>
      </c>
      <c r="F533">
        <v>2</v>
      </c>
      <c r="G533" t="s">
        <v>546</v>
      </c>
      <c r="H533" t="s">
        <v>1109</v>
      </c>
    </row>
    <row r="534" spans="1:8" x14ac:dyDescent="0.3">
      <c r="A534">
        <v>533</v>
      </c>
      <c r="B534">
        <v>2024</v>
      </c>
      <c r="C534" t="s">
        <v>12</v>
      </c>
      <c r="D534" t="s">
        <v>22</v>
      </c>
      <c r="E534">
        <v>13</v>
      </c>
      <c r="F534">
        <v>3</v>
      </c>
      <c r="G534" t="s">
        <v>547</v>
      </c>
      <c r="H534" t="s">
        <v>1110</v>
      </c>
    </row>
    <row r="535" spans="1:8" x14ac:dyDescent="0.3">
      <c r="A535">
        <v>534</v>
      </c>
      <c r="B535">
        <v>2024</v>
      </c>
      <c r="C535" t="s">
        <v>12</v>
      </c>
      <c r="D535" t="s">
        <v>22</v>
      </c>
      <c r="E535">
        <v>14</v>
      </c>
      <c r="F535">
        <v>2</v>
      </c>
      <c r="G535" t="s">
        <v>548</v>
      </c>
      <c r="H535" t="s">
        <v>1111</v>
      </c>
    </row>
    <row r="536" spans="1:8" x14ac:dyDescent="0.3">
      <c r="A536">
        <v>535</v>
      </c>
      <c r="B536">
        <v>2024</v>
      </c>
      <c r="C536" t="s">
        <v>12</v>
      </c>
      <c r="D536" t="s">
        <v>22</v>
      </c>
      <c r="E536">
        <v>15</v>
      </c>
      <c r="F536">
        <v>3</v>
      </c>
      <c r="G536" t="s">
        <v>549</v>
      </c>
      <c r="H536" t="s">
        <v>1112</v>
      </c>
    </row>
    <row r="537" spans="1:8" x14ac:dyDescent="0.3">
      <c r="A537">
        <v>536</v>
      </c>
      <c r="B537">
        <v>2024</v>
      </c>
      <c r="C537" t="s">
        <v>12</v>
      </c>
      <c r="D537" t="s">
        <v>22</v>
      </c>
      <c r="E537">
        <v>16</v>
      </c>
      <c r="F537">
        <v>3</v>
      </c>
      <c r="G537" t="s">
        <v>550</v>
      </c>
      <c r="H537" t="s">
        <v>1113</v>
      </c>
    </row>
    <row r="538" spans="1:8" x14ac:dyDescent="0.3">
      <c r="A538">
        <v>537</v>
      </c>
      <c r="B538">
        <v>2024</v>
      </c>
      <c r="C538" t="s">
        <v>12</v>
      </c>
      <c r="D538" t="s">
        <v>22</v>
      </c>
      <c r="E538">
        <v>17</v>
      </c>
      <c r="F538">
        <v>4</v>
      </c>
      <c r="G538" t="s">
        <v>551</v>
      </c>
      <c r="H538" t="s">
        <v>1114</v>
      </c>
    </row>
    <row r="539" spans="1:8" x14ac:dyDescent="0.3">
      <c r="A539">
        <v>538</v>
      </c>
      <c r="B539">
        <v>2024</v>
      </c>
      <c r="C539" t="s">
        <v>12</v>
      </c>
      <c r="D539" t="s">
        <v>22</v>
      </c>
      <c r="E539">
        <v>18</v>
      </c>
      <c r="F539">
        <v>2</v>
      </c>
      <c r="G539" t="s">
        <v>552</v>
      </c>
      <c r="H539" t="s">
        <v>1115</v>
      </c>
    </row>
    <row r="540" spans="1:8" x14ac:dyDescent="0.3">
      <c r="A540">
        <v>539</v>
      </c>
      <c r="B540">
        <v>2024</v>
      </c>
      <c r="C540" t="s">
        <v>12</v>
      </c>
      <c r="D540" t="s">
        <v>22</v>
      </c>
      <c r="E540">
        <v>19</v>
      </c>
      <c r="F540">
        <v>3</v>
      </c>
      <c r="G540" t="s">
        <v>553</v>
      </c>
      <c r="H540" t="s">
        <v>1116</v>
      </c>
    </row>
    <row r="541" spans="1:8" x14ac:dyDescent="0.3">
      <c r="A541">
        <v>540</v>
      </c>
      <c r="B541">
        <v>2024</v>
      </c>
      <c r="C541" t="s">
        <v>12</v>
      </c>
      <c r="D541" t="s">
        <v>22</v>
      </c>
      <c r="E541">
        <v>20</v>
      </c>
      <c r="F541">
        <v>2</v>
      </c>
      <c r="G541" t="s">
        <v>554</v>
      </c>
      <c r="H541" t="s">
        <v>1117</v>
      </c>
    </row>
    <row r="542" spans="1:8" x14ac:dyDescent="0.3">
      <c r="A542">
        <v>541</v>
      </c>
      <c r="B542">
        <v>2024</v>
      </c>
      <c r="C542" t="s">
        <v>12</v>
      </c>
      <c r="D542" t="s">
        <v>22</v>
      </c>
      <c r="E542">
        <v>21</v>
      </c>
      <c r="F542">
        <v>3</v>
      </c>
      <c r="G542" t="s">
        <v>555</v>
      </c>
      <c r="H542" t="s">
        <v>1118</v>
      </c>
    </row>
    <row r="543" spans="1:8" x14ac:dyDescent="0.3">
      <c r="A543">
        <v>542</v>
      </c>
      <c r="B543">
        <v>2024</v>
      </c>
      <c r="C543" t="s">
        <v>12</v>
      </c>
      <c r="D543" t="s">
        <v>22</v>
      </c>
      <c r="E543">
        <v>22</v>
      </c>
      <c r="F543">
        <v>2</v>
      </c>
      <c r="G543" t="s">
        <v>556</v>
      </c>
      <c r="H543" t="s">
        <v>1119</v>
      </c>
    </row>
    <row r="544" spans="1:8" x14ac:dyDescent="0.3">
      <c r="A544">
        <v>543</v>
      </c>
      <c r="B544">
        <v>2024</v>
      </c>
      <c r="C544" t="s">
        <v>12</v>
      </c>
      <c r="D544" t="s">
        <v>22</v>
      </c>
      <c r="E544">
        <v>23</v>
      </c>
      <c r="F544">
        <v>4</v>
      </c>
      <c r="G544" t="s">
        <v>557</v>
      </c>
      <c r="H544" t="s">
        <v>1120</v>
      </c>
    </row>
    <row r="545" spans="1:8" x14ac:dyDescent="0.3">
      <c r="A545">
        <v>544</v>
      </c>
      <c r="B545">
        <v>2024</v>
      </c>
      <c r="C545" t="s">
        <v>12</v>
      </c>
      <c r="D545" t="s">
        <v>22</v>
      </c>
      <c r="E545">
        <v>24</v>
      </c>
      <c r="F545">
        <v>4</v>
      </c>
      <c r="G545" t="s">
        <v>558</v>
      </c>
      <c r="H545" t="s">
        <v>1121</v>
      </c>
    </row>
    <row r="546" spans="1:8" x14ac:dyDescent="0.3">
      <c r="A546">
        <v>545</v>
      </c>
      <c r="B546">
        <v>2024</v>
      </c>
      <c r="C546" t="s">
        <v>12</v>
      </c>
      <c r="D546" t="s">
        <v>22</v>
      </c>
      <c r="E546">
        <v>25</v>
      </c>
      <c r="F546">
        <v>1</v>
      </c>
      <c r="G546" t="s">
        <v>559</v>
      </c>
      <c r="H546" t="s">
        <v>1122</v>
      </c>
    </row>
    <row r="547" spans="1:8" x14ac:dyDescent="0.3">
      <c r="A547">
        <v>546</v>
      </c>
      <c r="B547">
        <v>2024</v>
      </c>
      <c r="C547" t="s">
        <v>12</v>
      </c>
      <c r="D547" t="s">
        <v>22</v>
      </c>
      <c r="E547">
        <v>26</v>
      </c>
      <c r="F547">
        <v>3</v>
      </c>
      <c r="G547" t="s">
        <v>560</v>
      </c>
      <c r="H547" t="s">
        <v>1123</v>
      </c>
    </row>
    <row r="548" spans="1:8" x14ac:dyDescent="0.3">
      <c r="A548">
        <v>547</v>
      </c>
      <c r="B548">
        <v>2024</v>
      </c>
      <c r="C548" t="s">
        <v>12</v>
      </c>
      <c r="D548" t="s">
        <v>22</v>
      </c>
      <c r="E548">
        <v>27</v>
      </c>
      <c r="F548">
        <v>4</v>
      </c>
      <c r="G548" t="s">
        <v>561</v>
      </c>
      <c r="H548" t="s">
        <v>1124</v>
      </c>
    </row>
    <row r="549" spans="1:8" x14ac:dyDescent="0.3">
      <c r="A549">
        <v>548</v>
      </c>
      <c r="B549">
        <v>2024</v>
      </c>
      <c r="C549" t="s">
        <v>12</v>
      </c>
      <c r="D549" t="s">
        <v>22</v>
      </c>
      <c r="E549">
        <v>28</v>
      </c>
      <c r="F549">
        <v>3</v>
      </c>
      <c r="G549" t="s">
        <v>562</v>
      </c>
      <c r="H549" t="s">
        <v>1125</v>
      </c>
    </row>
    <row r="550" spans="1:8" x14ac:dyDescent="0.3">
      <c r="A550">
        <v>549</v>
      </c>
      <c r="B550">
        <v>2024</v>
      </c>
      <c r="C550" t="s">
        <v>12</v>
      </c>
      <c r="D550" t="s">
        <v>22</v>
      </c>
      <c r="E550">
        <v>29</v>
      </c>
      <c r="F550">
        <v>4</v>
      </c>
      <c r="G550" t="s">
        <v>561</v>
      </c>
      <c r="H550" t="s">
        <v>1126</v>
      </c>
    </row>
    <row r="551" spans="1:8" x14ac:dyDescent="0.3">
      <c r="A551">
        <v>550</v>
      </c>
      <c r="B551">
        <v>2024</v>
      </c>
      <c r="C551" t="s">
        <v>12</v>
      </c>
      <c r="D551" t="s">
        <v>22</v>
      </c>
      <c r="E551">
        <v>30</v>
      </c>
      <c r="F551">
        <v>2</v>
      </c>
      <c r="G551" t="s">
        <v>563</v>
      </c>
      <c r="H551" t="s">
        <v>1127</v>
      </c>
    </row>
    <row r="552" spans="1:8" x14ac:dyDescent="0.3">
      <c r="A552">
        <v>551</v>
      </c>
      <c r="B552">
        <v>2024</v>
      </c>
      <c r="C552" t="s">
        <v>12</v>
      </c>
      <c r="D552" t="s">
        <v>22</v>
      </c>
      <c r="E552">
        <v>31</v>
      </c>
      <c r="F552">
        <v>4</v>
      </c>
      <c r="G552" t="s">
        <v>564</v>
      </c>
      <c r="H552" t="s">
        <v>1128</v>
      </c>
    </row>
    <row r="553" spans="1:8" x14ac:dyDescent="0.3">
      <c r="A553">
        <v>552</v>
      </c>
      <c r="B553">
        <v>2024</v>
      </c>
      <c r="C553" t="s">
        <v>12</v>
      </c>
      <c r="D553" t="s">
        <v>22</v>
      </c>
      <c r="E553">
        <v>32</v>
      </c>
      <c r="F553">
        <v>1</v>
      </c>
      <c r="G553" t="s">
        <v>565</v>
      </c>
      <c r="H553" t="s">
        <v>619</v>
      </c>
    </row>
    <row r="554" spans="1:8" x14ac:dyDescent="0.3">
      <c r="A554">
        <v>553</v>
      </c>
      <c r="B554">
        <v>2024</v>
      </c>
      <c r="C554" t="s">
        <v>12</v>
      </c>
      <c r="D554" t="s">
        <v>22</v>
      </c>
      <c r="E554">
        <v>33</v>
      </c>
      <c r="F554">
        <v>3</v>
      </c>
      <c r="G554" t="s">
        <v>566</v>
      </c>
      <c r="H554" t="s">
        <v>1129</v>
      </c>
    </row>
    <row r="555" spans="1:8" x14ac:dyDescent="0.3">
      <c r="A555">
        <v>554</v>
      </c>
      <c r="B555">
        <v>2024</v>
      </c>
      <c r="C555" t="s">
        <v>12</v>
      </c>
      <c r="D555" t="s">
        <v>22</v>
      </c>
      <c r="E555">
        <v>34</v>
      </c>
      <c r="F555">
        <v>1</v>
      </c>
      <c r="G555" t="s">
        <v>567</v>
      </c>
      <c r="H555" t="s">
        <v>1130</v>
      </c>
    </row>
    <row r="556" spans="1:8" x14ac:dyDescent="0.3">
      <c r="A556">
        <v>555</v>
      </c>
      <c r="B556">
        <v>2024</v>
      </c>
      <c r="C556" t="s">
        <v>12</v>
      </c>
      <c r="D556" t="s">
        <v>22</v>
      </c>
      <c r="E556">
        <v>35</v>
      </c>
      <c r="F556">
        <v>3</v>
      </c>
      <c r="G556" t="s">
        <v>568</v>
      </c>
      <c r="H556" t="s">
        <v>1131</v>
      </c>
    </row>
    <row r="557" spans="1:8" x14ac:dyDescent="0.3">
      <c r="A557">
        <v>556</v>
      </c>
      <c r="B557">
        <v>2024</v>
      </c>
      <c r="C557" t="s">
        <v>12</v>
      </c>
      <c r="D557" t="s">
        <v>22</v>
      </c>
      <c r="E557">
        <v>36</v>
      </c>
      <c r="F557">
        <v>1</v>
      </c>
      <c r="G557" t="s">
        <v>569</v>
      </c>
      <c r="H557" t="s">
        <v>1132</v>
      </c>
    </row>
    <row r="558" spans="1:8" x14ac:dyDescent="0.3">
      <c r="A558">
        <v>557</v>
      </c>
      <c r="B558">
        <v>2024</v>
      </c>
      <c r="C558" t="s">
        <v>12</v>
      </c>
      <c r="D558" t="s">
        <v>22</v>
      </c>
      <c r="E558">
        <v>37</v>
      </c>
      <c r="F558">
        <v>2</v>
      </c>
      <c r="G558" t="s">
        <v>570</v>
      </c>
      <c r="H558" t="s">
        <v>1133</v>
      </c>
    </row>
    <row r="559" spans="1:8" x14ac:dyDescent="0.3">
      <c r="A559">
        <v>558</v>
      </c>
      <c r="B559">
        <v>2024</v>
      </c>
      <c r="C559" t="s">
        <v>12</v>
      </c>
      <c r="D559" t="s">
        <v>22</v>
      </c>
      <c r="E559">
        <v>38</v>
      </c>
      <c r="F559">
        <v>1</v>
      </c>
      <c r="G559" t="s">
        <v>571</v>
      </c>
      <c r="H559" t="s">
        <v>1134</v>
      </c>
    </row>
    <row r="560" spans="1:8" x14ac:dyDescent="0.3">
      <c r="A560">
        <v>559</v>
      </c>
      <c r="B560">
        <v>2024</v>
      </c>
      <c r="C560" t="s">
        <v>12</v>
      </c>
      <c r="D560" t="s">
        <v>22</v>
      </c>
      <c r="E560">
        <v>39</v>
      </c>
      <c r="F560">
        <v>2</v>
      </c>
      <c r="G560" t="s">
        <v>572</v>
      </c>
      <c r="H560" t="s">
        <v>620</v>
      </c>
    </row>
    <row r="561" spans="1:8" x14ac:dyDescent="0.3">
      <c r="A561">
        <v>560</v>
      </c>
      <c r="B561">
        <v>2024</v>
      </c>
      <c r="C561" t="s">
        <v>12</v>
      </c>
      <c r="D561" t="s">
        <v>22</v>
      </c>
      <c r="E561">
        <v>40</v>
      </c>
      <c r="F561">
        <v>2</v>
      </c>
      <c r="G561" t="s">
        <v>573</v>
      </c>
      <c r="H561" t="s">
        <v>1135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unit</vt:lpstr>
      <vt:lpstr>department</vt:lpstr>
      <vt:lpstr>exam</vt:lpstr>
      <vt:lpstr>problem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승철 배</dc:creator>
  <cp:lastModifiedBy>승철 배</cp:lastModifiedBy>
  <dcterms:created xsi:type="dcterms:W3CDTF">2023-10-21T10:43:07Z</dcterms:created>
  <dcterms:modified xsi:type="dcterms:W3CDTF">2025-07-08T05:01:24Z</dcterms:modified>
</cp:coreProperties>
</file>