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EngineMain" sheetId="1" r:id="rId4"/>
    <sheet state="visible" name="GroupNames" sheetId="2" r:id="rId5"/>
    <sheet state="visible" name="Modules" sheetId="3" r:id="rId6"/>
    <sheet state="visible" name="Payments" sheetId="4" r:id="rId7"/>
    <sheet state="visible" name="ProjectTracking" sheetId="5" r:id="rId8"/>
    <sheet state="visible" name="Program" sheetId="6" r:id="rId9"/>
    <sheet state="visible" name="Admin" sheetId="7" r:id="rId10"/>
    <sheet state="visible" name="BatchReview" sheetId="8" r:id="rId11"/>
    <sheet state="visible" name="Equipment" sheetId="9" r:id="rId12"/>
    <sheet state="visible" name="Smoke" sheetId="10" r:id="rId13"/>
  </sheets>
  <definedNames>
    <definedName hidden="1" localSheetId="3" name="_xlnm._FilterDatabase">Payments!$A$1:$E$22</definedName>
  </definedNames>
  <calcPr/>
</workbook>
</file>

<file path=xl/sharedStrings.xml><?xml version="1.0" encoding="utf-8"?>
<sst xmlns="http://schemas.openxmlformats.org/spreadsheetml/2006/main" count="378" uniqueCount="204">
  <si>
    <t>Select Suite Type (InSequence / InGroups)</t>
  </si>
  <si>
    <t>Url</t>
  </si>
  <si>
    <t>Select Browser</t>
  </si>
  <si>
    <t>Paralell Execution (Threads)</t>
  </si>
  <si>
    <t>Operating System</t>
  </si>
  <si>
    <t>WorkFlowType</t>
  </si>
  <si>
    <t>Select Mode
(Yes/No)</t>
  </si>
  <si>
    <t>EnvironmentType
(Docker/NonDocker)</t>
  </si>
  <si>
    <t>InSequence</t>
  </si>
  <si>
    <t>http://172.20.1.121:8080/traksmart4/unprotected/login.do</t>
  </si>
  <si>
    <t>CHROME</t>
  </si>
  <si>
    <t>2</t>
  </si>
  <si>
    <t>Linux</t>
  </si>
  <si>
    <t>Activiti</t>
  </si>
  <si>
    <t>No</t>
  </si>
  <si>
    <t>Docker</t>
  </si>
  <si>
    <t>http://172.27.104.27:8020/traksmart4/unprotected/login.do</t>
  </si>
  <si>
    <t>1</t>
  </si>
  <si>
    <t>Windows</t>
  </si>
  <si>
    <t>http://172.27.104.27:8020/traksmart4/public/registration.do</t>
  </si>
  <si>
    <t>Yes</t>
  </si>
  <si>
    <t>Group Names</t>
  </si>
  <si>
    <t>Description</t>
  </si>
  <si>
    <t>Run Mode (Yes/No)</t>
  </si>
  <si>
    <t>Regression</t>
  </si>
  <si>
    <t>Smoke</t>
  </si>
  <si>
    <t>Priority1</t>
  </si>
  <si>
    <t>Priority2</t>
  </si>
  <si>
    <t>Priority3</t>
  </si>
  <si>
    <t>Module Name</t>
  </si>
  <si>
    <t>RunMode(Yes/No)</t>
  </si>
  <si>
    <t>Payments</t>
  </si>
  <si>
    <t>ProjectTracking</t>
  </si>
  <si>
    <t>Program</t>
  </si>
  <si>
    <t>Admin</t>
  </si>
  <si>
    <t>BatchReview</t>
  </si>
  <si>
    <t>Equipment</t>
  </si>
  <si>
    <t>MoztrapID</t>
  </si>
  <si>
    <t>TestCase Names</t>
  </si>
  <si>
    <t>GroupName</t>
  </si>
  <si>
    <t>Run Mode(Yes/No)</t>
  </si>
  <si>
    <t>toCheckPaymentApprovalFunctionality</t>
  </si>
  <si>
    <t>Regression,Smoke</t>
  </si>
  <si>
    <t xml:space="preserve">PayV-21-8238 </t>
  </si>
  <si>
    <t>toCheckVoidPaymentFunctionalityWithDontCancelProject</t>
  </si>
  <si>
    <t xml:space="preserve">PayV-22-8240  </t>
  </si>
  <si>
    <t>toCheckVoidPaymentFunctionalityWithCancelOrginalProject</t>
  </si>
  <si>
    <t xml:space="preserve">PayV-23-8242 </t>
  </si>
  <si>
    <t>toCheckVoidPaymentFunctionalityWithCancelOrginalProjectAndOpenNewCopy</t>
  </si>
  <si>
    <t>Autoapprove_19-7222</t>
  </si>
  <si>
    <t>toCheckAutoApproveFunctionality</t>
  </si>
  <si>
    <t>Autoapprove_21-11440</t>
  </si>
  <si>
    <t>toCheckAutoApprovePaymentForSubProjectsAfterVoidPayments</t>
  </si>
  <si>
    <t>Pay-3-7694</t>
  </si>
  <si>
    <t>toCheckBatchPaymentProcessingFunctionality</t>
  </si>
  <si>
    <t xml:space="preserve">Pay-22-7734 </t>
  </si>
  <si>
    <t>toCheckBatchPaymentProcessingReconciliationFunctionality</t>
  </si>
  <si>
    <t xml:space="preserve">Pay-29-7748 </t>
  </si>
  <si>
    <t>toCheckResetGroupingFunctionality</t>
  </si>
  <si>
    <t>Pay-33-7756</t>
  </si>
  <si>
    <t>toAddVariableCost</t>
  </si>
  <si>
    <t>Pay-13-7716</t>
  </si>
  <si>
    <t>toCheckBatchEditOnPayeeDetails</t>
  </si>
  <si>
    <t>tocheckEditRemitFunctionality</t>
  </si>
  <si>
    <t xml:space="preserve">Pay-24-7738 </t>
  </si>
  <si>
    <t>toCheckPaginationFunctionalityOnPaymentPage</t>
  </si>
  <si>
    <t>Pay-15-7720</t>
  </si>
  <si>
    <t>toValidateProjectReadyForPaymentDetails</t>
  </si>
  <si>
    <t>toValidateProcessedIndividualPaymentsDetails</t>
  </si>
  <si>
    <t xml:space="preserve">Pay-34-7758  </t>
  </si>
  <si>
    <t>toCheckSortingFunctionalityOnPaymentPage</t>
  </si>
  <si>
    <t>Pay-4-7698</t>
  </si>
  <si>
    <t>toCheckDataInReconciledFileFunctionality</t>
  </si>
  <si>
    <t>Pay-7-7704</t>
  </si>
  <si>
    <t>toAddFixedCostAndCheckInPayments</t>
  </si>
  <si>
    <t>Pay-16-7722</t>
  </si>
  <si>
    <t>toCheckPaginationOnBatchPaymentProcessing</t>
  </si>
  <si>
    <t>toCheckSortingFunctionalityOnBatchPaymentProcessingPage</t>
  </si>
  <si>
    <t>Pay-20-7730</t>
  </si>
  <si>
    <t>toVerifyProcessedIndividualPaymentsSearchFilters</t>
  </si>
  <si>
    <t>PT-23-8994</t>
  </si>
  <si>
    <t>toCheckCopyProgramsAreShownInProjectFilter</t>
  </si>
  <si>
    <t>PT-26-9000</t>
  </si>
  <si>
    <t>toCheckProjectStatus</t>
  </si>
  <si>
    <t>PT-24-8996</t>
  </si>
  <si>
    <t>toCheckProjectDetailsOnProjectPage</t>
  </si>
  <si>
    <t>PT-6-8960</t>
  </si>
  <si>
    <t>toCreateProject</t>
  </si>
  <si>
    <t xml:space="preserve">PT-18-8984 </t>
  </si>
  <si>
    <t>toCreateProjectToCheckInProgressProjects</t>
  </si>
  <si>
    <t>PT-21-8990</t>
  </si>
  <si>
    <t>toCheckPaginationOnProjectPage</t>
  </si>
  <si>
    <t>PT-7-8962</t>
  </si>
  <si>
    <t>toCheckProjectFilter</t>
  </si>
  <si>
    <t xml:space="preserve">PT-14-8976 </t>
  </si>
  <si>
    <t>toCheckSearchFunctionalityVersionWise</t>
  </si>
  <si>
    <t>configureAutoFormAssignmentForProgramManagers</t>
  </si>
  <si>
    <t>configureAutoFormAssignmentForProjectManagers</t>
  </si>
  <si>
    <t>configureAutoFormAssignmentForSupportStaff</t>
  </si>
  <si>
    <t>configureManualFormAssignmentForProgramManagers</t>
  </si>
  <si>
    <t>configureManualFormAssignmentForSupportStaff</t>
  </si>
  <si>
    <t>configureManualFormAssignmentForProjectManagers</t>
  </si>
  <si>
    <t>configureFormAssignmentForNoType</t>
  </si>
  <si>
    <t xml:space="preserve">PT-20-8988 </t>
  </si>
  <si>
    <t>toVerifyNoSearchResults</t>
  </si>
  <si>
    <t>PT-3-8954</t>
  </si>
  <si>
    <t>toVerifyProjectStatistics</t>
  </si>
  <si>
    <t>Prog-1-9052</t>
  </si>
  <si>
    <t>toAddProgram</t>
  </si>
  <si>
    <t xml:space="preserve">Add Program </t>
  </si>
  <si>
    <t xml:space="preserve">Prog-3-9056   </t>
  </si>
  <si>
    <t>toCheckSortingFunctionality</t>
  </si>
  <si>
    <t>Check Sorting functionality</t>
  </si>
  <si>
    <t xml:space="preserve">Prog-5-9060 </t>
  </si>
  <si>
    <t>toCheckProgramPagination</t>
  </si>
  <si>
    <t>Pagination on the program details page.</t>
  </si>
  <si>
    <t>PD-26-8914</t>
  </si>
  <si>
    <t>toSearchProjectOnProgramDetailsPage</t>
  </si>
  <si>
    <t>Search by valid Project name on Program Details Page</t>
  </si>
  <si>
    <t>PD-25-8912</t>
  </si>
  <si>
    <t>toVerifyProjectStatus</t>
  </si>
  <si>
    <t>Projects-All</t>
  </si>
  <si>
    <t>toCheckAdministratorRoles</t>
  </si>
  <si>
    <t>Check the Administrator roles when user login's first time after db cleanup</t>
  </si>
  <si>
    <t>toAssignInternalUserRoles</t>
  </si>
  <si>
    <t>getMails</t>
  </si>
  <si>
    <t>toCheckMultipleProjectsAmountDetails</t>
  </si>
  <si>
    <t>This test case is designed to check the functionality of different charts on Batch review page, savings value of different attributes, projected savings amount, target amount set.</t>
  </si>
  <si>
    <t>Regression,Priority1</t>
  </si>
  <si>
    <t>toCheckRebatesPaidWithPartialIncentivesPayment</t>
  </si>
  <si>
    <t>toCheckMeasureAttributeFieldIsNotEditable</t>
  </si>
  <si>
    <t>To verify that the calculated field is not editable</t>
  </si>
  <si>
    <t>toCheckFilterByFormInCaseOfAplicationStatusFlagIsTrue</t>
  </si>
  <si>
    <t>To Check Form name is displayed in Filter By Form on Batch Review Page</t>
  </si>
  <si>
    <t>BRU-8-7276</t>
  </si>
  <si>
    <t>toCheckValidationAfterChangingTheStatus</t>
  </si>
  <si>
    <t>Validation is done for all the required fields in Project for task, customer, partner, measuresattributes on batch review page</t>
  </si>
  <si>
    <t>toCheckEditFunctionalityofAMeasureOnBatchReviewPage</t>
  </si>
  <si>
    <t>toCheckProjectsWithRequestPaymentStatusNotDisplayedInBatchReview</t>
  </si>
  <si>
    <t>BR-8-7240</t>
  </si>
  <si>
    <t>toCheckFilterByFormFunctionality</t>
  </si>
  <si>
    <t>BR-5-7234</t>
  </si>
  <si>
    <t>toCheckProjectWithCompletedStatus</t>
  </si>
  <si>
    <t>Non visibility in batch review page.</t>
  </si>
  <si>
    <t>BR-4-7232</t>
  </si>
  <si>
    <t>toValidateSavingsAndOtherDataOnBatchReviewPage</t>
  </si>
  <si>
    <t>Visibility in batch review page</t>
  </si>
  <si>
    <t>Regression,Priority2</t>
  </si>
  <si>
    <t>BR-18-7260</t>
  </si>
  <si>
    <t>toCheckPaymentValidationWithoutPayeeDetailsInProjects</t>
  </si>
  <si>
    <t>Validations for request payment</t>
  </si>
  <si>
    <t>BR-15-7254</t>
  </si>
  <si>
    <t>toCheckProjectAfterChangingStatusAsRequestPayment</t>
  </si>
  <si>
    <t>Individual selection and Request payment</t>
  </si>
  <si>
    <t>toCheckFilterOnBatchReviewPage</t>
  </si>
  <si>
    <t>Selecting Page Only Records on Batch Review page</t>
  </si>
  <si>
    <t>BR-17-7258</t>
  </si>
  <si>
    <t>toValidateSecondTaskIsDisplayed</t>
  </si>
  <si>
    <t>Select and work through the workflow.</t>
  </si>
  <si>
    <t>BR-9-7242</t>
  </si>
  <si>
    <t>toCheckFilterByStatus</t>
  </si>
  <si>
    <t>Verify the filter functionality on batch review based on different application statuses.</t>
  </si>
  <si>
    <t>BRU-36-7332</t>
  </si>
  <si>
    <t>toCheckVoidedFunctionality</t>
  </si>
  <si>
    <t>VERIFY THAT PROJECTS CAN BE VOIDED IN OPEN STATUS WITHOUT ANY VALIDATION</t>
  </si>
  <si>
    <t>Regression,Priority3</t>
  </si>
  <si>
    <t>BRU-16-7292</t>
  </si>
  <si>
    <t>toCheckFieldsOnBatchReviewPage</t>
  </si>
  <si>
    <t>Verify the default behavior when user lands on Batch Review page.</t>
  </si>
  <si>
    <t>BRU-30-7320</t>
  </si>
  <si>
    <t>toCheckClonedMeasureData</t>
  </si>
  <si>
    <t>Verify that attributes of cloned measures are visible on batch review.</t>
  </si>
  <si>
    <t>BR-11-7246</t>
  </si>
  <si>
    <t>toCheckPaginationOnBatchReviewPage</t>
  </si>
  <si>
    <t>To verify pagination on Batch review page.</t>
  </si>
  <si>
    <t>BRU-5-7270</t>
  </si>
  <si>
    <t>toCheckValidationInCaseOfClonedMeasure</t>
  </si>
  <si>
    <t>Verify the validations displayed for cloned measures</t>
  </si>
  <si>
    <t>BRU-44-7348</t>
  </si>
  <si>
    <t>toCheckRequestPaymentInCaseOfClonedMeasure</t>
  </si>
  <si>
    <t>Verify that request payment can be done for clones also</t>
  </si>
  <si>
    <t>BRU-15-7290</t>
  </si>
  <si>
    <t>toCheckChangesAttributeLabelOnBatchReviewPage</t>
  </si>
  <si>
    <t xml:space="preserve">Verify that values for attributes whose labels are changed for different measure section in the same form are displayed </t>
  </si>
  <si>
    <t xml:space="preserve">BRU-49-7358 </t>
  </si>
  <si>
    <t>toCheckSelectAllFunctionalityOnBatchReviewPage</t>
  </si>
  <si>
    <t>Verify select all functionality with pagination.</t>
  </si>
  <si>
    <t>BRU-37-7334</t>
  </si>
  <si>
    <t>toCheckValidationBasedOnApplicationStatus</t>
  </si>
  <si>
    <t>Projects can be completed with validation based on Application status</t>
  </si>
  <si>
    <t>toCheckWhetherHiddenAttributeIsNotEditable</t>
  </si>
  <si>
    <t>To verify if the hidden attributes are not editable.</t>
  </si>
  <si>
    <t>toCheckNotificationAndStatusDropdownOptions</t>
  </si>
  <si>
    <t>The Status' in the Notification Dropdown and the Status' in the Batch Review Page should be same</t>
  </si>
  <si>
    <t>toCheckColumnHeaderDisplayed</t>
  </si>
  <si>
    <t>Header rows visible when scrolling down</t>
  </si>
  <si>
    <t>toCheckAttributeIsAssociatedWithCategory</t>
  </si>
  <si>
    <t>Admin- Measure attributes - Equipment attribute</t>
  </si>
  <si>
    <t>Smoke,Priority1</t>
  </si>
  <si>
    <t>toCheckDeletAllAttribute</t>
  </si>
  <si>
    <t>Equipment library - delete all attribute from the equipment</t>
  </si>
  <si>
    <t>toCheckRemoveRowFunctionality</t>
  </si>
  <si>
    <t>Equipment search - Remove search row.</t>
  </si>
  <si>
    <t>toCheckEnrollmentSettings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</si>
</sst>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Border="1" applyFont="1"/>
    <xf borderId="1" fillId="0" fontId="3" numFmtId="49" xfId="0" applyBorder="1" applyFont="1" applyNumberFormat="1"/>
    <xf quotePrefix="1"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top" wrapText="1"/>
    </xf>
    <xf borderId="1" fillId="0" fontId="4" numFmtId="0" xfId="0" applyBorder="1" applyFont="1"/>
    <xf borderId="1" fillId="0" fontId="2" numFmtId="49" xfId="0" applyBorder="1" applyFont="1" applyNumberFormat="1"/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/>
    </xf>
    <xf borderId="1" fillId="2" fontId="1" numFmtId="0" xfId="0" applyAlignment="1" applyBorder="1" applyFont="1">
      <alignment shrinkToFit="0" vertical="top" wrapText="1"/>
    </xf>
    <xf borderId="1" fillId="3" fontId="2" numFmtId="0" xfId="0" applyAlignment="1" applyBorder="1" applyFill="1" applyFont="1">
      <alignment horizontal="left"/>
    </xf>
    <xf borderId="1" fillId="3" fontId="2" numFmtId="0" xfId="0" applyAlignment="1" applyBorder="1" applyFont="1">
      <alignment shrinkToFit="0" vertical="top" wrapText="1"/>
    </xf>
    <xf borderId="1" fillId="3" fontId="2" numFmtId="0" xfId="0" applyBorder="1" applyFont="1"/>
    <xf borderId="1" fillId="4" fontId="2" numFmtId="0" xfId="0" applyAlignment="1" applyBorder="1" applyFill="1" applyFont="1">
      <alignment horizontal="left"/>
    </xf>
    <xf borderId="1" fillId="4" fontId="2" numFmtId="0" xfId="0" applyAlignment="1" applyBorder="1" applyFont="1">
      <alignment shrinkToFit="0" vertical="top" wrapText="1"/>
    </xf>
    <xf borderId="1" fillId="4" fontId="2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72.20.1.121:8080/traksmart4/unprotected/login.do" TargetMode="External"/><Relationship Id="rId2" Type="http://schemas.openxmlformats.org/officeDocument/2006/relationships/hyperlink" Target="http://172.27.104.27:8020/traksmart4/unprotected/login.do" TargetMode="External"/><Relationship Id="rId3" Type="http://schemas.openxmlformats.org/officeDocument/2006/relationships/hyperlink" Target="http://172.27.104.27:8020/traksmart4/public/registration.do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55.14"/>
    <col customWidth="1" min="3" max="3" width="15.0"/>
    <col customWidth="1" min="4" max="4" width="13.86"/>
    <col customWidth="1" min="5" max="6" width="18.71"/>
    <col customWidth="1" min="7" max="7" width="20.43"/>
    <col customWidth="1" min="8" max="8" width="20.57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7" t="s">
        <v>15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8</v>
      </c>
      <c r="B3" s="8" t="s">
        <v>16</v>
      </c>
      <c r="C3" s="4" t="s">
        <v>10</v>
      </c>
      <c r="D3" s="6" t="s">
        <v>17</v>
      </c>
      <c r="E3" s="4" t="s">
        <v>18</v>
      </c>
      <c r="F3" s="4" t="s">
        <v>13</v>
      </c>
      <c r="G3" s="4" t="s">
        <v>14</v>
      </c>
      <c r="H3" s="7" t="s">
        <v>15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8</v>
      </c>
      <c r="B4" s="8" t="s">
        <v>19</v>
      </c>
      <c r="C4" s="4" t="s">
        <v>10</v>
      </c>
      <c r="D4" s="6" t="s">
        <v>17</v>
      </c>
      <c r="E4" s="4" t="s">
        <v>18</v>
      </c>
      <c r="F4" s="4" t="s">
        <v>13</v>
      </c>
      <c r="G4" s="4" t="s">
        <v>20</v>
      </c>
      <c r="H4" s="7" t="s">
        <v>15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9"/>
      <c r="E5" s="4"/>
      <c r="F5" s="4"/>
      <c r="G5" s="4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9"/>
      <c r="E6" s="4"/>
      <c r="F6" s="4"/>
      <c r="G6" s="4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9"/>
      <c r="E7" s="4"/>
      <c r="F7" s="4"/>
      <c r="G7" s="4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9"/>
      <c r="E8" s="4"/>
      <c r="F8" s="4"/>
      <c r="G8" s="4"/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9"/>
      <c r="E9" s="4"/>
      <c r="F9" s="4"/>
      <c r="G9" s="4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9"/>
      <c r="E10" s="4"/>
      <c r="F10" s="4"/>
      <c r="G10" s="4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9"/>
      <c r="E11" s="4"/>
      <c r="F11" s="4"/>
      <c r="G11" s="4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9"/>
      <c r="E12" s="4"/>
      <c r="F12" s="4"/>
      <c r="G12" s="4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9"/>
      <c r="E13" s="4"/>
      <c r="F13" s="4"/>
      <c r="G13" s="4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9"/>
      <c r="E14" s="4"/>
      <c r="F14" s="4"/>
      <c r="G14" s="4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9"/>
      <c r="E15" s="4"/>
      <c r="F15" s="4"/>
      <c r="G15" s="4"/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9"/>
      <c r="E16" s="4"/>
      <c r="F16" s="4"/>
      <c r="G16" s="4"/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9"/>
      <c r="E17" s="4"/>
      <c r="F17" s="4"/>
      <c r="G17" s="4"/>
      <c r="H17" s="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9"/>
      <c r="E18" s="4"/>
      <c r="F18" s="4"/>
      <c r="G18" s="4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9"/>
      <c r="E19" s="4"/>
      <c r="F19" s="4"/>
      <c r="G19" s="4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9"/>
      <c r="E20" s="4"/>
      <c r="F20" s="4"/>
      <c r="G20" s="4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9"/>
      <c r="E21" s="4"/>
      <c r="F21" s="4"/>
      <c r="G21" s="4"/>
      <c r="H21" s="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9"/>
      <c r="E22" s="4"/>
      <c r="F22" s="4"/>
      <c r="G22" s="4"/>
      <c r="H22" s="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9"/>
      <c r="E23" s="4"/>
      <c r="F23" s="4"/>
      <c r="G23" s="4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9"/>
      <c r="E24" s="4"/>
      <c r="F24" s="4"/>
      <c r="G24" s="4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9"/>
      <c r="E25" s="4"/>
      <c r="F25" s="4"/>
      <c r="G25" s="4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9"/>
      <c r="E26" s="4"/>
      <c r="F26" s="4"/>
      <c r="G26" s="4"/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9"/>
      <c r="E27" s="4"/>
      <c r="F27" s="4"/>
      <c r="G27" s="4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9"/>
      <c r="E28" s="4"/>
      <c r="F28" s="4"/>
      <c r="G28" s="4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9"/>
      <c r="E29" s="4"/>
      <c r="F29" s="4"/>
      <c r="G29" s="4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9"/>
      <c r="E30" s="4"/>
      <c r="F30" s="4"/>
      <c r="G30" s="4"/>
      <c r="H30" s="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9"/>
      <c r="E31" s="4"/>
      <c r="F31" s="4"/>
      <c r="G31" s="4"/>
      <c r="H31" s="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9"/>
      <c r="E32" s="4"/>
      <c r="F32" s="4"/>
      <c r="G32" s="4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9"/>
      <c r="E33" s="4"/>
      <c r="F33" s="4"/>
      <c r="G33" s="4"/>
      <c r="H33" s="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9"/>
      <c r="E34" s="4"/>
      <c r="F34" s="4"/>
      <c r="G34" s="4"/>
      <c r="H34" s="7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9"/>
      <c r="E35" s="4"/>
      <c r="F35" s="4"/>
      <c r="G35" s="4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9"/>
      <c r="E36" s="4"/>
      <c r="F36" s="4"/>
      <c r="G36" s="4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9"/>
      <c r="E37" s="4"/>
      <c r="F37" s="4"/>
      <c r="G37" s="4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9"/>
      <c r="E38" s="4"/>
      <c r="F38" s="4"/>
      <c r="G38" s="4"/>
      <c r="H38" s="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9"/>
      <c r="E39" s="4"/>
      <c r="F39" s="4"/>
      <c r="G39" s="4"/>
      <c r="H39" s="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9"/>
      <c r="E40" s="4"/>
      <c r="F40" s="4"/>
      <c r="G40" s="4"/>
      <c r="H40" s="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9"/>
      <c r="E41" s="4"/>
      <c r="F41" s="4"/>
      <c r="G41" s="4"/>
      <c r="H41" s="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9"/>
      <c r="E42" s="4"/>
      <c r="F42" s="4"/>
      <c r="G42" s="4"/>
      <c r="H42" s="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9"/>
      <c r="E43" s="4"/>
      <c r="F43" s="4"/>
      <c r="G43" s="4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9"/>
      <c r="E44" s="4"/>
      <c r="F44" s="4"/>
      <c r="G44" s="4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9"/>
      <c r="E45" s="4"/>
      <c r="F45" s="4"/>
      <c r="G45" s="4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9"/>
      <c r="E46" s="4"/>
      <c r="F46" s="4"/>
      <c r="G46" s="4"/>
      <c r="H46" s="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9"/>
      <c r="E47" s="4"/>
      <c r="F47" s="4"/>
      <c r="G47" s="4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9"/>
      <c r="E48" s="4"/>
      <c r="F48" s="4"/>
      <c r="G48" s="4"/>
      <c r="H48" s="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9"/>
      <c r="E49" s="4"/>
      <c r="F49" s="4"/>
      <c r="G49" s="4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9"/>
      <c r="E50" s="4"/>
      <c r="F50" s="4"/>
      <c r="G50" s="4"/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9"/>
      <c r="E51" s="4"/>
      <c r="F51" s="4"/>
      <c r="G51" s="4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9"/>
      <c r="E52" s="4"/>
      <c r="F52" s="4"/>
      <c r="G52" s="4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9"/>
      <c r="E53" s="4"/>
      <c r="F53" s="4"/>
      <c r="G53" s="4"/>
      <c r="H53" s="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9"/>
      <c r="E54" s="4"/>
      <c r="F54" s="4"/>
      <c r="G54" s="4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9"/>
      <c r="E55" s="4"/>
      <c r="F55" s="4"/>
      <c r="G55" s="4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9"/>
      <c r="E56" s="4"/>
      <c r="F56" s="4"/>
      <c r="G56" s="4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9"/>
      <c r="E57" s="4"/>
      <c r="F57" s="4"/>
      <c r="G57" s="4"/>
      <c r="H57" s="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9"/>
      <c r="E58" s="4"/>
      <c r="F58" s="4"/>
      <c r="G58" s="4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9"/>
      <c r="E59" s="4"/>
      <c r="F59" s="4"/>
      <c r="G59" s="4"/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9"/>
      <c r="E60" s="4"/>
      <c r="F60" s="4"/>
      <c r="G60" s="4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9"/>
      <c r="E61" s="4"/>
      <c r="F61" s="4"/>
      <c r="G61" s="4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9"/>
      <c r="E62" s="4"/>
      <c r="F62" s="4"/>
      <c r="G62" s="4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9"/>
      <c r="E63" s="4"/>
      <c r="F63" s="4"/>
      <c r="G63" s="4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9"/>
      <c r="E64" s="4"/>
      <c r="F64" s="4"/>
      <c r="G64" s="4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9"/>
      <c r="E65" s="4"/>
      <c r="F65" s="4"/>
      <c r="G65" s="4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9"/>
      <c r="E66" s="4"/>
      <c r="F66" s="4"/>
      <c r="G66" s="4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9"/>
      <c r="E67" s="4"/>
      <c r="F67" s="4"/>
      <c r="G67" s="4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9"/>
      <c r="E68" s="4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9"/>
      <c r="E69" s="4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9"/>
      <c r="E70" s="4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9"/>
      <c r="E71" s="4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9"/>
      <c r="E72" s="4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9"/>
      <c r="E73" s="4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9"/>
      <c r="E74" s="4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9"/>
      <c r="E75" s="4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9"/>
      <c r="E76" s="4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9"/>
      <c r="E77" s="4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9"/>
      <c r="E78" s="4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9"/>
      <c r="E79" s="4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9"/>
      <c r="E80" s="4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9"/>
      <c r="E81" s="4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9"/>
      <c r="E82" s="4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9"/>
      <c r="E83" s="4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9"/>
      <c r="E84" s="4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9"/>
      <c r="E85" s="4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9"/>
      <c r="E86" s="4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9"/>
      <c r="E87" s="4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9"/>
      <c r="E88" s="4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9"/>
      <c r="E89" s="4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9"/>
      <c r="E90" s="4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9"/>
      <c r="E91" s="4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9"/>
      <c r="E92" s="4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9"/>
      <c r="E93" s="4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9"/>
      <c r="E94" s="4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9"/>
      <c r="E95" s="4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9"/>
      <c r="E96" s="4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9"/>
      <c r="E97" s="4"/>
      <c r="F97" s="4"/>
      <c r="G97" s="4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9"/>
      <c r="E98" s="4"/>
      <c r="F98" s="4"/>
      <c r="G98" s="4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9"/>
      <c r="E99" s="4"/>
      <c r="F99" s="4"/>
      <c r="G99" s="4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9"/>
      <c r="E100" s="4"/>
      <c r="F100" s="4"/>
      <c r="G100" s="4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9"/>
      <c r="E101" s="4"/>
      <c r="F101" s="4"/>
      <c r="G101" s="4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9"/>
      <c r="E102" s="4"/>
      <c r="F102" s="4"/>
      <c r="G102" s="4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9"/>
      <c r="E103" s="4"/>
      <c r="F103" s="4"/>
      <c r="G103" s="4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9"/>
      <c r="E104" s="4"/>
      <c r="F104" s="4"/>
      <c r="G104" s="4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9"/>
      <c r="E105" s="4"/>
      <c r="F105" s="4"/>
      <c r="G105" s="4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9"/>
      <c r="E106" s="4"/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9"/>
      <c r="E107" s="4"/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9"/>
      <c r="E108" s="4"/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9"/>
      <c r="E109" s="4"/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9"/>
      <c r="E110" s="4"/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9"/>
      <c r="E111" s="4"/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9"/>
      <c r="E112" s="4"/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9"/>
      <c r="E113" s="4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9"/>
      <c r="E114" s="4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9"/>
      <c r="E115" s="4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9"/>
      <c r="E116" s="4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9"/>
      <c r="E117" s="4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9"/>
      <c r="E118" s="4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9"/>
      <c r="E119" s="4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9"/>
      <c r="E120" s="4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9"/>
      <c r="E121" s="4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9"/>
      <c r="E122" s="4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9"/>
      <c r="E123" s="4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9"/>
      <c r="E124" s="4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9"/>
      <c r="E125" s="4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9"/>
      <c r="E126" s="4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9"/>
      <c r="E127" s="4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9"/>
      <c r="E128" s="4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9"/>
      <c r="E129" s="4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9"/>
      <c r="E130" s="4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9"/>
      <c r="E131" s="4"/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9"/>
      <c r="E132" s="4"/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9"/>
      <c r="E133" s="4"/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9"/>
      <c r="E134" s="4"/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9"/>
      <c r="E135" s="4"/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9"/>
      <c r="E136" s="4"/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9"/>
      <c r="E137" s="4"/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9"/>
      <c r="E138" s="4"/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9"/>
      <c r="E139" s="4"/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9"/>
      <c r="E140" s="4"/>
      <c r="F140" s="4"/>
      <c r="G140" s="4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9"/>
      <c r="E141" s="4"/>
      <c r="F141" s="4"/>
      <c r="G141" s="4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9"/>
      <c r="E142" s="4"/>
      <c r="F142" s="4"/>
      <c r="G142" s="4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9"/>
      <c r="E143" s="4"/>
      <c r="F143" s="4"/>
      <c r="G143" s="4"/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9"/>
      <c r="E144" s="4"/>
      <c r="F144" s="4"/>
      <c r="G144" s="4"/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9"/>
      <c r="E145" s="4"/>
      <c r="F145" s="4"/>
      <c r="G145" s="4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9"/>
      <c r="E146" s="4"/>
      <c r="F146" s="4"/>
      <c r="G146" s="4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9"/>
      <c r="E147" s="4"/>
      <c r="F147" s="4"/>
      <c r="G147" s="4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9"/>
      <c r="E148" s="4"/>
      <c r="F148" s="4"/>
      <c r="G148" s="4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9"/>
      <c r="E149" s="4"/>
      <c r="F149" s="4"/>
      <c r="G149" s="4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9"/>
      <c r="E150" s="4"/>
      <c r="F150" s="4"/>
      <c r="G150" s="4"/>
      <c r="H150" s="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9"/>
      <c r="E151" s="4"/>
      <c r="F151" s="4"/>
      <c r="G151" s="4"/>
      <c r="H151" s="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9"/>
      <c r="E152" s="4"/>
      <c r="F152" s="4"/>
      <c r="G152" s="4"/>
      <c r="H152" s="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9"/>
      <c r="E153" s="4"/>
      <c r="F153" s="4"/>
      <c r="G153" s="4"/>
      <c r="H153" s="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9"/>
      <c r="E154" s="4"/>
      <c r="F154" s="4"/>
      <c r="G154" s="4"/>
      <c r="H154" s="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9"/>
      <c r="E155" s="4"/>
      <c r="F155" s="4"/>
      <c r="G155" s="4"/>
      <c r="H155" s="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9"/>
      <c r="E156" s="4"/>
      <c r="F156" s="4"/>
      <c r="G156" s="4"/>
      <c r="H156" s="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9"/>
      <c r="E157" s="4"/>
      <c r="F157" s="4"/>
      <c r="G157" s="4"/>
      <c r="H157" s="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9"/>
      <c r="E158" s="4"/>
      <c r="F158" s="4"/>
      <c r="G158" s="4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9"/>
      <c r="E159" s="4"/>
      <c r="F159" s="4"/>
      <c r="G159" s="4"/>
      <c r="H159" s="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9"/>
      <c r="E160" s="4"/>
      <c r="F160" s="4"/>
      <c r="G160" s="4"/>
      <c r="H160" s="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9"/>
      <c r="E161" s="4"/>
      <c r="F161" s="4"/>
      <c r="G161" s="4"/>
      <c r="H161" s="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9"/>
      <c r="E162" s="4"/>
      <c r="F162" s="4"/>
      <c r="G162" s="4"/>
      <c r="H162" s="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9"/>
      <c r="E163" s="4"/>
      <c r="F163" s="4"/>
      <c r="G163" s="4"/>
      <c r="H163" s="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9"/>
      <c r="E164" s="4"/>
      <c r="F164" s="4"/>
      <c r="G164" s="4"/>
      <c r="H164" s="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9"/>
      <c r="E165" s="4"/>
      <c r="F165" s="4"/>
      <c r="G165" s="4"/>
      <c r="H165" s="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9"/>
      <c r="E166" s="4"/>
      <c r="F166" s="4"/>
      <c r="G166" s="4"/>
      <c r="H166" s="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9"/>
      <c r="E167" s="4"/>
      <c r="F167" s="4"/>
      <c r="G167" s="4"/>
      <c r="H167" s="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9"/>
      <c r="E168" s="4"/>
      <c r="F168" s="4"/>
      <c r="G168" s="4"/>
      <c r="H168" s="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9"/>
      <c r="E169" s="4"/>
      <c r="F169" s="4"/>
      <c r="G169" s="4"/>
      <c r="H169" s="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9"/>
      <c r="E170" s="4"/>
      <c r="F170" s="4"/>
      <c r="G170" s="4"/>
      <c r="H170" s="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9"/>
      <c r="E171" s="4"/>
      <c r="F171" s="4"/>
      <c r="G171" s="4"/>
      <c r="H171" s="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9"/>
      <c r="E172" s="4"/>
      <c r="F172" s="4"/>
      <c r="G172" s="4"/>
      <c r="H172" s="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9"/>
      <c r="E173" s="4"/>
      <c r="F173" s="4"/>
      <c r="G173" s="4"/>
      <c r="H173" s="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9"/>
      <c r="E174" s="4"/>
      <c r="F174" s="4"/>
      <c r="G174" s="4"/>
      <c r="H174" s="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9"/>
      <c r="E175" s="4"/>
      <c r="F175" s="4"/>
      <c r="G175" s="4"/>
      <c r="H175" s="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9"/>
      <c r="E176" s="4"/>
      <c r="F176" s="4"/>
      <c r="G176" s="4"/>
      <c r="H176" s="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9"/>
      <c r="E177" s="4"/>
      <c r="F177" s="4"/>
      <c r="G177" s="4"/>
      <c r="H177" s="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9"/>
      <c r="E178" s="4"/>
      <c r="F178" s="4"/>
      <c r="G178" s="4"/>
      <c r="H178" s="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9"/>
      <c r="E179" s="4"/>
      <c r="F179" s="4"/>
      <c r="G179" s="4"/>
      <c r="H179" s="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9"/>
      <c r="E180" s="4"/>
      <c r="F180" s="4"/>
      <c r="G180" s="4"/>
      <c r="H180" s="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9"/>
      <c r="E181" s="4"/>
      <c r="F181" s="4"/>
      <c r="G181" s="4"/>
      <c r="H181" s="7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9"/>
      <c r="E182" s="4"/>
      <c r="F182" s="4"/>
      <c r="G182" s="4"/>
      <c r="H182" s="7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9"/>
      <c r="E183" s="4"/>
      <c r="F183" s="4"/>
      <c r="G183" s="4"/>
      <c r="H183" s="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9"/>
      <c r="E184" s="4"/>
      <c r="F184" s="4"/>
      <c r="G184" s="4"/>
      <c r="H184" s="7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9"/>
      <c r="E185" s="4"/>
      <c r="F185" s="4"/>
      <c r="G185" s="4"/>
      <c r="H185" s="7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9"/>
      <c r="E186" s="4"/>
      <c r="F186" s="4"/>
      <c r="G186" s="4"/>
      <c r="H186" s="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9"/>
      <c r="E187" s="4"/>
      <c r="F187" s="4"/>
      <c r="G187" s="4"/>
      <c r="H187" s="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9"/>
      <c r="E188" s="4"/>
      <c r="F188" s="4"/>
      <c r="G188" s="4"/>
      <c r="H188" s="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9"/>
      <c r="E189" s="4"/>
      <c r="F189" s="4"/>
      <c r="G189" s="4"/>
      <c r="H189" s="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9"/>
      <c r="E190" s="4"/>
      <c r="F190" s="4"/>
      <c r="G190" s="4"/>
      <c r="H190" s="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9"/>
      <c r="E191" s="4"/>
      <c r="F191" s="4"/>
      <c r="G191" s="4"/>
      <c r="H191" s="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9"/>
      <c r="E192" s="4"/>
      <c r="F192" s="4"/>
      <c r="G192" s="4"/>
      <c r="H192" s="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9"/>
      <c r="E193" s="4"/>
      <c r="F193" s="4"/>
      <c r="G193" s="4"/>
      <c r="H193" s="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9"/>
      <c r="E194" s="4"/>
      <c r="F194" s="4"/>
      <c r="G194" s="4"/>
      <c r="H194" s="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9"/>
      <c r="E195" s="4"/>
      <c r="F195" s="4"/>
      <c r="G195" s="4"/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9"/>
      <c r="E196" s="4"/>
      <c r="F196" s="4"/>
      <c r="G196" s="4"/>
      <c r="H196" s="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9"/>
      <c r="E197" s="4"/>
      <c r="F197" s="4"/>
      <c r="G197" s="4"/>
      <c r="H197" s="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9"/>
      <c r="E198" s="4"/>
      <c r="F198" s="4"/>
      <c r="G198" s="4"/>
      <c r="H198" s="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9"/>
      <c r="E199" s="4"/>
      <c r="F199" s="4"/>
      <c r="G199" s="4"/>
      <c r="H199" s="7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9"/>
      <c r="E200" s="4"/>
      <c r="F200" s="4"/>
      <c r="G200" s="4"/>
      <c r="H200" s="7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9"/>
      <c r="E201" s="4"/>
      <c r="F201" s="4"/>
      <c r="G201" s="4"/>
      <c r="H201" s="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9"/>
      <c r="E202" s="4"/>
      <c r="F202" s="4"/>
      <c r="G202" s="4"/>
      <c r="H202" s="7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9"/>
      <c r="E203" s="4"/>
      <c r="F203" s="4"/>
      <c r="G203" s="4"/>
      <c r="H203" s="7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9"/>
      <c r="E204" s="4"/>
      <c r="F204" s="4"/>
      <c r="G204" s="4"/>
      <c r="H204" s="7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9"/>
      <c r="E205" s="4"/>
      <c r="F205" s="4"/>
      <c r="G205" s="4"/>
      <c r="H205" s="7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9"/>
      <c r="E206" s="4"/>
      <c r="F206" s="4"/>
      <c r="G206" s="4"/>
      <c r="H206" s="7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9"/>
      <c r="E207" s="4"/>
      <c r="F207" s="4"/>
      <c r="G207" s="4"/>
      <c r="H207" s="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9"/>
      <c r="E208" s="4"/>
      <c r="F208" s="4"/>
      <c r="G208" s="4"/>
      <c r="H208" s="7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9"/>
      <c r="E209" s="4"/>
      <c r="F209" s="4"/>
      <c r="G209" s="4"/>
      <c r="H209" s="7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9"/>
      <c r="E210" s="4"/>
      <c r="F210" s="4"/>
      <c r="G210" s="4"/>
      <c r="H210" s="7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9"/>
      <c r="E211" s="4"/>
      <c r="F211" s="4"/>
      <c r="G211" s="4"/>
      <c r="H211" s="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9"/>
      <c r="E212" s="4"/>
      <c r="F212" s="4"/>
      <c r="G212" s="4"/>
      <c r="H212" s="7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9"/>
      <c r="E213" s="4"/>
      <c r="F213" s="4"/>
      <c r="G213" s="4"/>
      <c r="H213" s="7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9"/>
      <c r="E214" s="4"/>
      <c r="F214" s="4"/>
      <c r="G214" s="4"/>
      <c r="H214" s="7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9"/>
      <c r="E215" s="4"/>
      <c r="F215" s="4"/>
      <c r="G215" s="4"/>
      <c r="H215" s="7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9"/>
      <c r="E216" s="4"/>
      <c r="F216" s="4"/>
      <c r="G216" s="4"/>
      <c r="H216" s="7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9"/>
      <c r="E217" s="4"/>
      <c r="F217" s="4"/>
      <c r="G217" s="4"/>
      <c r="H217" s="7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9"/>
      <c r="E218" s="4"/>
      <c r="F218" s="4"/>
      <c r="G218" s="4"/>
      <c r="H218" s="7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9"/>
      <c r="E219" s="4"/>
      <c r="F219" s="4"/>
      <c r="G219" s="4"/>
      <c r="H219" s="7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9"/>
      <c r="E220" s="4"/>
      <c r="F220" s="4"/>
      <c r="G220" s="4"/>
      <c r="H220" s="7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9"/>
      <c r="E221" s="4"/>
      <c r="F221" s="4"/>
      <c r="G221" s="4"/>
      <c r="H221" s="7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9"/>
      <c r="E222" s="4"/>
      <c r="F222" s="4"/>
      <c r="G222" s="4"/>
      <c r="H222" s="7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9"/>
      <c r="E223" s="4"/>
      <c r="F223" s="4"/>
      <c r="G223" s="4"/>
      <c r="H223" s="7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9"/>
      <c r="E224" s="4"/>
      <c r="F224" s="4"/>
      <c r="G224" s="4"/>
      <c r="H224" s="7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9"/>
      <c r="E225" s="4"/>
      <c r="F225" s="4"/>
      <c r="G225" s="4"/>
      <c r="H225" s="7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9"/>
      <c r="E226" s="4"/>
      <c r="F226" s="4"/>
      <c r="G226" s="4"/>
      <c r="H226" s="7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9"/>
      <c r="E227" s="4"/>
      <c r="F227" s="4"/>
      <c r="G227" s="4"/>
      <c r="H227" s="7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9"/>
      <c r="E228" s="4"/>
      <c r="F228" s="4"/>
      <c r="G228" s="4"/>
      <c r="H228" s="7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9"/>
      <c r="E229" s="4"/>
      <c r="F229" s="4"/>
      <c r="G229" s="4"/>
      <c r="H229" s="7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9"/>
      <c r="E230" s="4"/>
      <c r="F230" s="4"/>
      <c r="G230" s="4"/>
      <c r="H230" s="7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9"/>
      <c r="E231" s="4"/>
      <c r="F231" s="4"/>
      <c r="G231" s="4"/>
      <c r="H231" s="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9"/>
      <c r="E232" s="4"/>
      <c r="F232" s="4"/>
      <c r="G232" s="4"/>
      <c r="H232" s="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9"/>
      <c r="E233" s="4"/>
      <c r="F233" s="4"/>
      <c r="G233" s="4"/>
      <c r="H233" s="7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9"/>
      <c r="E234" s="4"/>
      <c r="F234" s="4"/>
      <c r="G234" s="4"/>
      <c r="H234" s="7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9"/>
      <c r="E235" s="4"/>
      <c r="F235" s="4"/>
      <c r="G235" s="4"/>
      <c r="H235" s="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9"/>
      <c r="E236" s="4"/>
      <c r="F236" s="4"/>
      <c r="G236" s="4"/>
      <c r="H236" s="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9"/>
      <c r="E237" s="4"/>
      <c r="F237" s="4"/>
      <c r="G237" s="4"/>
      <c r="H237" s="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9"/>
      <c r="E238" s="4"/>
      <c r="F238" s="4"/>
      <c r="G238" s="4"/>
      <c r="H238" s="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9"/>
      <c r="E239" s="4"/>
      <c r="F239" s="4"/>
      <c r="G239" s="4"/>
      <c r="H239" s="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9"/>
      <c r="E240" s="4"/>
      <c r="F240" s="4"/>
      <c r="G240" s="4"/>
      <c r="H240" s="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9"/>
      <c r="E241" s="4"/>
      <c r="F241" s="4"/>
      <c r="G241" s="4"/>
      <c r="H241" s="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9"/>
      <c r="E242" s="4"/>
      <c r="F242" s="4"/>
      <c r="G242" s="4"/>
      <c r="H242" s="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9"/>
      <c r="E243" s="4"/>
      <c r="F243" s="4"/>
      <c r="G243" s="4"/>
      <c r="H243" s="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9"/>
      <c r="E244" s="4"/>
      <c r="F244" s="4"/>
      <c r="G244" s="4"/>
      <c r="H244" s="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9"/>
      <c r="E245" s="4"/>
      <c r="F245" s="4"/>
      <c r="G245" s="4"/>
      <c r="H245" s="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9"/>
      <c r="E246" s="4"/>
      <c r="F246" s="4"/>
      <c r="G246" s="4"/>
      <c r="H246" s="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9"/>
      <c r="E247" s="4"/>
      <c r="F247" s="4"/>
      <c r="G247" s="4"/>
      <c r="H247" s="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9"/>
      <c r="E248" s="4"/>
      <c r="F248" s="4"/>
      <c r="G248" s="4"/>
      <c r="H248" s="7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9"/>
      <c r="E249" s="4"/>
      <c r="F249" s="4"/>
      <c r="G249" s="4"/>
      <c r="H249" s="7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9"/>
      <c r="E250" s="4"/>
      <c r="F250" s="4"/>
      <c r="G250" s="4"/>
      <c r="H250" s="7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9"/>
      <c r="E251" s="4"/>
      <c r="F251" s="4"/>
      <c r="G251" s="4"/>
      <c r="H251" s="7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9"/>
      <c r="E252" s="4"/>
      <c r="F252" s="4"/>
      <c r="G252" s="4"/>
      <c r="H252" s="7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9"/>
      <c r="E253" s="4"/>
      <c r="F253" s="4"/>
      <c r="G253" s="4"/>
      <c r="H253" s="7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9"/>
      <c r="E254" s="4"/>
      <c r="F254" s="4"/>
      <c r="G254" s="4"/>
      <c r="H254" s="7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9"/>
      <c r="E255" s="4"/>
      <c r="F255" s="4"/>
      <c r="G255" s="4"/>
      <c r="H255" s="7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9"/>
      <c r="E256" s="4"/>
      <c r="F256" s="4"/>
      <c r="G256" s="4"/>
      <c r="H256" s="7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9"/>
      <c r="E257" s="4"/>
      <c r="F257" s="4"/>
      <c r="G257" s="4"/>
      <c r="H257" s="7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9"/>
      <c r="E258" s="4"/>
      <c r="F258" s="4"/>
      <c r="G258" s="4"/>
      <c r="H258" s="7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9"/>
      <c r="E259" s="4"/>
      <c r="F259" s="4"/>
      <c r="G259" s="4"/>
      <c r="H259" s="7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9"/>
      <c r="E260" s="4"/>
      <c r="F260" s="4"/>
      <c r="G260" s="4"/>
      <c r="H260" s="7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9"/>
      <c r="E261" s="4"/>
      <c r="F261" s="4"/>
      <c r="G261" s="4"/>
      <c r="H261" s="7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9"/>
      <c r="E262" s="4"/>
      <c r="F262" s="4"/>
      <c r="G262" s="4"/>
      <c r="H262" s="7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9"/>
      <c r="E263" s="4"/>
      <c r="F263" s="4"/>
      <c r="G263" s="4"/>
      <c r="H263" s="7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9"/>
      <c r="E264" s="4"/>
      <c r="F264" s="4"/>
      <c r="G264" s="4"/>
      <c r="H264" s="7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9"/>
      <c r="E265" s="4"/>
      <c r="F265" s="4"/>
      <c r="G265" s="4"/>
      <c r="H265" s="7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9"/>
      <c r="E266" s="4"/>
      <c r="F266" s="4"/>
      <c r="G266" s="4"/>
      <c r="H266" s="7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9"/>
      <c r="E267" s="4"/>
      <c r="F267" s="4"/>
      <c r="G267" s="4"/>
      <c r="H267" s="7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9"/>
      <c r="E268" s="4"/>
      <c r="F268" s="4"/>
      <c r="G268" s="4"/>
      <c r="H268" s="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9"/>
      <c r="E269" s="4"/>
      <c r="F269" s="4"/>
      <c r="G269" s="4"/>
      <c r="H269" s="7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9"/>
      <c r="E270" s="4"/>
      <c r="F270" s="4"/>
      <c r="G270" s="4"/>
      <c r="H270" s="7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9"/>
      <c r="E271" s="4"/>
      <c r="F271" s="4"/>
      <c r="G271" s="4"/>
      <c r="H271" s="7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9"/>
      <c r="E272" s="4"/>
      <c r="F272" s="4"/>
      <c r="G272" s="4"/>
      <c r="H272" s="7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9"/>
      <c r="E273" s="4"/>
      <c r="F273" s="4"/>
      <c r="G273" s="4"/>
      <c r="H273" s="7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9"/>
      <c r="E274" s="4"/>
      <c r="F274" s="4"/>
      <c r="G274" s="4"/>
      <c r="H274" s="7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9"/>
      <c r="E275" s="4"/>
      <c r="F275" s="4"/>
      <c r="G275" s="4"/>
      <c r="H275" s="7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9"/>
      <c r="E276" s="4"/>
      <c r="F276" s="4"/>
      <c r="G276" s="4"/>
      <c r="H276" s="7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9"/>
      <c r="E277" s="4"/>
      <c r="F277" s="4"/>
      <c r="G277" s="4"/>
      <c r="H277" s="7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9"/>
      <c r="E278" s="4"/>
      <c r="F278" s="4"/>
      <c r="G278" s="4"/>
      <c r="H278" s="7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9"/>
      <c r="E279" s="4"/>
      <c r="F279" s="4"/>
      <c r="G279" s="4"/>
      <c r="H279" s="7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9"/>
      <c r="E280" s="4"/>
      <c r="F280" s="4"/>
      <c r="G280" s="4"/>
      <c r="H280" s="7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9"/>
      <c r="E281" s="4"/>
      <c r="F281" s="4"/>
      <c r="G281" s="4"/>
      <c r="H281" s="7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9"/>
      <c r="E282" s="4"/>
      <c r="F282" s="4"/>
      <c r="G282" s="4"/>
      <c r="H282" s="7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9"/>
      <c r="E283" s="4"/>
      <c r="F283" s="4"/>
      <c r="G283" s="4"/>
      <c r="H283" s="7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9"/>
      <c r="E284" s="4"/>
      <c r="F284" s="4"/>
      <c r="G284" s="4"/>
      <c r="H284" s="7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9"/>
      <c r="E285" s="4"/>
      <c r="F285" s="4"/>
      <c r="G285" s="4"/>
      <c r="H285" s="7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9"/>
      <c r="E286" s="4"/>
      <c r="F286" s="4"/>
      <c r="G286" s="4"/>
      <c r="H286" s="7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9"/>
      <c r="E287" s="4"/>
      <c r="F287" s="4"/>
      <c r="G287" s="4"/>
      <c r="H287" s="7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9"/>
      <c r="E288" s="4"/>
      <c r="F288" s="4"/>
      <c r="G288" s="4"/>
      <c r="H288" s="7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9"/>
      <c r="E289" s="4"/>
      <c r="F289" s="4"/>
      <c r="G289" s="4"/>
      <c r="H289" s="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9"/>
      <c r="E290" s="4"/>
      <c r="F290" s="4"/>
      <c r="G290" s="4"/>
      <c r="H290" s="7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9"/>
      <c r="E291" s="4"/>
      <c r="F291" s="4"/>
      <c r="G291" s="4"/>
      <c r="H291" s="7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9"/>
      <c r="E292" s="4"/>
      <c r="F292" s="4"/>
      <c r="G292" s="4"/>
      <c r="H292" s="7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9"/>
      <c r="E293" s="4"/>
      <c r="F293" s="4"/>
      <c r="G293" s="4"/>
      <c r="H293" s="7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9"/>
      <c r="E294" s="4"/>
      <c r="F294" s="4"/>
      <c r="G294" s="4"/>
      <c r="H294" s="7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9"/>
      <c r="E295" s="4"/>
      <c r="F295" s="4"/>
      <c r="G295" s="4"/>
      <c r="H295" s="7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9"/>
      <c r="E296" s="4"/>
      <c r="F296" s="4"/>
      <c r="G296" s="4"/>
      <c r="H296" s="7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9"/>
      <c r="E297" s="4"/>
      <c r="F297" s="4"/>
      <c r="G297" s="4"/>
      <c r="H297" s="7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9"/>
      <c r="E298" s="4"/>
      <c r="F298" s="4"/>
      <c r="G298" s="4"/>
      <c r="H298" s="7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9"/>
      <c r="E299" s="4"/>
      <c r="F299" s="4"/>
      <c r="G299" s="4"/>
      <c r="H299" s="7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9"/>
      <c r="E300" s="4"/>
      <c r="F300" s="4"/>
      <c r="G300" s="4"/>
      <c r="H300" s="7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9"/>
      <c r="E301" s="4"/>
      <c r="F301" s="4"/>
      <c r="G301" s="4"/>
      <c r="H301" s="7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9"/>
      <c r="E302" s="4"/>
      <c r="F302" s="4"/>
      <c r="G302" s="4"/>
      <c r="H302" s="7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9"/>
      <c r="E303" s="4"/>
      <c r="F303" s="4"/>
      <c r="G303" s="4"/>
      <c r="H303" s="7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9"/>
      <c r="E304" s="4"/>
      <c r="F304" s="4"/>
      <c r="G304" s="4"/>
      <c r="H304" s="7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9"/>
      <c r="E305" s="4"/>
      <c r="F305" s="4"/>
      <c r="G305" s="4"/>
      <c r="H305" s="7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9"/>
      <c r="E306" s="4"/>
      <c r="F306" s="4"/>
      <c r="G306" s="4"/>
      <c r="H306" s="7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9"/>
      <c r="E307" s="4"/>
      <c r="F307" s="4"/>
      <c r="G307" s="4"/>
      <c r="H307" s="7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9"/>
      <c r="E308" s="4"/>
      <c r="F308" s="4"/>
      <c r="G308" s="4"/>
      <c r="H308" s="7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9"/>
      <c r="E309" s="4"/>
      <c r="F309" s="4"/>
      <c r="G309" s="4"/>
      <c r="H309" s="7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9"/>
      <c r="E310" s="4"/>
      <c r="F310" s="4"/>
      <c r="G310" s="4"/>
      <c r="H310" s="7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9"/>
      <c r="E311" s="4"/>
      <c r="F311" s="4"/>
      <c r="G311" s="4"/>
      <c r="H311" s="7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9"/>
      <c r="E312" s="4"/>
      <c r="F312" s="4"/>
      <c r="G312" s="4"/>
      <c r="H312" s="7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9"/>
      <c r="E313" s="4"/>
      <c r="F313" s="4"/>
      <c r="G313" s="4"/>
      <c r="H313" s="7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9"/>
      <c r="E314" s="4"/>
      <c r="F314" s="4"/>
      <c r="G314" s="4"/>
      <c r="H314" s="7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9"/>
      <c r="E315" s="4"/>
      <c r="F315" s="4"/>
      <c r="G315" s="4"/>
      <c r="H315" s="7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9"/>
      <c r="E316" s="4"/>
      <c r="F316" s="4"/>
      <c r="G316" s="4"/>
      <c r="H316" s="7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9"/>
      <c r="E317" s="4"/>
      <c r="F317" s="4"/>
      <c r="G317" s="4"/>
      <c r="H317" s="7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9"/>
      <c r="E318" s="4"/>
      <c r="F318" s="4"/>
      <c r="G318" s="4"/>
      <c r="H318" s="7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9"/>
      <c r="E319" s="4"/>
      <c r="F319" s="4"/>
      <c r="G319" s="4"/>
      <c r="H319" s="7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9"/>
      <c r="E320" s="4"/>
      <c r="F320" s="4"/>
      <c r="G320" s="4"/>
      <c r="H320" s="7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9"/>
      <c r="E321" s="4"/>
      <c r="F321" s="4"/>
      <c r="G321" s="4"/>
      <c r="H321" s="7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9"/>
      <c r="E322" s="4"/>
      <c r="F322" s="4"/>
      <c r="G322" s="4"/>
      <c r="H322" s="7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9"/>
      <c r="E323" s="4"/>
      <c r="F323" s="4"/>
      <c r="G323" s="4"/>
      <c r="H323" s="7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9"/>
      <c r="E324" s="4"/>
      <c r="F324" s="4"/>
      <c r="G324" s="4"/>
      <c r="H324" s="7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9"/>
      <c r="E325" s="4"/>
      <c r="F325" s="4"/>
      <c r="G325" s="4"/>
      <c r="H325" s="7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9"/>
      <c r="E326" s="4"/>
      <c r="F326" s="4"/>
      <c r="G326" s="4"/>
      <c r="H326" s="7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9"/>
      <c r="E327" s="4"/>
      <c r="F327" s="4"/>
      <c r="G327" s="4"/>
      <c r="H327" s="7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9"/>
      <c r="E328" s="4"/>
      <c r="F328" s="4"/>
      <c r="G328" s="4"/>
      <c r="H328" s="7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9"/>
      <c r="E329" s="4"/>
      <c r="F329" s="4"/>
      <c r="G329" s="4"/>
      <c r="H329" s="7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9"/>
      <c r="E330" s="4"/>
      <c r="F330" s="4"/>
      <c r="G330" s="4"/>
      <c r="H330" s="7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9"/>
      <c r="E331" s="4"/>
      <c r="F331" s="4"/>
      <c r="G331" s="4"/>
      <c r="H331" s="7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9"/>
      <c r="E332" s="4"/>
      <c r="F332" s="4"/>
      <c r="G332" s="4"/>
      <c r="H332" s="7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9"/>
      <c r="E333" s="4"/>
      <c r="F333" s="4"/>
      <c r="G333" s="4"/>
      <c r="H333" s="7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9"/>
      <c r="E334" s="4"/>
      <c r="F334" s="4"/>
      <c r="G334" s="4"/>
      <c r="H334" s="7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9"/>
      <c r="E335" s="4"/>
      <c r="F335" s="4"/>
      <c r="G335" s="4"/>
      <c r="H335" s="7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9"/>
      <c r="E336" s="4"/>
      <c r="F336" s="4"/>
      <c r="G336" s="4"/>
      <c r="H336" s="7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9"/>
      <c r="E337" s="4"/>
      <c r="F337" s="4"/>
      <c r="G337" s="4"/>
      <c r="H337" s="7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9"/>
      <c r="E338" s="4"/>
      <c r="F338" s="4"/>
      <c r="G338" s="4"/>
      <c r="H338" s="7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9"/>
      <c r="E339" s="4"/>
      <c r="F339" s="4"/>
      <c r="G339" s="4"/>
      <c r="H339" s="7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9"/>
      <c r="E340" s="4"/>
      <c r="F340" s="4"/>
      <c r="G340" s="4"/>
      <c r="H340" s="7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9"/>
      <c r="E341" s="4"/>
      <c r="F341" s="4"/>
      <c r="G341" s="4"/>
      <c r="H341" s="7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9"/>
      <c r="E342" s="4"/>
      <c r="F342" s="4"/>
      <c r="G342" s="4"/>
      <c r="H342" s="7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9"/>
      <c r="E343" s="4"/>
      <c r="F343" s="4"/>
      <c r="G343" s="4"/>
      <c r="H343" s="7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9"/>
      <c r="E344" s="4"/>
      <c r="F344" s="4"/>
      <c r="G344" s="4"/>
      <c r="H344" s="7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9"/>
      <c r="E345" s="4"/>
      <c r="F345" s="4"/>
      <c r="G345" s="4"/>
      <c r="H345" s="7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9"/>
      <c r="E346" s="4"/>
      <c r="F346" s="4"/>
      <c r="G346" s="4"/>
      <c r="H346" s="7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9"/>
      <c r="E347" s="4"/>
      <c r="F347" s="4"/>
      <c r="G347" s="4"/>
      <c r="H347" s="7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9"/>
      <c r="E348" s="4"/>
      <c r="F348" s="4"/>
      <c r="G348" s="4"/>
      <c r="H348" s="7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9"/>
      <c r="E349" s="4"/>
      <c r="F349" s="4"/>
      <c r="G349" s="4"/>
      <c r="H349" s="7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9"/>
      <c r="E350" s="4"/>
      <c r="F350" s="4"/>
      <c r="G350" s="4"/>
      <c r="H350" s="7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9"/>
      <c r="E351" s="4"/>
      <c r="F351" s="4"/>
      <c r="G351" s="4"/>
      <c r="H351" s="7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9"/>
      <c r="E352" s="4"/>
      <c r="F352" s="4"/>
      <c r="G352" s="4"/>
      <c r="H352" s="7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9"/>
      <c r="E353" s="4"/>
      <c r="F353" s="4"/>
      <c r="G353" s="4"/>
      <c r="H353" s="7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9"/>
      <c r="E354" s="4"/>
      <c r="F354" s="4"/>
      <c r="G354" s="4"/>
      <c r="H354" s="7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9"/>
      <c r="E355" s="4"/>
      <c r="F355" s="4"/>
      <c r="G355" s="4"/>
      <c r="H355" s="7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9"/>
      <c r="E356" s="4"/>
      <c r="F356" s="4"/>
      <c r="G356" s="4"/>
      <c r="H356" s="7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9"/>
      <c r="E357" s="4"/>
      <c r="F357" s="4"/>
      <c r="G357" s="4"/>
      <c r="H357" s="7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9"/>
      <c r="E358" s="4"/>
      <c r="F358" s="4"/>
      <c r="G358" s="4"/>
      <c r="H358" s="7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9"/>
      <c r="E359" s="4"/>
      <c r="F359" s="4"/>
      <c r="G359" s="4"/>
      <c r="H359" s="7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9"/>
      <c r="E360" s="4"/>
      <c r="F360" s="4"/>
      <c r="G360" s="4"/>
      <c r="H360" s="7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9"/>
      <c r="E361" s="4"/>
      <c r="F361" s="4"/>
      <c r="G361" s="4"/>
      <c r="H361" s="7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9"/>
      <c r="E362" s="4"/>
      <c r="F362" s="4"/>
      <c r="G362" s="4"/>
      <c r="H362" s="7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9"/>
      <c r="E363" s="4"/>
      <c r="F363" s="4"/>
      <c r="G363" s="4"/>
      <c r="H363" s="7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9"/>
      <c r="E364" s="4"/>
      <c r="F364" s="4"/>
      <c r="G364" s="4"/>
      <c r="H364" s="7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9"/>
      <c r="E365" s="4"/>
      <c r="F365" s="4"/>
      <c r="G365" s="4"/>
      <c r="H365" s="7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9"/>
      <c r="E366" s="4"/>
      <c r="F366" s="4"/>
      <c r="G366" s="4"/>
      <c r="H366" s="7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9"/>
      <c r="E367" s="4"/>
      <c r="F367" s="4"/>
      <c r="G367" s="4"/>
      <c r="H367" s="7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9"/>
      <c r="E368" s="4"/>
      <c r="F368" s="4"/>
      <c r="G368" s="4"/>
      <c r="H368" s="7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9"/>
      <c r="E369" s="4"/>
      <c r="F369" s="4"/>
      <c r="G369" s="4"/>
      <c r="H369" s="7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9"/>
      <c r="E370" s="4"/>
      <c r="F370" s="4"/>
      <c r="G370" s="4"/>
      <c r="H370" s="7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9"/>
      <c r="E371" s="4"/>
      <c r="F371" s="4"/>
      <c r="G371" s="4"/>
      <c r="H371" s="7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9"/>
      <c r="E372" s="4"/>
      <c r="F372" s="4"/>
      <c r="G372" s="4"/>
      <c r="H372" s="7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9"/>
      <c r="E373" s="4"/>
      <c r="F373" s="4"/>
      <c r="G373" s="4"/>
      <c r="H373" s="7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9"/>
      <c r="E374" s="4"/>
      <c r="F374" s="4"/>
      <c r="G374" s="4"/>
      <c r="H374" s="7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9"/>
      <c r="E375" s="4"/>
      <c r="F375" s="4"/>
      <c r="G375" s="4"/>
      <c r="H375" s="7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9"/>
      <c r="E376" s="4"/>
      <c r="F376" s="4"/>
      <c r="G376" s="4"/>
      <c r="H376" s="7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9"/>
      <c r="E377" s="4"/>
      <c r="F377" s="4"/>
      <c r="G377" s="4"/>
      <c r="H377" s="7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9"/>
      <c r="E378" s="4"/>
      <c r="F378" s="4"/>
      <c r="G378" s="4"/>
      <c r="H378" s="7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9"/>
      <c r="E379" s="4"/>
      <c r="F379" s="4"/>
      <c r="G379" s="4"/>
      <c r="H379" s="7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9"/>
      <c r="E380" s="4"/>
      <c r="F380" s="4"/>
      <c r="G380" s="4"/>
      <c r="H380" s="7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9"/>
      <c r="E381" s="4"/>
      <c r="F381" s="4"/>
      <c r="G381" s="4"/>
      <c r="H381" s="7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9"/>
      <c r="E382" s="4"/>
      <c r="F382" s="4"/>
      <c r="G382" s="4"/>
      <c r="H382" s="7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9"/>
      <c r="E383" s="4"/>
      <c r="F383" s="4"/>
      <c r="G383" s="4"/>
      <c r="H383" s="7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9"/>
      <c r="E384" s="4"/>
      <c r="F384" s="4"/>
      <c r="G384" s="4"/>
      <c r="H384" s="7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9"/>
      <c r="E385" s="4"/>
      <c r="F385" s="4"/>
      <c r="G385" s="4"/>
      <c r="H385" s="7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9"/>
      <c r="E386" s="4"/>
      <c r="F386" s="4"/>
      <c r="G386" s="4"/>
      <c r="H386" s="7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9"/>
      <c r="E387" s="4"/>
      <c r="F387" s="4"/>
      <c r="G387" s="4"/>
      <c r="H387" s="7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9"/>
      <c r="E388" s="4"/>
      <c r="F388" s="4"/>
      <c r="G388" s="4"/>
      <c r="H388" s="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9"/>
      <c r="E389" s="4"/>
      <c r="F389" s="4"/>
      <c r="G389" s="4"/>
      <c r="H389" s="7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9"/>
      <c r="E390" s="4"/>
      <c r="F390" s="4"/>
      <c r="G390" s="4"/>
      <c r="H390" s="7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9"/>
      <c r="E391" s="4"/>
      <c r="F391" s="4"/>
      <c r="G391" s="4"/>
      <c r="H391" s="7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9"/>
      <c r="E392" s="4"/>
      <c r="F392" s="4"/>
      <c r="G392" s="4"/>
      <c r="H392" s="7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9"/>
      <c r="E393" s="4"/>
      <c r="F393" s="4"/>
      <c r="G393" s="4"/>
      <c r="H393" s="7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9"/>
      <c r="E394" s="4"/>
      <c r="F394" s="4"/>
      <c r="G394" s="4"/>
      <c r="H394" s="7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9"/>
      <c r="E395" s="4"/>
      <c r="F395" s="4"/>
      <c r="G395" s="4"/>
      <c r="H395" s="7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9"/>
      <c r="E396" s="4"/>
      <c r="F396" s="4"/>
      <c r="G396" s="4"/>
      <c r="H396" s="7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9"/>
      <c r="E397" s="4"/>
      <c r="F397" s="4"/>
      <c r="G397" s="4"/>
      <c r="H397" s="7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9"/>
      <c r="E398" s="4"/>
      <c r="F398" s="4"/>
      <c r="G398" s="4"/>
      <c r="H398" s="7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9"/>
      <c r="E399" s="4"/>
      <c r="F399" s="4"/>
      <c r="G399" s="4"/>
      <c r="H399" s="7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9"/>
      <c r="E400" s="4"/>
      <c r="F400" s="4"/>
      <c r="G400" s="4"/>
      <c r="H400" s="7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9"/>
      <c r="E401" s="4"/>
      <c r="F401" s="4"/>
      <c r="G401" s="4"/>
      <c r="H401" s="7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9"/>
      <c r="E402" s="4"/>
      <c r="F402" s="4"/>
      <c r="G402" s="4"/>
      <c r="H402" s="7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9"/>
      <c r="E403" s="4"/>
      <c r="F403" s="4"/>
      <c r="G403" s="4"/>
      <c r="H403" s="7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9"/>
      <c r="E404" s="4"/>
      <c r="F404" s="4"/>
      <c r="G404" s="4"/>
      <c r="H404" s="7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9"/>
      <c r="E405" s="4"/>
      <c r="F405" s="4"/>
      <c r="G405" s="4"/>
      <c r="H405" s="7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9"/>
      <c r="E406" s="4"/>
      <c r="F406" s="4"/>
      <c r="G406" s="4"/>
      <c r="H406" s="7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9"/>
      <c r="E407" s="4"/>
      <c r="F407" s="4"/>
      <c r="G407" s="4"/>
      <c r="H407" s="7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9"/>
      <c r="E408" s="4"/>
      <c r="F408" s="4"/>
      <c r="G408" s="4"/>
      <c r="H408" s="7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9"/>
      <c r="E409" s="4"/>
      <c r="F409" s="4"/>
      <c r="G409" s="4"/>
      <c r="H409" s="7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9"/>
      <c r="E410" s="4"/>
      <c r="F410" s="4"/>
      <c r="G410" s="4"/>
      <c r="H410" s="7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9"/>
      <c r="E411" s="4"/>
      <c r="F411" s="4"/>
      <c r="G411" s="4"/>
      <c r="H411" s="7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9"/>
      <c r="E412" s="4"/>
      <c r="F412" s="4"/>
      <c r="G412" s="4"/>
      <c r="H412" s="7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9"/>
      <c r="E413" s="4"/>
      <c r="F413" s="4"/>
      <c r="G413" s="4"/>
      <c r="H413" s="7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9"/>
      <c r="E414" s="4"/>
      <c r="F414" s="4"/>
      <c r="G414" s="4"/>
      <c r="H414" s="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9"/>
      <c r="E415" s="4"/>
      <c r="F415" s="4"/>
      <c r="G415" s="4"/>
      <c r="H415" s="7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9"/>
      <c r="E416" s="4"/>
      <c r="F416" s="4"/>
      <c r="G416" s="4"/>
      <c r="H416" s="7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9"/>
      <c r="E417" s="4"/>
      <c r="F417" s="4"/>
      <c r="G417" s="4"/>
      <c r="H417" s="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9"/>
      <c r="E418" s="4"/>
      <c r="F418" s="4"/>
      <c r="G418" s="4"/>
      <c r="H418" s="7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9"/>
      <c r="E419" s="4"/>
      <c r="F419" s="4"/>
      <c r="G419" s="4"/>
      <c r="H419" s="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9"/>
      <c r="E420" s="4"/>
      <c r="F420" s="4"/>
      <c r="G420" s="4"/>
      <c r="H420" s="7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9"/>
      <c r="E421" s="4"/>
      <c r="F421" s="4"/>
      <c r="G421" s="4"/>
      <c r="H421" s="7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9"/>
      <c r="E422" s="4"/>
      <c r="F422" s="4"/>
      <c r="G422" s="4"/>
      <c r="H422" s="7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9"/>
      <c r="E423" s="4"/>
      <c r="F423" s="4"/>
      <c r="G423" s="4"/>
      <c r="H423" s="7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9"/>
      <c r="E424" s="4"/>
      <c r="F424" s="4"/>
      <c r="G424" s="4"/>
      <c r="H424" s="7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9"/>
      <c r="E425" s="4"/>
      <c r="F425" s="4"/>
      <c r="G425" s="4"/>
      <c r="H425" s="7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9"/>
      <c r="E426" s="4"/>
      <c r="F426" s="4"/>
      <c r="G426" s="4"/>
      <c r="H426" s="7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9"/>
      <c r="E427" s="4"/>
      <c r="F427" s="4"/>
      <c r="G427" s="4"/>
      <c r="H427" s="7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9"/>
      <c r="E428" s="4"/>
      <c r="F428" s="4"/>
      <c r="G428" s="4"/>
      <c r="H428" s="7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9"/>
      <c r="E429" s="4"/>
      <c r="F429" s="4"/>
      <c r="G429" s="4"/>
      <c r="H429" s="7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9"/>
      <c r="E430" s="4"/>
      <c r="F430" s="4"/>
      <c r="G430" s="4"/>
      <c r="H430" s="7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9"/>
      <c r="E431" s="4"/>
      <c r="F431" s="4"/>
      <c r="G431" s="4"/>
      <c r="H431" s="7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9"/>
      <c r="E432" s="4"/>
      <c r="F432" s="4"/>
      <c r="G432" s="4"/>
      <c r="H432" s="7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9"/>
      <c r="E433" s="4"/>
      <c r="F433" s="4"/>
      <c r="G433" s="4"/>
      <c r="H433" s="7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9"/>
      <c r="E434" s="4"/>
      <c r="F434" s="4"/>
      <c r="G434" s="4"/>
      <c r="H434" s="7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9"/>
      <c r="E435" s="4"/>
      <c r="F435" s="4"/>
      <c r="G435" s="4"/>
      <c r="H435" s="7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9"/>
      <c r="E436" s="4"/>
      <c r="F436" s="4"/>
      <c r="G436" s="4"/>
      <c r="H436" s="7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9"/>
      <c r="E437" s="4"/>
      <c r="F437" s="4"/>
      <c r="G437" s="4"/>
      <c r="H437" s="7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9"/>
      <c r="E438" s="4"/>
      <c r="F438" s="4"/>
      <c r="G438" s="4"/>
      <c r="H438" s="7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9"/>
      <c r="E439" s="4"/>
      <c r="F439" s="4"/>
      <c r="G439" s="4"/>
      <c r="H439" s="7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9"/>
      <c r="E440" s="4"/>
      <c r="F440" s="4"/>
      <c r="G440" s="4"/>
      <c r="H440" s="7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9"/>
      <c r="E441" s="4"/>
      <c r="F441" s="4"/>
      <c r="G441" s="4"/>
      <c r="H441" s="7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9"/>
      <c r="E442" s="4"/>
      <c r="F442" s="4"/>
      <c r="G442" s="4"/>
      <c r="H442" s="7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9"/>
      <c r="E443" s="4"/>
      <c r="F443" s="4"/>
      <c r="G443" s="4"/>
      <c r="H443" s="7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9"/>
      <c r="E444" s="4"/>
      <c r="F444" s="4"/>
      <c r="G444" s="4"/>
      <c r="H444" s="7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9"/>
      <c r="E445" s="4"/>
      <c r="F445" s="4"/>
      <c r="G445" s="4"/>
      <c r="H445" s="7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9"/>
      <c r="E446" s="4"/>
      <c r="F446" s="4"/>
      <c r="G446" s="4"/>
      <c r="H446" s="7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9"/>
      <c r="E447" s="4"/>
      <c r="F447" s="4"/>
      <c r="G447" s="4"/>
      <c r="H447" s="7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9"/>
      <c r="E448" s="4"/>
      <c r="F448" s="4"/>
      <c r="G448" s="4"/>
      <c r="H448" s="7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9"/>
      <c r="E449" s="4"/>
      <c r="F449" s="4"/>
      <c r="G449" s="4"/>
      <c r="H449" s="7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9"/>
      <c r="E450" s="4"/>
      <c r="F450" s="4"/>
      <c r="G450" s="4"/>
      <c r="H450" s="7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9"/>
      <c r="E451" s="4"/>
      <c r="F451" s="4"/>
      <c r="G451" s="4"/>
      <c r="H451" s="7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9"/>
      <c r="E452" s="4"/>
      <c r="F452" s="4"/>
      <c r="G452" s="4"/>
      <c r="H452" s="7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9"/>
      <c r="E453" s="4"/>
      <c r="F453" s="4"/>
      <c r="G453" s="4"/>
      <c r="H453" s="7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9"/>
      <c r="E454" s="4"/>
      <c r="F454" s="4"/>
      <c r="G454" s="4"/>
      <c r="H454" s="7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9"/>
      <c r="E455" s="4"/>
      <c r="F455" s="4"/>
      <c r="G455" s="4"/>
      <c r="H455" s="7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9"/>
      <c r="E456" s="4"/>
      <c r="F456" s="4"/>
      <c r="G456" s="4"/>
      <c r="H456" s="7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9"/>
      <c r="E457" s="4"/>
      <c r="F457" s="4"/>
      <c r="G457" s="4"/>
      <c r="H457" s="7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9"/>
      <c r="E458" s="4"/>
      <c r="F458" s="4"/>
      <c r="G458" s="4"/>
      <c r="H458" s="7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9"/>
      <c r="E459" s="4"/>
      <c r="F459" s="4"/>
      <c r="G459" s="4"/>
      <c r="H459" s="7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9"/>
      <c r="E460" s="4"/>
      <c r="F460" s="4"/>
      <c r="G460" s="4"/>
      <c r="H460" s="7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9"/>
      <c r="E461" s="4"/>
      <c r="F461" s="4"/>
      <c r="G461" s="4"/>
      <c r="H461" s="7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9"/>
      <c r="E462" s="4"/>
      <c r="F462" s="4"/>
      <c r="G462" s="4"/>
      <c r="H462" s="7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9"/>
      <c r="E463" s="4"/>
      <c r="F463" s="4"/>
      <c r="G463" s="4"/>
      <c r="H463" s="7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9"/>
      <c r="E464" s="4"/>
      <c r="F464" s="4"/>
      <c r="G464" s="4"/>
      <c r="H464" s="7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9"/>
      <c r="E465" s="4"/>
      <c r="F465" s="4"/>
      <c r="G465" s="4"/>
      <c r="H465" s="7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9"/>
      <c r="E466" s="4"/>
      <c r="F466" s="4"/>
      <c r="G466" s="4"/>
      <c r="H466" s="7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9"/>
      <c r="E467" s="4"/>
      <c r="F467" s="4"/>
      <c r="G467" s="4"/>
      <c r="H467" s="7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9"/>
      <c r="E468" s="4"/>
      <c r="F468" s="4"/>
      <c r="G468" s="4"/>
      <c r="H468" s="7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9"/>
      <c r="E469" s="4"/>
      <c r="F469" s="4"/>
      <c r="G469" s="4"/>
      <c r="H469" s="7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9"/>
      <c r="E470" s="4"/>
      <c r="F470" s="4"/>
      <c r="G470" s="4"/>
      <c r="H470" s="7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9"/>
      <c r="E471" s="4"/>
      <c r="F471" s="4"/>
      <c r="G471" s="4"/>
      <c r="H471" s="7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9"/>
      <c r="E472" s="4"/>
      <c r="F472" s="4"/>
      <c r="G472" s="4"/>
      <c r="H472" s="7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9"/>
      <c r="E473" s="4"/>
      <c r="F473" s="4"/>
      <c r="G473" s="4"/>
      <c r="H473" s="7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9"/>
      <c r="E474" s="4"/>
      <c r="F474" s="4"/>
      <c r="G474" s="4"/>
      <c r="H474" s="7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9"/>
      <c r="E475" s="4"/>
      <c r="F475" s="4"/>
      <c r="G475" s="4"/>
      <c r="H475" s="7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9"/>
      <c r="E476" s="4"/>
      <c r="F476" s="4"/>
      <c r="G476" s="4"/>
      <c r="H476" s="7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9"/>
      <c r="E477" s="4"/>
      <c r="F477" s="4"/>
      <c r="G477" s="4"/>
      <c r="H477" s="7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9"/>
      <c r="E478" s="4"/>
      <c r="F478" s="4"/>
      <c r="G478" s="4"/>
      <c r="H478" s="7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9"/>
      <c r="E479" s="4"/>
      <c r="F479" s="4"/>
      <c r="G479" s="4"/>
      <c r="H479" s="7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9"/>
      <c r="E480" s="4"/>
      <c r="F480" s="4"/>
      <c r="G480" s="4"/>
      <c r="H480" s="7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9"/>
      <c r="E481" s="4"/>
      <c r="F481" s="4"/>
      <c r="G481" s="4"/>
      <c r="H481" s="7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9"/>
      <c r="E482" s="4"/>
      <c r="F482" s="4"/>
      <c r="G482" s="4"/>
      <c r="H482" s="7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9"/>
      <c r="E483" s="4"/>
      <c r="F483" s="4"/>
      <c r="G483" s="4"/>
      <c r="H483" s="7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9"/>
      <c r="E484" s="4"/>
      <c r="F484" s="4"/>
      <c r="G484" s="4"/>
      <c r="H484" s="7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9"/>
      <c r="E485" s="4"/>
      <c r="F485" s="4"/>
      <c r="G485" s="4"/>
      <c r="H485" s="7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9"/>
      <c r="E486" s="4"/>
      <c r="F486" s="4"/>
      <c r="G486" s="4"/>
      <c r="H486" s="7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9"/>
      <c r="E487" s="4"/>
      <c r="F487" s="4"/>
      <c r="G487" s="4"/>
      <c r="H487" s="7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9"/>
      <c r="E488" s="4"/>
      <c r="F488" s="4"/>
      <c r="G488" s="4"/>
      <c r="H488" s="7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9"/>
      <c r="E489" s="4"/>
      <c r="F489" s="4"/>
      <c r="G489" s="4"/>
      <c r="H489" s="7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9"/>
      <c r="E490" s="4"/>
      <c r="F490" s="4"/>
      <c r="G490" s="4"/>
      <c r="H490" s="7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9"/>
      <c r="E491" s="4"/>
      <c r="F491" s="4"/>
      <c r="G491" s="4"/>
      <c r="H491" s="7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9"/>
      <c r="E492" s="4"/>
      <c r="F492" s="4"/>
      <c r="G492" s="4"/>
      <c r="H492" s="7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9"/>
      <c r="E493" s="4"/>
      <c r="F493" s="4"/>
      <c r="G493" s="4"/>
      <c r="H493" s="7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9"/>
      <c r="E494" s="4"/>
      <c r="F494" s="4"/>
      <c r="G494" s="4"/>
      <c r="H494" s="7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9"/>
      <c r="E495" s="4"/>
      <c r="F495" s="4"/>
      <c r="G495" s="4"/>
      <c r="H495" s="7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9"/>
      <c r="E496" s="4"/>
      <c r="F496" s="4"/>
      <c r="G496" s="4"/>
      <c r="H496" s="7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9"/>
      <c r="E497" s="4"/>
      <c r="F497" s="4"/>
      <c r="G497" s="4"/>
      <c r="H497" s="7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9"/>
      <c r="E498" s="4"/>
      <c r="F498" s="4"/>
      <c r="G498" s="4"/>
      <c r="H498" s="7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9"/>
      <c r="E499" s="4"/>
      <c r="F499" s="4"/>
      <c r="G499" s="4"/>
      <c r="H499" s="7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9"/>
      <c r="E500" s="4"/>
      <c r="F500" s="4"/>
      <c r="G500" s="4"/>
      <c r="H500" s="7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9"/>
      <c r="E501" s="4"/>
      <c r="F501" s="4"/>
      <c r="G501" s="4"/>
      <c r="H501" s="7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9"/>
      <c r="E502" s="4"/>
      <c r="F502" s="4"/>
      <c r="G502" s="4"/>
      <c r="H502" s="7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9"/>
      <c r="E503" s="4"/>
      <c r="F503" s="4"/>
      <c r="G503" s="4"/>
      <c r="H503" s="7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9"/>
      <c r="E504" s="4"/>
      <c r="F504" s="4"/>
      <c r="G504" s="4"/>
      <c r="H504" s="7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9"/>
      <c r="E505" s="4"/>
      <c r="F505" s="4"/>
      <c r="G505" s="4"/>
      <c r="H505" s="7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9"/>
      <c r="E506" s="4"/>
      <c r="F506" s="4"/>
      <c r="G506" s="4"/>
      <c r="H506" s="7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9"/>
      <c r="E507" s="4"/>
      <c r="F507" s="4"/>
      <c r="G507" s="4"/>
      <c r="H507" s="7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9"/>
      <c r="E508" s="4"/>
      <c r="F508" s="4"/>
      <c r="G508" s="4"/>
      <c r="H508" s="7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9"/>
      <c r="E509" s="4"/>
      <c r="F509" s="4"/>
      <c r="G509" s="4"/>
      <c r="H509" s="7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9"/>
      <c r="E510" s="4"/>
      <c r="F510" s="4"/>
      <c r="G510" s="4"/>
      <c r="H510" s="7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9"/>
      <c r="E511" s="4"/>
      <c r="F511" s="4"/>
      <c r="G511" s="4"/>
      <c r="H511" s="7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9"/>
      <c r="E512" s="4"/>
      <c r="F512" s="4"/>
      <c r="G512" s="4"/>
      <c r="H512" s="7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9"/>
      <c r="E513" s="4"/>
      <c r="F513" s="4"/>
      <c r="G513" s="4"/>
      <c r="H513" s="7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9"/>
      <c r="E514" s="4"/>
      <c r="F514" s="4"/>
      <c r="G514" s="4"/>
      <c r="H514" s="7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9"/>
      <c r="E515" s="4"/>
      <c r="F515" s="4"/>
      <c r="G515" s="4"/>
      <c r="H515" s="7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9"/>
      <c r="E516" s="4"/>
      <c r="F516" s="4"/>
      <c r="G516" s="4"/>
      <c r="H516" s="7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9"/>
      <c r="E517" s="4"/>
      <c r="F517" s="4"/>
      <c r="G517" s="4"/>
      <c r="H517" s="7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9"/>
      <c r="E518" s="4"/>
      <c r="F518" s="4"/>
      <c r="G518" s="4"/>
      <c r="H518" s="7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9"/>
      <c r="E519" s="4"/>
      <c r="F519" s="4"/>
      <c r="G519" s="4"/>
      <c r="H519" s="7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9"/>
      <c r="E520" s="4"/>
      <c r="F520" s="4"/>
      <c r="G520" s="4"/>
      <c r="H520" s="7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9"/>
      <c r="E521" s="4"/>
      <c r="F521" s="4"/>
      <c r="G521" s="4"/>
      <c r="H521" s="7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9"/>
      <c r="E522" s="4"/>
      <c r="F522" s="4"/>
      <c r="G522" s="4"/>
      <c r="H522" s="7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9"/>
      <c r="E523" s="4"/>
      <c r="F523" s="4"/>
      <c r="G523" s="4"/>
      <c r="H523" s="7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9"/>
      <c r="E524" s="4"/>
      <c r="F524" s="4"/>
      <c r="G524" s="4"/>
      <c r="H524" s="7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9"/>
      <c r="E525" s="4"/>
      <c r="F525" s="4"/>
      <c r="G525" s="4"/>
      <c r="H525" s="7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9"/>
      <c r="E526" s="4"/>
      <c r="F526" s="4"/>
      <c r="G526" s="4"/>
      <c r="H526" s="7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9"/>
      <c r="E527" s="4"/>
      <c r="F527" s="4"/>
      <c r="G527" s="4"/>
      <c r="H527" s="7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9"/>
      <c r="E528" s="4"/>
      <c r="F528" s="4"/>
      <c r="G528" s="4"/>
      <c r="H528" s="7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9"/>
      <c r="E529" s="4"/>
      <c r="F529" s="4"/>
      <c r="G529" s="4"/>
      <c r="H529" s="7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9"/>
      <c r="E530" s="4"/>
      <c r="F530" s="4"/>
      <c r="G530" s="4"/>
      <c r="H530" s="7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9"/>
      <c r="E531" s="4"/>
      <c r="F531" s="4"/>
      <c r="G531" s="4"/>
      <c r="H531" s="7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9"/>
      <c r="E532" s="4"/>
      <c r="F532" s="4"/>
      <c r="G532" s="4"/>
      <c r="H532" s="7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9"/>
      <c r="E533" s="4"/>
      <c r="F533" s="4"/>
      <c r="G533" s="4"/>
      <c r="H533" s="7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9"/>
      <c r="E534" s="4"/>
      <c r="F534" s="4"/>
      <c r="G534" s="4"/>
      <c r="H534" s="7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9"/>
      <c r="E535" s="4"/>
      <c r="F535" s="4"/>
      <c r="G535" s="4"/>
      <c r="H535" s="7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9"/>
      <c r="E536" s="4"/>
      <c r="F536" s="4"/>
      <c r="G536" s="4"/>
      <c r="H536" s="7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9"/>
      <c r="E537" s="4"/>
      <c r="F537" s="4"/>
      <c r="G537" s="4"/>
      <c r="H537" s="7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9"/>
      <c r="E538" s="4"/>
      <c r="F538" s="4"/>
      <c r="G538" s="4"/>
      <c r="H538" s="7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9"/>
      <c r="E539" s="4"/>
      <c r="F539" s="4"/>
      <c r="G539" s="4"/>
      <c r="H539" s="7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9"/>
      <c r="E540" s="4"/>
      <c r="F540" s="4"/>
      <c r="G540" s="4"/>
      <c r="H540" s="7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9"/>
      <c r="E541" s="4"/>
      <c r="F541" s="4"/>
      <c r="G541" s="4"/>
      <c r="H541" s="7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9"/>
      <c r="E542" s="4"/>
      <c r="F542" s="4"/>
      <c r="G542" s="4"/>
      <c r="H542" s="7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9"/>
      <c r="E543" s="4"/>
      <c r="F543" s="4"/>
      <c r="G543" s="4"/>
      <c r="H543" s="7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9"/>
      <c r="E544" s="4"/>
      <c r="F544" s="4"/>
      <c r="G544" s="4"/>
      <c r="H544" s="7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9"/>
      <c r="E545" s="4"/>
      <c r="F545" s="4"/>
      <c r="G545" s="4"/>
      <c r="H545" s="7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9"/>
      <c r="E546" s="4"/>
      <c r="F546" s="4"/>
      <c r="G546" s="4"/>
      <c r="H546" s="7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9"/>
      <c r="E547" s="4"/>
      <c r="F547" s="4"/>
      <c r="G547" s="4"/>
      <c r="H547" s="7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9"/>
      <c r="E548" s="4"/>
      <c r="F548" s="4"/>
      <c r="G548" s="4"/>
      <c r="H548" s="7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9"/>
      <c r="E549" s="4"/>
      <c r="F549" s="4"/>
      <c r="G549" s="4"/>
      <c r="H549" s="7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9"/>
      <c r="E550" s="4"/>
      <c r="F550" s="4"/>
      <c r="G550" s="4"/>
      <c r="H550" s="7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9"/>
      <c r="E551" s="4"/>
      <c r="F551" s="4"/>
      <c r="G551" s="4"/>
      <c r="H551" s="7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9"/>
      <c r="E552" s="4"/>
      <c r="F552" s="4"/>
      <c r="G552" s="4"/>
      <c r="H552" s="7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9"/>
      <c r="E553" s="4"/>
      <c r="F553" s="4"/>
      <c r="G553" s="4"/>
      <c r="H553" s="7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9"/>
      <c r="E554" s="4"/>
      <c r="F554" s="4"/>
      <c r="G554" s="4"/>
      <c r="H554" s="7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9"/>
      <c r="E555" s="4"/>
      <c r="F555" s="4"/>
      <c r="G555" s="4"/>
      <c r="H555" s="7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9"/>
      <c r="E556" s="4"/>
      <c r="F556" s="4"/>
      <c r="G556" s="4"/>
      <c r="H556" s="7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9"/>
      <c r="E557" s="4"/>
      <c r="F557" s="4"/>
      <c r="G557" s="4"/>
      <c r="H557" s="7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9"/>
      <c r="E558" s="4"/>
      <c r="F558" s="4"/>
      <c r="G558" s="4"/>
      <c r="H558" s="7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9"/>
      <c r="E559" s="4"/>
      <c r="F559" s="4"/>
      <c r="G559" s="4"/>
      <c r="H559" s="7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9"/>
      <c r="E560" s="4"/>
      <c r="F560" s="4"/>
      <c r="G560" s="4"/>
      <c r="H560" s="7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9"/>
      <c r="E561" s="4"/>
      <c r="F561" s="4"/>
      <c r="G561" s="4"/>
      <c r="H561" s="7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9"/>
      <c r="E562" s="4"/>
      <c r="F562" s="4"/>
      <c r="G562" s="4"/>
      <c r="H562" s="7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9"/>
      <c r="E563" s="4"/>
      <c r="F563" s="4"/>
      <c r="G563" s="4"/>
      <c r="H563" s="7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9"/>
      <c r="E564" s="4"/>
      <c r="F564" s="4"/>
      <c r="G564" s="4"/>
      <c r="H564" s="7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9"/>
      <c r="E565" s="4"/>
      <c r="F565" s="4"/>
      <c r="G565" s="4"/>
      <c r="H565" s="7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9"/>
      <c r="E566" s="4"/>
      <c r="F566" s="4"/>
      <c r="G566" s="4"/>
      <c r="H566" s="7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9"/>
      <c r="E567" s="4"/>
      <c r="F567" s="4"/>
      <c r="G567" s="4"/>
      <c r="H567" s="7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9"/>
      <c r="E568" s="4"/>
      <c r="F568" s="4"/>
      <c r="G568" s="4"/>
      <c r="H568" s="7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9"/>
      <c r="E569" s="4"/>
      <c r="F569" s="4"/>
      <c r="G569" s="4"/>
      <c r="H569" s="7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9"/>
      <c r="E570" s="4"/>
      <c r="F570" s="4"/>
      <c r="G570" s="4"/>
      <c r="H570" s="7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9"/>
      <c r="E571" s="4"/>
      <c r="F571" s="4"/>
      <c r="G571" s="4"/>
      <c r="H571" s="7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9"/>
      <c r="E572" s="4"/>
      <c r="F572" s="4"/>
      <c r="G572" s="4"/>
      <c r="H572" s="7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9"/>
      <c r="E573" s="4"/>
      <c r="F573" s="4"/>
      <c r="G573" s="4"/>
      <c r="H573" s="7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9"/>
      <c r="E574" s="4"/>
      <c r="F574" s="4"/>
      <c r="G574" s="4"/>
      <c r="H574" s="7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9"/>
      <c r="E575" s="4"/>
      <c r="F575" s="4"/>
      <c r="G575" s="4"/>
      <c r="H575" s="7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9"/>
      <c r="E576" s="4"/>
      <c r="F576" s="4"/>
      <c r="G576" s="4"/>
      <c r="H576" s="7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9"/>
      <c r="E577" s="4"/>
      <c r="F577" s="4"/>
      <c r="G577" s="4"/>
      <c r="H577" s="7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9"/>
      <c r="E578" s="4"/>
      <c r="F578" s="4"/>
      <c r="G578" s="4"/>
      <c r="H578" s="7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9"/>
      <c r="E579" s="4"/>
      <c r="F579" s="4"/>
      <c r="G579" s="4"/>
      <c r="H579" s="7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9"/>
      <c r="E580" s="4"/>
      <c r="F580" s="4"/>
      <c r="G580" s="4"/>
      <c r="H580" s="7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9"/>
      <c r="E581" s="4"/>
      <c r="F581" s="4"/>
      <c r="G581" s="4"/>
      <c r="H581" s="7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9"/>
      <c r="E582" s="4"/>
      <c r="F582" s="4"/>
      <c r="G582" s="4"/>
      <c r="H582" s="7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9"/>
      <c r="E583" s="4"/>
      <c r="F583" s="4"/>
      <c r="G583" s="4"/>
      <c r="H583" s="7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9"/>
      <c r="E584" s="4"/>
      <c r="F584" s="4"/>
      <c r="G584" s="4"/>
      <c r="H584" s="7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9"/>
      <c r="E585" s="4"/>
      <c r="F585" s="4"/>
      <c r="G585" s="4"/>
      <c r="H585" s="7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9"/>
      <c r="E586" s="4"/>
      <c r="F586" s="4"/>
      <c r="G586" s="4"/>
      <c r="H586" s="7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9"/>
      <c r="E587" s="4"/>
      <c r="F587" s="4"/>
      <c r="G587" s="4"/>
      <c r="H587" s="7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9"/>
      <c r="E588" s="4"/>
      <c r="F588" s="4"/>
      <c r="G588" s="4"/>
      <c r="H588" s="7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9"/>
      <c r="E589" s="4"/>
      <c r="F589" s="4"/>
      <c r="G589" s="4"/>
      <c r="H589" s="7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9"/>
      <c r="E590" s="4"/>
      <c r="F590" s="4"/>
      <c r="G590" s="4"/>
      <c r="H590" s="7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9"/>
      <c r="E591" s="4"/>
      <c r="F591" s="4"/>
      <c r="G591" s="4"/>
      <c r="H591" s="7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9"/>
      <c r="E592" s="4"/>
      <c r="F592" s="4"/>
      <c r="G592" s="4"/>
      <c r="H592" s="7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9"/>
      <c r="E593" s="4"/>
      <c r="F593" s="4"/>
      <c r="G593" s="4"/>
      <c r="H593" s="7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9"/>
      <c r="E594" s="4"/>
      <c r="F594" s="4"/>
      <c r="G594" s="4"/>
      <c r="H594" s="7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9"/>
      <c r="E595" s="4"/>
      <c r="F595" s="4"/>
      <c r="G595" s="4"/>
      <c r="H595" s="7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9"/>
      <c r="E596" s="4"/>
      <c r="F596" s="4"/>
      <c r="G596" s="4"/>
      <c r="H596" s="7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9"/>
      <c r="E597" s="4"/>
      <c r="F597" s="4"/>
      <c r="G597" s="4"/>
      <c r="H597" s="7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9"/>
      <c r="E598" s="4"/>
      <c r="F598" s="4"/>
      <c r="G598" s="4"/>
      <c r="H598" s="7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9"/>
      <c r="E599" s="4"/>
      <c r="F599" s="4"/>
      <c r="G599" s="4"/>
      <c r="H599" s="7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9"/>
      <c r="E600" s="4"/>
      <c r="F600" s="4"/>
      <c r="G600" s="4"/>
      <c r="H600" s="7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9"/>
      <c r="E601" s="4"/>
      <c r="F601" s="4"/>
      <c r="G601" s="4"/>
      <c r="H601" s="7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9"/>
      <c r="E602" s="4"/>
      <c r="F602" s="4"/>
      <c r="G602" s="4"/>
      <c r="H602" s="7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9"/>
      <c r="E603" s="4"/>
      <c r="F603" s="4"/>
      <c r="G603" s="4"/>
      <c r="H603" s="7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9"/>
      <c r="E604" s="4"/>
      <c r="F604" s="4"/>
      <c r="G604" s="4"/>
      <c r="H604" s="7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9"/>
      <c r="E605" s="4"/>
      <c r="F605" s="4"/>
      <c r="G605" s="4"/>
      <c r="H605" s="7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9"/>
      <c r="E606" s="4"/>
      <c r="F606" s="4"/>
      <c r="G606" s="4"/>
      <c r="H606" s="7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9"/>
      <c r="E607" s="4"/>
      <c r="F607" s="4"/>
      <c r="G607" s="4"/>
      <c r="H607" s="7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9"/>
      <c r="E608" s="4"/>
      <c r="F608" s="4"/>
      <c r="G608" s="4"/>
      <c r="H608" s="7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9"/>
      <c r="E609" s="4"/>
      <c r="F609" s="4"/>
      <c r="G609" s="4"/>
      <c r="H609" s="7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9"/>
      <c r="E610" s="4"/>
      <c r="F610" s="4"/>
      <c r="G610" s="4"/>
      <c r="H610" s="7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9"/>
      <c r="E611" s="4"/>
      <c r="F611" s="4"/>
      <c r="G611" s="4"/>
      <c r="H611" s="7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9"/>
      <c r="E612" s="4"/>
      <c r="F612" s="4"/>
      <c r="G612" s="4"/>
      <c r="H612" s="7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9"/>
      <c r="E613" s="4"/>
      <c r="F613" s="4"/>
      <c r="G613" s="4"/>
      <c r="H613" s="7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9"/>
      <c r="E614" s="4"/>
      <c r="F614" s="4"/>
      <c r="G614" s="4"/>
      <c r="H614" s="7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9"/>
      <c r="E615" s="4"/>
      <c r="F615" s="4"/>
      <c r="G615" s="4"/>
      <c r="H615" s="7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9"/>
      <c r="E616" s="4"/>
      <c r="F616" s="4"/>
      <c r="G616" s="4"/>
      <c r="H616" s="7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9"/>
      <c r="E617" s="4"/>
      <c r="F617" s="4"/>
      <c r="G617" s="4"/>
      <c r="H617" s="7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9"/>
      <c r="E618" s="4"/>
      <c r="F618" s="4"/>
      <c r="G618" s="4"/>
      <c r="H618" s="7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9"/>
      <c r="E619" s="4"/>
      <c r="F619" s="4"/>
      <c r="G619" s="4"/>
      <c r="H619" s="7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9"/>
      <c r="E620" s="4"/>
      <c r="F620" s="4"/>
      <c r="G620" s="4"/>
      <c r="H620" s="7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9"/>
      <c r="E621" s="4"/>
      <c r="F621" s="4"/>
      <c r="G621" s="4"/>
      <c r="H621" s="7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9"/>
      <c r="E622" s="4"/>
      <c r="F622" s="4"/>
      <c r="G622" s="4"/>
      <c r="H622" s="7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9"/>
      <c r="E623" s="4"/>
      <c r="F623" s="4"/>
      <c r="G623" s="4"/>
      <c r="H623" s="7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9"/>
      <c r="E624" s="4"/>
      <c r="F624" s="4"/>
      <c r="G624" s="4"/>
      <c r="H624" s="7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9"/>
      <c r="E625" s="4"/>
      <c r="F625" s="4"/>
      <c r="G625" s="4"/>
      <c r="H625" s="7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9"/>
      <c r="E626" s="4"/>
      <c r="F626" s="4"/>
      <c r="G626" s="4"/>
      <c r="H626" s="7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9"/>
      <c r="E627" s="4"/>
      <c r="F627" s="4"/>
      <c r="G627" s="4"/>
      <c r="H627" s="7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9"/>
      <c r="E628" s="4"/>
      <c r="F628" s="4"/>
      <c r="G628" s="4"/>
      <c r="H628" s="7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9"/>
      <c r="E629" s="4"/>
      <c r="F629" s="4"/>
      <c r="G629" s="4"/>
      <c r="H629" s="7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9"/>
      <c r="E630" s="4"/>
      <c r="F630" s="4"/>
      <c r="G630" s="4"/>
      <c r="H630" s="7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9"/>
      <c r="E631" s="4"/>
      <c r="F631" s="4"/>
      <c r="G631" s="4"/>
      <c r="H631" s="7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9"/>
      <c r="E632" s="4"/>
      <c r="F632" s="4"/>
      <c r="G632" s="4"/>
      <c r="H632" s="7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9"/>
      <c r="E633" s="4"/>
      <c r="F633" s="4"/>
      <c r="G633" s="4"/>
      <c r="H633" s="7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9"/>
      <c r="E634" s="4"/>
      <c r="F634" s="4"/>
      <c r="G634" s="4"/>
      <c r="H634" s="7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9"/>
      <c r="E635" s="4"/>
      <c r="F635" s="4"/>
      <c r="G635" s="4"/>
      <c r="H635" s="7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9"/>
      <c r="E636" s="4"/>
      <c r="F636" s="4"/>
      <c r="G636" s="4"/>
      <c r="H636" s="7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9"/>
      <c r="E637" s="4"/>
      <c r="F637" s="4"/>
      <c r="G637" s="4"/>
      <c r="H637" s="7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9"/>
      <c r="E638" s="4"/>
      <c r="F638" s="4"/>
      <c r="G638" s="4"/>
      <c r="H638" s="7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9"/>
      <c r="E639" s="4"/>
      <c r="F639" s="4"/>
      <c r="G639" s="4"/>
      <c r="H639" s="7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9"/>
      <c r="E640" s="4"/>
      <c r="F640" s="4"/>
      <c r="G640" s="4"/>
      <c r="H640" s="7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9"/>
      <c r="E641" s="4"/>
      <c r="F641" s="4"/>
      <c r="G641" s="4"/>
      <c r="H641" s="7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9"/>
      <c r="E642" s="4"/>
      <c r="F642" s="4"/>
      <c r="G642" s="4"/>
      <c r="H642" s="7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9"/>
      <c r="E643" s="4"/>
      <c r="F643" s="4"/>
      <c r="G643" s="4"/>
      <c r="H643" s="7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9"/>
      <c r="E644" s="4"/>
      <c r="F644" s="4"/>
      <c r="G644" s="4"/>
      <c r="H644" s="7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9"/>
      <c r="E645" s="4"/>
      <c r="F645" s="4"/>
      <c r="G645" s="4"/>
      <c r="H645" s="7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9"/>
      <c r="E646" s="4"/>
      <c r="F646" s="4"/>
      <c r="G646" s="4"/>
      <c r="H646" s="7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9"/>
      <c r="E647" s="4"/>
      <c r="F647" s="4"/>
      <c r="G647" s="4"/>
      <c r="H647" s="7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9"/>
      <c r="E648" s="4"/>
      <c r="F648" s="4"/>
      <c r="G648" s="4"/>
      <c r="H648" s="7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9"/>
      <c r="E649" s="4"/>
      <c r="F649" s="4"/>
      <c r="G649" s="4"/>
      <c r="H649" s="7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9"/>
      <c r="E650" s="4"/>
      <c r="F650" s="4"/>
      <c r="G650" s="4"/>
      <c r="H650" s="7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9"/>
      <c r="E651" s="4"/>
      <c r="F651" s="4"/>
      <c r="G651" s="4"/>
      <c r="H651" s="7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9"/>
      <c r="E652" s="4"/>
      <c r="F652" s="4"/>
      <c r="G652" s="4"/>
      <c r="H652" s="7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9"/>
      <c r="E653" s="4"/>
      <c r="F653" s="4"/>
      <c r="G653" s="4"/>
      <c r="H653" s="7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9"/>
      <c r="E654" s="4"/>
      <c r="F654" s="4"/>
      <c r="G654" s="4"/>
      <c r="H654" s="7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9"/>
      <c r="E655" s="4"/>
      <c r="F655" s="4"/>
      <c r="G655" s="4"/>
      <c r="H655" s="7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9"/>
      <c r="E656" s="4"/>
      <c r="F656" s="4"/>
      <c r="G656" s="4"/>
      <c r="H656" s="7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9"/>
      <c r="E657" s="4"/>
      <c r="F657" s="4"/>
      <c r="G657" s="4"/>
      <c r="H657" s="7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9"/>
      <c r="E658" s="4"/>
      <c r="F658" s="4"/>
      <c r="G658" s="4"/>
      <c r="H658" s="7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9"/>
      <c r="E659" s="4"/>
      <c r="F659" s="4"/>
      <c r="G659" s="4"/>
      <c r="H659" s="7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9"/>
      <c r="E660" s="4"/>
      <c r="F660" s="4"/>
      <c r="G660" s="4"/>
      <c r="H660" s="7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9"/>
      <c r="E661" s="4"/>
      <c r="F661" s="4"/>
      <c r="G661" s="4"/>
      <c r="H661" s="7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9"/>
      <c r="E662" s="4"/>
      <c r="F662" s="4"/>
      <c r="G662" s="4"/>
      <c r="H662" s="7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9"/>
      <c r="E663" s="4"/>
      <c r="F663" s="4"/>
      <c r="G663" s="4"/>
      <c r="H663" s="7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9"/>
      <c r="E664" s="4"/>
      <c r="F664" s="4"/>
      <c r="G664" s="4"/>
      <c r="H664" s="7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9"/>
      <c r="E665" s="4"/>
      <c r="F665" s="4"/>
      <c r="G665" s="4"/>
      <c r="H665" s="7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9"/>
      <c r="E666" s="4"/>
      <c r="F666" s="4"/>
      <c r="G666" s="4"/>
      <c r="H666" s="7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9"/>
      <c r="E667" s="4"/>
      <c r="F667" s="4"/>
      <c r="G667" s="4"/>
      <c r="H667" s="7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9"/>
      <c r="E668" s="4"/>
      <c r="F668" s="4"/>
      <c r="G668" s="4"/>
      <c r="H668" s="7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9"/>
      <c r="E669" s="4"/>
      <c r="F669" s="4"/>
      <c r="G669" s="4"/>
      <c r="H669" s="7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9"/>
      <c r="E670" s="4"/>
      <c r="F670" s="4"/>
      <c r="G670" s="4"/>
      <c r="H670" s="7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9"/>
      <c r="E671" s="4"/>
      <c r="F671" s="4"/>
      <c r="G671" s="4"/>
      <c r="H671" s="7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9"/>
      <c r="E672" s="4"/>
      <c r="F672" s="4"/>
      <c r="G672" s="4"/>
      <c r="H672" s="7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9"/>
      <c r="E673" s="4"/>
      <c r="F673" s="4"/>
      <c r="G673" s="4"/>
      <c r="H673" s="7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9"/>
      <c r="E674" s="4"/>
      <c r="F674" s="4"/>
      <c r="G674" s="4"/>
      <c r="H674" s="7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9"/>
      <c r="E675" s="4"/>
      <c r="F675" s="4"/>
      <c r="G675" s="4"/>
      <c r="H675" s="7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9"/>
      <c r="E676" s="4"/>
      <c r="F676" s="4"/>
      <c r="G676" s="4"/>
      <c r="H676" s="7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9"/>
      <c r="E677" s="4"/>
      <c r="F677" s="4"/>
      <c r="G677" s="4"/>
      <c r="H677" s="7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9"/>
      <c r="E678" s="4"/>
      <c r="F678" s="4"/>
      <c r="G678" s="4"/>
      <c r="H678" s="7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9"/>
      <c r="E679" s="4"/>
      <c r="F679" s="4"/>
      <c r="G679" s="4"/>
      <c r="H679" s="7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9"/>
      <c r="E680" s="4"/>
      <c r="F680" s="4"/>
      <c r="G680" s="4"/>
      <c r="H680" s="7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9"/>
      <c r="E681" s="4"/>
      <c r="F681" s="4"/>
      <c r="G681" s="4"/>
      <c r="H681" s="7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9"/>
      <c r="E682" s="4"/>
      <c r="F682" s="4"/>
      <c r="G682" s="4"/>
      <c r="H682" s="7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9"/>
      <c r="E683" s="4"/>
      <c r="F683" s="4"/>
      <c r="G683" s="4"/>
      <c r="H683" s="7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9"/>
      <c r="E684" s="4"/>
      <c r="F684" s="4"/>
      <c r="G684" s="4"/>
      <c r="H684" s="7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9"/>
      <c r="E685" s="4"/>
      <c r="F685" s="4"/>
      <c r="G685" s="4"/>
      <c r="H685" s="7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9"/>
      <c r="E686" s="4"/>
      <c r="F686" s="4"/>
      <c r="G686" s="4"/>
      <c r="H686" s="7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9"/>
      <c r="E687" s="4"/>
      <c r="F687" s="4"/>
      <c r="G687" s="4"/>
      <c r="H687" s="7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9"/>
      <c r="E688" s="4"/>
      <c r="F688" s="4"/>
      <c r="G688" s="4"/>
      <c r="H688" s="7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9"/>
      <c r="E689" s="4"/>
      <c r="F689" s="4"/>
      <c r="G689" s="4"/>
      <c r="H689" s="7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9"/>
      <c r="E690" s="4"/>
      <c r="F690" s="4"/>
      <c r="G690" s="4"/>
      <c r="H690" s="7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9"/>
      <c r="E691" s="4"/>
      <c r="F691" s="4"/>
      <c r="G691" s="4"/>
      <c r="H691" s="7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9"/>
      <c r="E692" s="4"/>
      <c r="F692" s="4"/>
      <c r="G692" s="4"/>
      <c r="H692" s="7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9"/>
      <c r="E693" s="4"/>
      <c r="F693" s="4"/>
      <c r="G693" s="4"/>
      <c r="H693" s="7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9"/>
      <c r="E694" s="4"/>
      <c r="F694" s="4"/>
      <c r="G694" s="4"/>
      <c r="H694" s="7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9"/>
      <c r="E695" s="4"/>
      <c r="F695" s="4"/>
      <c r="G695" s="4"/>
      <c r="H695" s="7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9"/>
      <c r="E696" s="4"/>
      <c r="F696" s="4"/>
      <c r="G696" s="4"/>
      <c r="H696" s="7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9"/>
      <c r="E697" s="4"/>
      <c r="F697" s="4"/>
      <c r="G697" s="4"/>
      <c r="H697" s="7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9"/>
      <c r="E698" s="4"/>
      <c r="F698" s="4"/>
      <c r="G698" s="4"/>
      <c r="H698" s="7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9"/>
      <c r="E699" s="4"/>
      <c r="F699" s="4"/>
      <c r="G699" s="4"/>
      <c r="H699" s="7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9"/>
      <c r="E700" s="4"/>
      <c r="F700" s="4"/>
      <c r="G700" s="4"/>
      <c r="H700" s="7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9"/>
      <c r="E701" s="4"/>
      <c r="F701" s="4"/>
      <c r="G701" s="4"/>
      <c r="H701" s="7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9"/>
      <c r="E702" s="4"/>
      <c r="F702" s="4"/>
      <c r="G702" s="4"/>
      <c r="H702" s="7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9"/>
      <c r="E703" s="4"/>
      <c r="F703" s="4"/>
      <c r="G703" s="4"/>
      <c r="H703" s="7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9"/>
      <c r="E704" s="4"/>
      <c r="F704" s="4"/>
      <c r="G704" s="4"/>
      <c r="H704" s="7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9"/>
      <c r="E705" s="4"/>
      <c r="F705" s="4"/>
      <c r="G705" s="4"/>
      <c r="H705" s="7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9"/>
      <c r="E706" s="4"/>
      <c r="F706" s="4"/>
      <c r="G706" s="4"/>
      <c r="H706" s="7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9"/>
      <c r="E707" s="4"/>
      <c r="F707" s="4"/>
      <c r="G707" s="4"/>
      <c r="H707" s="7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9"/>
      <c r="E708" s="4"/>
      <c r="F708" s="4"/>
      <c r="G708" s="4"/>
      <c r="H708" s="7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9"/>
      <c r="E709" s="4"/>
      <c r="F709" s="4"/>
      <c r="G709" s="4"/>
      <c r="H709" s="7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9"/>
      <c r="E710" s="4"/>
      <c r="F710" s="4"/>
      <c r="G710" s="4"/>
      <c r="H710" s="7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9"/>
      <c r="E711" s="4"/>
      <c r="F711" s="4"/>
      <c r="G711" s="4"/>
      <c r="H711" s="7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9"/>
      <c r="E712" s="4"/>
      <c r="F712" s="4"/>
      <c r="G712" s="4"/>
      <c r="H712" s="7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9"/>
      <c r="E713" s="4"/>
      <c r="F713" s="4"/>
      <c r="G713" s="4"/>
      <c r="H713" s="7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9"/>
      <c r="E714" s="4"/>
      <c r="F714" s="4"/>
      <c r="G714" s="4"/>
      <c r="H714" s="7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9"/>
      <c r="E715" s="4"/>
      <c r="F715" s="4"/>
      <c r="G715" s="4"/>
      <c r="H715" s="7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9"/>
      <c r="E716" s="4"/>
      <c r="F716" s="4"/>
      <c r="G716" s="4"/>
      <c r="H716" s="7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9"/>
      <c r="E717" s="4"/>
      <c r="F717" s="4"/>
      <c r="G717" s="4"/>
      <c r="H717" s="7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9"/>
      <c r="E718" s="4"/>
      <c r="F718" s="4"/>
      <c r="G718" s="4"/>
      <c r="H718" s="7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9"/>
      <c r="E719" s="4"/>
      <c r="F719" s="4"/>
      <c r="G719" s="4"/>
      <c r="H719" s="7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9"/>
      <c r="E720" s="4"/>
      <c r="F720" s="4"/>
      <c r="G720" s="4"/>
      <c r="H720" s="7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9"/>
      <c r="E721" s="4"/>
      <c r="F721" s="4"/>
      <c r="G721" s="4"/>
      <c r="H721" s="7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9"/>
      <c r="E722" s="4"/>
      <c r="F722" s="4"/>
      <c r="G722" s="4"/>
      <c r="H722" s="7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9"/>
      <c r="E723" s="4"/>
      <c r="F723" s="4"/>
      <c r="G723" s="4"/>
      <c r="H723" s="7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9"/>
      <c r="E724" s="4"/>
      <c r="F724" s="4"/>
      <c r="G724" s="4"/>
      <c r="H724" s="7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9"/>
      <c r="E725" s="4"/>
      <c r="F725" s="4"/>
      <c r="G725" s="4"/>
      <c r="H725" s="7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9"/>
      <c r="E726" s="4"/>
      <c r="F726" s="4"/>
      <c r="G726" s="4"/>
      <c r="H726" s="7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9"/>
      <c r="E727" s="4"/>
      <c r="F727" s="4"/>
      <c r="G727" s="4"/>
      <c r="H727" s="7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9"/>
      <c r="E728" s="4"/>
      <c r="F728" s="4"/>
      <c r="G728" s="4"/>
      <c r="H728" s="7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9"/>
      <c r="E729" s="4"/>
      <c r="F729" s="4"/>
      <c r="G729" s="4"/>
      <c r="H729" s="7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9"/>
      <c r="E730" s="4"/>
      <c r="F730" s="4"/>
      <c r="G730" s="4"/>
      <c r="H730" s="7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9"/>
      <c r="E731" s="4"/>
      <c r="F731" s="4"/>
      <c r="G731" s="4"/>
      <c r="H731" s="7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9"/>
      <c r="E732" s="4"/>
      <c r="F732" s="4"/>
      <c r="G732" s="4"/>
      <c r="H732" s="7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9"/>
      <c r="E733" s="4"/>
      <c r="F733" s="4"/>
      <c r="G733" s="4"/>
      <c r="H733" s="7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9"/>
      <c r="E734" s="4"/>
      <c r="F734" s="4"/>
      <c r="G734" s="4"/>
      <c r="H734" s="7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9"/>
      <c r="E735" s="4"/>
      <c r="F735" s="4"/>
      <c r="G735" s="4"/>
      <c r="H735" s="7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9"/>
      <c r="E736" s="4"/>
      <c r="F736" s="4"/>
      <c r="G736" s="4"/>
      <c r="H736" s="7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9"/>
      <c r="E737" s="4"/>
      <c r="F737" s="4"/>
      <c r="G737" s="4"/>
      <c r="H737" s="7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9"/>
      <c r="E738" s="4"/>
      <c r="F738" s="4"/>
      <c r="G738" s="4"/>
      <c r="H738" s="7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9"/>
      <c r="E739" s="4"/>
      <c r="F739" s="4"/>
      <c r="G739" s="4"/>
      <c r="H739" s="7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9"/>
      <c r="E740" s="4"/>
      <c r="F740" s="4"/>
      <c r="G740" s="4"/>
      <c r="H740" s="7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9"/>
      <c r="E741" s="4"/>
      <c r="F741" s="4"/>
      <c r="G741" s="4"/>
      <c r="H741" s="7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9"/>
      <c r="E742" s="4"/>
      <c r="F742" s="4"/>
      <c r="G742" s="4"/>
      <c r="H742" s="7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9"/>
      <c r="E743" s="4"/>
      <c r="F743" s="4"/>
      <c r="G743" s="4"/>
      <c r="H743" s="7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9"/>
      <c r="E744" s="4"/>
      <c r="F744" s="4"/>
      <c r="G744" s="4"/>
      <c r="H744" s="7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9"/>
      <c r="E745" s="4"/>
      <c r="F745" s="4"/>
      <c r="G745" s="4"/>
      <c r="H745" s="7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9"/>
      <c r="E746" s="4"/>
      <c r="F746" s="4"/>
      <c r="G746" s="4"/>
      <c r="H746" s="7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9"/>
      <c r="E747" s="4"/>
      <c r="F747" s="4"/>
      <c r="G747" s="4"/>
      <c r="H747" s="7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9"/>
      <c r="E748" s="4"/>
      <c r="F748" s="4"/>
      <c r="G748" s="4"/>
      <c r="H748" s="7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9"/>
      <c r="E749" s="4"/>
      <c r="F749" s="4"/>
      <c r="G749" s="4"/>
      <c r="H749" s="7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9"/>
      <c r="E750" s="4"/>
      <c r="F750" s="4"/>
      <c r="G750" s="4"/>
      <c r="H750" s="7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9"/>
      <c r="E751" s="4"/>
      <c r="F751" s="4"/>
      <c r="G751" s="4"/>
      <c r="H751" s="7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9"/>
      <c r="E752" s="4"/>
      <c r="F752" s="4"/>
      <c r="G752" s="4"/>
      <c r="H752" s="7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9"/>
      <c r="E753" s="4"/>
      <c r="F753" s="4"/>
      <c r="G753" s="4"/>
      <c r="H753" s="7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9"/>
      <c r="E754" s="4"/>
      <c r="F754" s="4"/>
      <c r="G754" s="4"/>
      <c r="H754" s="7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9"/>
      <c r="E755" s="4"/>
      <c r="F755" s="4"/>
      <c r="G755" s="4"/>
      <c r="H755" s="7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9"/>
      <c r="E756" s="4"/>
      <c r="F756" s="4"/>
      <c r="G756" s="4"/>
      <c r="H756" s="7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9"/>
      <c r="E757" s="4"/>
      <c r="F757" s="4"/>
      <c r="G757" s="4"/>
      <c r="H757" s="7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9"/>
      <c r="E758" s="4"/>
      <c r="F758" s="4"/>
      <c r="G758" s="4"/>
      <c r="H758" s="7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9"/>
      <c r="E759" s="4"/>
      <c r="F759" s="4"/>
      <c r="G759" s="4"/>
      <c r="H759" s="7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9"/>
      <c r="E760" s="4"/>
      <c r="F760" s="4"/>
      <c r="G760" s="4"/>
      <c r="H760" s="7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9"/>
      <c r="E761" s="4"/>
      <c r="F761" s="4"/>
      <c r="G761" s="4"/>
      <c r="H761" s="7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9"/>
      <c r="E762" s="4"/>
      <c r="F762" s="4"/>
      <c r="G762" s="4"/>
      <c r="H762" s="7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9"/>
      <c r="E763" s="4"/>
      <c r="F763" s="4"/>
      <c r="G763" s="4"/>
      <c r="H763" s="7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9"/>
      <c r="E764" s="4"/>
      <c r="F764" s="4"/>
      <c r="G764" s="4"/>
      <c r="H764" s="7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9"/>
      <c r="E765" s="4"/>
      <c r="F765" s="4"/>
      <c r="G765" s="4"/>
      <c r="H765" s="7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9"/>
      <c r="E766" s="4"/>
      <c r="F766" s="4"/>
      <c r="G766" s="4"/>
      <c r="H766" s="7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9"/>
      <c r="E767" s="4"/>
      <c r="F767" s="4"/>
      <c r="G767" s="4"/>
      <c r="H767" s="7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9"/>
      <c r="E768" s="4"/>
      <c r="F768" s="4"/>
      <c r="G768" s="4"/>
      <c r="H768" s="7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9"/>
      <c r="E769" s="4"/>
      <c r="F769" s="4"/>
      <c r="G769" s="4"/>
      <c r="H769" s="7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9"/>
      <c r="E770" s="4"/>
      <c r="F770" s="4"/>
      <c r="G770" s="4"/>
      <c r="H770" s="7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9"/>
      <c r="E771" s="4"/>
      <c r="F771" s="4"/>
      <c r="G771" s="4"/>
      <c r="H771" s="7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9"/>
      <c r="E772" s="4"/>
      <c r="F772" s="4"/>
      <c r="G772" s="4"/>
      <c r="H772" s="7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9"/>
      <c r="E773" s="4"/>
      <c r="F773" s="4"/>
      <c r="G773" s="4"/>
      <c r="H773" s="7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9"/>
      <c r="E774" s="4"/>
      <c r="F774" s="4"/>
      <c r="G774" s="4"/>
      <c r="H774" s="7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9"/>
      <c r="E775" s="4"/>
      <c r="F775" s="4"/>
      <c r="G775" s="4"/>
      <c r="H775" s="7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9"/>
      <c r="E776" s="4"/>
      <c r="F776" s="4"/>
      <c r="G776" s="4"/>
      <c r="H776" s="7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9"/>
      <c r="E777" s="4"/>
      <c r="F777" s="4"/>
      <c r="G777" s="4"/>
      <c r="H777" s="7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9"/>
      <c r="E778" s="4"/>
      <c r="F778" s="4"/>
      <c r="G778" s="4"/>
      <c r="H778" s="7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9"/>
      <c r="E779" s="4"/>
      <c r="F779" s="4"/>
      <c r="G779" s="4"/>
      <c r="H779" s="7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9"/>
      <c r="E780" s="4"/>
      <c r="F780" s="4"/>
      <c r="G780" s="4"/>
      <c r="H780" s="7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9"/>
      <c r="E781" s="4"/>
      <c r="F781" s="4"/>
      <c r="G781" s="4"/>
      <c r="H781" s="7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9"/>
      <c r="E782" s="4"/>
      <c r="F782" s="4"/>
      <c r="G782" s="4"/>
      <c r="H782" s="7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9"/>
      <c r="E783" s="4"/>
      <c r="F783" s="4"/>
      <c r="G783" s="4"/>
      <c r="H783" s="7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9"/>
      <c r="E784" s="4"/>
      <c r="F784" s="4"/>
      <c r="G784" s="4"/>
      <c r="H784" s="7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9"/>
      <c r="E785" s="4"/>
      <c r="F785" s="4"/>
      <c r="G785" s="4"/>
      <c r="H785" s="7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9"/>
      <c r="E786" s="4"/>
      <c r="F786" s="4"/>
      <c r="G786" s="4"/>
      <c r="H786" s="7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9"/>
      <c r="E787" s="4"/>
      <c r="F787" s="4"/>
      <c r="G787" s="4"/>
      <c r="H787" s="7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9"/>
      <c r="E788" s="4"/>
      <c r="F788" s="4"/>
      <c r="G788" s="4"/>
      <c r="H788" s="7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9"/>
      <c r="E789" s="4"/>
      <c r="F789" s="4"/>
      <c r="G789" s="4"/>
      <c r="H789" s="7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9"/>
      <c r="E790" s="4"/>
      <c r="F790" s="4"/>
      <c r="G790" s="4"/>
      <c r="H790" s="7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9"/>
      <c r="E791" s="4"/>
      <c r="F791" s="4"/>
      <c r="G791" s="4"/>
      <c r="H791" s="7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9"/>
      <c r="E792" s="4"/>
      <c r="F792" s="4"/>
      <c r="G792" s="4"/>
      <c r="H792" s="7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9"/>
      <c r="E793" s="4"/>
      <c r="F793" s="4"/>
      <c r="G793" s="4"/>
      <c r="H793" s="7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9"/>
      <c r="E794" s="4"/>
      <c r="F794" s="4"/>
      <c r="G794" s="4"/>
      <c r="H794" s="7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9"/>
      <c r="E795" s="4"/>
      <c r="F795" s="4"/>
      <c r="G795" s="4"/>
      <c r="H795" s="7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9"/>
      <c r="E796" s="4"/>
      <c r="F796" s="4"/>
      <c r="G796" s="4"/>
      <c r="H796" s="7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9"/>
      <c r="E797" s="4"/>
      <c r="F797" s="4"/>
      <c r="G797" s="4"/>
      <c r="H797" s="7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9"/>
      <c r="E798" s="4"/>
      <c r="F798" s="4"/>
      <c r="G798" s="4"/>
      <c r="H798" s="7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9"/>
      <c r="E799" s="4"/>
      <c r="F799" s="4"/>
      <c r="G799" s="4"/>
      <c r="H799" s="7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9"/>
      <c r="E800" s="4"/>
      <c r="F800" s="4"/>
      <c r="G800" s="4"/>
      <c r="H800" s="7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9"/>
      <c r="E801" s="4"/>
      <c r="F801" s="4"/>
      <c r="G801" s="4"/>
      <c r="H801" s="7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9"/>
      <c r="E802" s="4"/>
      <c r="F802" s="4"/>
      <c r="G802" s="4"/>
      <c r="H802" s="7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9"/>
      <c r="E803" s="4"/>
      <c r="F803" s="4"/>
      <c r="G803" s="4"/>
      <c r="H803" s="7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9"/>
      <c r="E804" s="4"/>
      <c r="F804" s="4"/>
      <c r="G804" s="4"/>
      <c r="H804" s="7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9"/>
      <c r="E805" s="4"/>
      <c r="F805" s="4"/>
      <c r="G805" s="4"/>
      <c r="H805" s="7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9"/>
      <c r="E806" s="4"/>
      <c r="F806" s="4"/>
      <c r="G806" s="4"/>
      <c r="H806" s="7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9"/>
      <c r="E807" s="4"/>
      <c r="F807" s="4"/>
      <c r="G807" s="4"/>
      <c r="H807" s="7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9"/>
      <c r="E808" s="4"/>
      <c r="F808" s="4"/>
      <c r="G808" s="4"/>
      <c r="H808" s="7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9"/>
      <c r="E809" s="4"/>
      <c r="F809" s="4"/>
      <c r="G809" s="4"/>
      <c r="H809" s="7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9"/>
      <c r="E810" s="4"/>
      <c r="F810" s="4"/>
      <c r="G810" s="4"/>
      <c r="H810" s="7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9"/>
      <c r="E811" s="4"/>
      <c r="F811" s="4"/>
      <c r="G811" s="4"/>
      <c r="H811" s="7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9"/>
      <c r="E812" s="4"/>
      <c r="F812" s="4"/>
      <c r="G812" s="4"/>
      <c r="H812" s="7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9"/>
      <c r="E813" s="4"/>
      <c r="F813" s="4"/>
      <c r="G813" s="4"/>
      <c r="H813" s="7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9"/>
      <c r="E814" s="4"/>
      <c r="F814" s="4"/>
      <c r="G814" s="4"/>
      <c r="H814" s="7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9"/>
      <c r="E815" s="4"/>
      <c r="F815" s="4"/>
      <c r="G815" s="4"/>
      <c r="H815" s="7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9"/>
      <c r="E816" s="4"/>
      <c r="F816" s="4"/>
      <c r="G816" s="4"/>
      <c r="H816" s="7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9"/>
      <c r="E817" s="4"/>
      <c r="F817" s="4"/>
      <c r="G817" s="4"/>
      <c r="H817" s="7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9"/>
      <c r="E818" s="4"/>
      <c r="F818" s="4"/>
      <c r="G818" s="4"/>
      <c r="H818" s="7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9"/>
      <c r="E819" s="4"/>
      <c r="F819" s="4"/>
      <c r="G819" s="4"/>
      <c r="H819" s="7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9"/>
      <c r="E820" s="4"/>
      <c r="F820" s="4"/>
      <c r="G820" s="4"/>
      <c r="H820" s="7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9"/>
      <c r="E821" s="4"/>
      <c r="F821" s="4"/>
      <c r="G821" s="4"/>
      <c r="H821" s="7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9"/>
      <c r="E822" s="4"/>
      <c r="F822" s="4"/>
      <c r="G822" s="4"/>
      <c r="H822" s="7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9"/>
      <c r="E823" s="4"/>
      <c r="F823" s="4"/>
      <c r="G823" s="4"/>
      <c r="H823" s="7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9"/>
      <c r="E824" s="4"/>
      <c r="F824" s="4"/>
      <c r="G824" s="4"/>
      <c r="H824" s="7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9"/>
      <c r="E825" s="4"/>
      <c r="F825" s="4"/>
      <c r="G825" s="4"/>
      <c r="H825" s="7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9"/>
      <c r="E826" s="4"/>
      <c r="F826" s="4"/>
      <c r="G826" s="4"/>
      <c r="H826" s="7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9"/>
      <c r="E827" s="4"/>
      <c r="F827" s="4"/>
      <c r="G827" s="4"/>
      <c r="H827" s="7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9"/>
      <c r="E828" s="4"/>
      <c r="F828" s="4"/>
      <c r="G828" s="4"/>
      <c r="H828" s="7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9"/>
      <c r="E829" s="4"/>
      <c r="F829" s="4"/>
      <c r="G829" s="4"/>
      <c r="H829" s="7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9"/>
      <c r="E830" s="4"/>
      <c r="F830" s="4"/>
      <c r="G830" s="4"/>
      <c r="H830" s="7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9"/>
      <c r="E831" s="4"/>
      <c r="F831" s="4"/>
      <c r="G831" s="4"/>
      <c r="H831" s="7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9"/>
      <c r="E832" s="4"/>
      <c r="F832" s="4"/>
      <c r="G832" s="4"/>
      <c r="H832" s="7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9"/>
      <c r="E833" s="4"/>
      <c r="F833" s="4"/>
      <c r="G833" s="4"/>
      <c r="H833" s="7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9"/>
      <c r="E834" s="4"/>
      <c r="F834" s="4"/>
      <c r="G834" s="4"/>
      <c r="H834" s="7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9"/>
      <c r="E835" s="4"/>
      <c r="F835" s="4"/>
      <c r="G835" s="4"/>
      <c r="H835" s="7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9"/>
      <c r="E836" s="4"/>
      <c r="F836" s="4"/>
      <c r="G836" s="4"/>
      <c r="H836" s="7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9"/>
      <c r="E837" s="4"/>
      <c r="F837" s="4"/>
      <c r="G837" s="4"/>
      <c r="H837" s="7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9"/>
      <c r="E838" s="4"/>
      <c r="F838" s="4"/>
      <c r="G838" s="4"/>
      <c r="H838" s="7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9"/>
      <c r="E839" s="4"/>
      <c r="F839" s="4"/>
      <c r="G839" s="4"/>
      <c r="H839" s="7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9"/>
      <c r="E840" s="4"/>
      <c r="F840" s="4"/>
      <c r="G840" s="4"/>
      <c r="H840" s="7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9"/>
      <c r="E841" s="4"/>
      <c r="F841" s="4"/>
      <c r="G841" s="4"/>
      <c r="H841" s="7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9"/>
      <c r="E842" s="4"/>
      <c r="F842" s="4"/>
      <c r="G842" s="4"/>
      <c r="H842" s="7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9"/>
      <c r="E843" s="4"/>
      <c r="F843" s="4"/>
      <c r="G843" s="4"/>
      <c r="H843" s="7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9"/>
      <c r="E844" s="4"/>
      <c r="F844" s="4"/>
      <c r="G844" s="4"/>
      <c r="H844" s="7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9"/>
      <c r="E845" s="4"/>
      <c r="F845" s="4"/>
      <c r="G845" s="4"/>
      <c r="H845" s="7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9"/>
      <c r="E846" s="4"/>
      <c r="F846" s="4"/>
      <c r="G846" s="4"/>
      <c r="H846" s="7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9"/>
      <c r="E847" s="4"/>
      <c r="F847" s="4"/>
      <c r="G847" s="4"/>
      <c r="H847" s="7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9"/>
      <c r="E848" s="4"/>
      <c r="F848" s="4"/>
      <c r="G848" s="4"/>
      <c r="H848" s="7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9"/>
      <c r="E849" s="4"/>
      <c r="F849" s="4"/>
      <c r="G849" s="4"/>
      <c r="H849" s="7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9"/>
      <c r="E850" s="4"/>
      <c r="F850" s="4"/>
      <c r="G850" s="4"/>
      <c r="H850" s="7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9"/>
      <c r="E851" s="4"/>
      <c r="F851" s="4"/>
      <c r="G851" s="4"/>
      <c r="H851" s="7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9"/>
      <c r="E852" s="4"/>
      <c r="F852" s="4"/>
      <c r="G852" s="4"/>
      <c r="H852" s="7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9"/>
      <c r="E853" s="4"/>
      <c r="F853" s="4"/>
      <c r="G853" s="4"/>
      <c r="H853" s="7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9"/>
      <c r="E854" s="4"/>
      <c r="F854" s="4"/>
      <c r="G854" s="4"/>
      <c r="H854" s="7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9"/>
      <c r="E855" s="4"/>
      <c r="F855" s="4"/>
      <c r="G855" s="4"/>
      <c r="H855" s="7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9"/>
      <c r="E856" s="4"/>
      <c r="F856" s="4"/>
      <c r="G856" s="4"/>
      <c r="H856" s="7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9"/>
      <c r="E857" s="4"/>
      <c r="F857" s="4"/>
      <c r="G857" s="4"/>
      <c r="H857" s="7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9"/>
      <c r="E858" s="4"/>
      <c r="F858" s="4"/>
      <c r="G858" s="4"/>
      <c r="H858" s="7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9"/>
      <c r="E859" s="4"/>
      <c r="F859" s="4"/>
      <c r="G859" s="4"/>
      <c r="H859" s="7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9"/>
      <c r="E860" s="4"/>
      <c r="F860" s="4"/>
      <c r="G860" s="4"/>
      <c r="H860" s="7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9"/>
      <c r="E861" s="4"/>
      <c r="F861" s="4"/>
      <c r="G861" s="4"/>
      <c r="H861" s="7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9"/>
      <c r="E862" s="4"/>
      <c r="F862" s="4"/>
      <c r="G862" s="4"/>
      <c r="H862" s="7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9"/>
      <c r="E863" s="4"/>
      <c r="F863" s="4"/>
      <c r="G863" s="4"/>
      <c r="H863" s="7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9"/>
      <c r="E864" s="4"/>
      <c r="F864" s="4"/>
      <c r="G864" s="4"/>
      <c r="H864" s="7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9"/>
      <c r="E865" s="4"/>
      <c r="F865" s="4"/>
      <c r="G865" s="4"/>
      <c r="H865" s="7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9"/>
      <c r="E866" s="4"/>
      <c r="F866" s="4"/>
      <c r="G866" s="4"/>
      <c r="H866" s="7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9"/>
      <c r="E867" s="4"/>
      <c r="F867" s="4"/>
      <c r="G867" s="4"/>
      <c r="H867" s="7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9"/>
      <c r="E868" s="4"/>
      <c r="F868" s="4"/>
      <c r="G868" s="4"/>
      <c r="H868" s="7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9"/>
      <c r="E869" s="4"/>
      <c r="F869" s="4"/>
      <c r="G869" s="4"/>
      <c r="H869" s="7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9"/>
      <c r="E870" s="4"/>
      <c r="F870" s="4"/>
      <c r="G870" s="4"/>
      <c r="H870" s="7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9"/>
      <c r="E871" s="4"/>
      <c r="F871" s="4"/>
      <c r="G871" s="4"/>
      <c r="H871" s="7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9"/>
      <c r="E872" s="4"/>
      <c r="F872" s="4"/>
      <c r="G872" s="4"/>
      <c r="H872" s="7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9"/>
      <c r="E873" s="4"/>
      <c r="F873" s="4"/>
      <c r="G873" s="4"/>
      <c r="H873" s="7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9"/>
      <c r="E874" s="4"/>
      <c r="F874" s="4"/>
      <c r="G874" s="4"/>
      <c r="H874" s="7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9"/>
      <c r="E875" s="4"/>
      <c r="F875" s="4"/>
      <c r="G875" s="4"/>
      <c r="H875" s="7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9"/>
      <c r="E876" s="4"/>
      <c r="F876" s="4"/>
      <c r="G876" s="4"/>
      <c r="H876" s="7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9"/>
      <c r="E877" s="4"/>
      <c r="F877" s="4"/>
      <c r="G877" s="4"/>
      <c r="H877" s="7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9"/>
      <c r="E878" s="4"/>
      <c r="F878" s="4"/>
      <c r="G878" s="4"/>
      <c r="H878" s="7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9"/>
      <c r="E879" s="4"/>
      <c r="F879" s="4"/>
      <c r="G879" s="4"/>
      <c r="H879" s="7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9"/>
      <c r="E880" s="4"/>
      <c r="F880" s="4"/>
      <c r="G880" s="4"/>
      <c r="H880" s="7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9"/>
      <c r="E881" s="4"/>
      <c r="F881" s="4"/>
      <c r="G881" s="4"/>
      <c r="H881" s="7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9"/>
      <c r="E882" s="4"/>
      <c r="F882" s="4"/>
      <c r="G882" s="4"/>
      <c r="H882" s="7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9"/>
      <c r="E883" s="4"/>
      <c r="F883" s="4"/>
      <c r="G883" s="4"/>
      <c r="H883" s="7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9"/>
      <c r="E884" s="4"/>
      <c r="F884" s="4"/>
      <c r="G884" s="4"/>
      <c r="H884" s="7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9"/>
      <c r="E885" s="4"/>
      <c r="F885" s="4"/>
      <c r="G885" s="4"/>
      <c r="H885" s="7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9"/>
      <c r="E886" s="4"/>
      <c r="F886" s="4"/>
      <c r="G886" s="4"/>
      <c r="H886" s="7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9"/>
      <c r="E887" s="4"/>
      <c r="F887" s="4"/>
      <c r="G887" s="4"/>
      <c r="H887" s="7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9"/>
      <c r="E888" s="4"/>
      <c r="F888" s="4"/>
      <c r="G888" s="4"/>
      <c r="H888" s="7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9"/>
      <c r="E889" s="4"/>
      <c r="F889" s="4"/>
      <c r="G889" s="4"/>
      <c r="H889" s="7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9"/>
      <c r="E890" s="4"/>
      <c r="F890" s="4"/>
      <c r="G890" s="4"/>
      <c r="H890" s="7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9"/>
      <c r="E891" s="4"/>
      <c r="F891" s="4"/>
      <c r="G891" s="4"/>
      <c r="H891" s="7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9"/>
      <c r="E892" s="4"/>
      <c r="F892" s="4"/>
      <c r="G892" s="4"/>
      <c r="H892" s="7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9"/>
      <c r="E893" s="4"/>
      <c r="F893" s="4"/>
      <c r="G893" s="4"/>
      <c r="H893" s="7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9"/>
      <c r="E894" s="4"/>
      <c r="F894" s="4"/>
      <c r="G894" s="4"/>
      <c r="H894" s="7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9"/>
      <c r="E895" s="4"/>
      <c r="F895" s="4"/>
      <c r="G895" s="4"/>
      <c r="H895" s="7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9"/>
      <c r="E896" s="4"/>
      <c r="F896" s="4"/>
      <c r="G896" s="4"/>
      <c r="H896" s="7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9"/>
      <c r="E897" s="4"/>
      <c r="F897" s="4"/>
      <c r="G897" s="4"/>
      <c r="H897" s="7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9"/>
      <c r="E898" s="4"/>
      <c r="F898" s="4"/>
      <c r="G898" s="4"/>
      <c r="H898" s="7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9"/>
      <c r="E899" s="4"/>
      <c r="F899" s="4"/>
      <c r="G899" s="4"/>
      <c r="H899" s="7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9"/>
      <c r="E900" s="4"/>
      <c r="F900" s="4"/>
      <c r="G900" s="4"/>
      <c r="H900" s="7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9"/>
      <c r="E901" s="4"/>
      <c r="F901" s="4"/>
      <c r="G901" s="4"/>
      <c r="H901" s="7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9"/>
      <c r="E902" s="4"/>
      <c r="F902" s="4"/>
      <c r="G902" s="4"/>
      <c r="H902" s="7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9"/>
      <c r="E903" s="4"/>
      <c r="F903" s="4"/>
      <c r="G903" s="4"/>
      <c r="H903" s="7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9"/>
      <c r="E904" s="4"/>
      <c r="F904" s="4"/>
      <c r="G904" s="4"/>
      <c r="H904" s="7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9"/>
      <c r="E905" s="4"/>
      <c r="F905" s="4"/>
      <c r="G905" s="4"/>
      <c r="H905" s="7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9"/>
      <c r="E906" s="4"/>
      <c r="F906" s="4"/>
      <c r="G906" s="4"/>
      <c r="H906" s="7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9"/>
      <c r="E907" s="4"/>
      <c r="F907" s="4"/>
      <c r="G907" s="4"/>
      <c r="H907" s="7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9"/>
      <c r="E908" s="4"/>
      <c r="F908" s="4"/>
      <c r="G908" s="4"/>
      <c r="H908" s="7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9"/>
      <c r="E909" s="4"/>
      <c r="F909" s="4"/>
      <c r="G909" s="4"/>
      <c r="H909" s="7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9"/>
      <c r="E910" s="4"/>
      <c r="F910" s="4"/>
      <c r="G910" s="4"/>
      <c r="H910" s="7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9"/>
      <c r="E911" s="4"/>
      <c r="F911" s="4"/>
      <c r="G911" s="4"/>
      <c r="H911" s="7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9"/>
      <c r="E912" s="4"/>
      <c r="F912" s="4"/>
      <c r="G912" s="4"/>
      <c r="H912" s="7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9"/>
      <c r="E913" s="4"/>
      <c r="F913" s="4"/>
      <c r="G913" s="4"/>
      <c r="H913" s="7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9"/>
      <c r="E914" s="4"/>
      <c r="F914" s="4"/>
      <c r="G914" s="4"/>
      <c r="H914" s="7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9"/>
      <c r="E915" s="4"/>
      <c r="F915" s="4"/>
      <c r="G915" s="4"/>
      <c r="H915" s="7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9"/>
      <c r="E916" s="4"/>
      <c r="F916" s="4"/>
      <c r="G916" s="4"/>
      <c r="H916" s="7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9"/>
      <c r="E917" s="4"/>
      <c r="F917" s="4"/>
      <c r="G917" s="4"/>
      <c r="H917" s="7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9"/>
      <c r="E918" s="4"/>
      <c r="F918" s="4"/>
      <c r="G918" s="4"/>
      <c r="H918" s="7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9"/>
      <c r="E919" s="4"/>
      <c r="F919" s="4"/>
      <c r="G919" s="4"/>
      <c r="H919" s="7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9"/>
      <c r="E920" s="4"/>
      <c r="F920" s="4"/>
      <c r="G920" s="4"/>
      <c r="H920" s="7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9"/>
      <c r="E921" s="4"/>
      <c r="F921" s="4"/>
      <c r="G921" s="4"/>
      <c r="H921" s="7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9"/>
      <c r="E922" s="4"/>
      <c r="F922" s="4"/>
      <c r="G922" s="4"/>
      <c r="H922" s="7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9"/>
      <c r="E923" s="4"/>
      <c r="F923" s="4"/>
      <c r="G923" s="4"/>
      <c r="H923" s="7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9"/>
      <c r="E924" s="4"/>
      <c r="F924" s="4"/>
      <c r="G924" s="4"/>
      <c r="H924" s="7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9"/>
      <c r="E925" s="4"/>
      <c r="F925" s="4"/>
      <c r="G925" s="4"/>
      <c r="H925" s="7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9"/>
      <c r="E926" s="4"/>
      <c r="F926" s="4"/>
      <c r="G926" s="4"/>
      <c r="H926" s="7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9"/>
      <c r="E927" s="4"/>
      <c r="F927" s="4"/>
      <c r="G927" s="4"/>
      <c r="H927" s="7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9"/>
      <c r="E928" s="4"/>
      <c r="F928" s="4"/>
      <c r="G928" s="4"/>
      <c r="H928" s="7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9"/>
      <c r="E929" s="4"/>
      <c r="F929" s="4"/>
      <c r="G929" s="4"/>
      <c r="H929" s="7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9"/>
      <c r="E930" s="4"/>
      <c r="F930" s="4"/>
      <c r="G930" s="4"/>
      <c r="H930" s="7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9"/>
      <c r="E931" s="4"/>
      <c r="F931" s="4"/>
      <c r="G931" s="4"/>
      <c r="H931" s="7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9"/>
      <c r="E932" s="4"/>
      <c r="F932" s="4"/>
      <c r="G932" s="4"/>
      <c r="H932" s="7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9"/>
      <c r="E933" s="4"/>
      <c r="F933" s="4"/>
      <c r="G933" s="4"/>
      <c r="H933" s="7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9"/>
      <c r="E934" s="4"/>
      <c r="F934" s="4"/>
      <c r="G934" s="4"/>
      <c r="H934" s="7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9"/>
      <c r="E935" s="4"/>
      <c r="F935" s="4"/>
      <c r="G935" s="4"/>
      <c r="H935" s="7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9"/>
      <c r="E936" s="4"/>
      <c r="F936" s="4"/>
      <c r="G936" s="4"/>
      <c r="H936" s="7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9"/>
      <c r="E937" s="4"/>
      <c r="F937" s="4"/>
      <c r="G937" s="4"/>
      <c r="H937" s="7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9"/>
      <c r="E938" s="4"/>
      <c r="F938" s="4"/>
      <c r="G938" s="4"/>
      <c r="H938" s="7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9"/>
      <c r="E939" s="4"/>
      <c r="F939" s="4"/>
      <c r="G939" s="4"/>
      <c r="H939" s="7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9"/>
      <c r="E940" s="4"/>
      <c r="F940" s="4"/>
      <c r="G940" s="4"/>
      <c r="H940" s="7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9"/>
      <c r="E941" s="4"/>
      <c r="F941" s="4"/>
      <c r="G941" s="4"/>
      <c r="H941" s="7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9"/>
      <c r="E942" s="4"/>
      <c r="F942" s="4"/>
      <c r="G942" s="4"/>
      <c r="H942" s="7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9"/>
      <c r="E943" s="4"/>
      <c r="F943" s="4"/>
      <c r="G943" s="4"/>
      <c r="H943" s="7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9"/>
      <c r="E944" s="4"/>
      <c r="F944" s="4"/>
      <c r="G944" s="4"/>
      <c r="H944" s="7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9"/>
      <c r="E945" s="4"/>
      <c r="F945" s="4"/>
      <c r="G945" s="4"/>
      <c r="H945" s="7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9"/>
      <c r="E946" s="4"/>
      <c r="F946" s="4"/>
      <c r="G946" s="4"/>
      <c r="H946" s="7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9"/>
      <c r="E947" s="4"/>
      <c r="F947" s="4"/>
      <c r="G947" s="4"/>
      <c r="H947" s="7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9"/>
      <c r="E948" s="4"/>
      <c r="F948" s="4"/>
      <c r="G948" s="4"/>
      <c r="H948" s="7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9"/>
      <c r="E949" s="4"/>
      <c r="F949" s="4"/>
      <c r="G949" s="4"/>
      <c r="H949" s="7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9"/>
      <c r="E950" s="4"/>
      <c r="F950" s="4"/>
      <c r="G950" s="4"/>
      <c r="H950" s="7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9"/>
      <c r="E951" s="4"/>
      <c r="F951" s="4"/>
      <c r="G951" s="4"/>
      <c r="H951" s="7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9"/>
      <c r="E952" s="4"/>
      <c r="F952" s="4"/>
      <c r="G952" s="4"/>
      <c r="H952" s="7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9"/>
      <c r="E953" s="4"/>
      <c r="F953" s="4"/>
      <c r="G953" s="4"/>
      <c r="H953" s="7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9"/>
      <c r="E954" s="4"/>
      <c r="F954" s="4"/>
      <c r="G954" s="4"/>
      <c r="H954" s="7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9"/>
      <c r="E955" s="4"/>
      <c r="F955" s="4"/>
      <c r="G955" s="4"/>
      <c r="H955" s="7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9"/>
      <c r="E956" s="4"/>
      <c r="F956" s="4"/>
      <c r="G956" s="4"/>
      <c r="H956" s="7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9"/>
      <c r="E957" s="4"/>
      <c r="F957" s="4"/>
      <c r="G957" s="4"/>
      <c r="H957" s="7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9"/>
      <c r="E958" s="4"/>
      <c r="F958" s="4"/>
      <c r="G958" s="4"/>
      <c r="H958" s="7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9"/>
      <c r="E959" s="4"/>
      <c r="F959" s="4"/>
      <c r="G959" s="4"/>
      <c r="H959" s="7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9"/>
      <c r="E960" s="4"/>
      <c r="F960" s="4"/>
      <c r="G960" s="4"/>
      <c r="H960" s="7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9"/>
      <c r="E961" s="4"/>
      <c r="F961" s="4"/>
      <c r="G961" s="4"/>
      <c r="H961" s="7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9"/>
      <c r="E962" s="4"/>
      <c r="F962" s="4"/>
      <c r="G962" s="4"/>
      <c r="H962" s="7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9"/>
      <c r="E963" s="4"/>
      <c r="F963" s="4"/>
      <c r="G963" s="4"/>
      <c r="H963" s="7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9"/>
      <c r="E964" s="4"/>
      <c r="F964" s="4"/>
      <c r="G964" s="4"/>
      <c r="H964" s="7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9"/>
      <c r="E965" s="4"/>
      <c r="F965" s="4"/>
      <c r="G965" s="4"/>
      <c r="H965" s="7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9"/>
      <c r="E966" s="4"/>
      <c r="F966" s="4"/>
      <c r="G966" s="4"/>
      <c r="H966" s="7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9"/>
      <c r="E967" s="4"/>
      <c r="F967" s="4"/>
      <c r="G967" s="4"/>
      <c r="H967" s="7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9"/>
      <c r="E968" s="4"/>
      <c r="F968" s="4"/>
      <c r="G968" s="4"/>
      <c r="H968" s="7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9"/>
      <c r="E969" s="4"/>
      <c r="F969" s="4"/>
      <c r="G969" s="4"/>
      <c r="H969" s="7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9"/>
      <c r="E970" s="4"/>
      <c r="F970" s="4"/>
      <c r="G970" s="4"/>
      <c r="H970" s="7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9"/>
      <c r="E971" s="4"/>
      <c r="F971" s="4"/>
      <c r="G971" s="4"/>
      <c r="H971" s="7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9"/>
      <c r="E972" s="4"/>
      <c r="F972" s="4"/>
      <c r="G972" s="4"/>
      <c r="H972" s="7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9"/>
      <c r="E973" s="4"/>
      <c r="F973" s="4"/>
      <c r="G973" s="4"/>
      <c r="H973" s="7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9"/>
      <c r="E974" s="4"/>
      <c r="F974" s="4"/>
      <c r="G974" s="4"/>
      <c r="H974" s="7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9"/>
      <c r="E975" s="4"/>
      <c r="F975" s="4"/>
      <c r="G975" s="4"/>
      <c r="H975" s="7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9"/>
      <c r="E976" s="4"/>
      <c r="F976" s="4"/>
      <c r="G976" s="4"/>
      <c r="H976" s="7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9"/>
      <c r="E977" s="4"/>
      <c r="F977" s="4"/>
      <c r="G977" s="4"/>
      <c r="H977" s="7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9"/>
      <c r="E978" s="4"/>
      <c r="F978" s="4"/>
      <c r="G978" s="4"/>
      <c r="H978" s="7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9"/>
      <c r="E979" s="4"/>
      <c r="F979" s="4"/>
      <c r="G979" s="4"/>
      <c r="H979" s="7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9"/>
      <c r="E980" s="4"/>
      <c r="F980" s="4"/>
      <c r="G980" s="4"/>
      <c r="H980" s="7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9"/>
      <c r="E981" s="4"/>
      <c r="F981" s="4"/>
      <c r="G981" s="4"/>
      <c r="H981" s="7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9"/>
      <c r="E982" s="4"/>
      <c r="F982" s="4"/>
      <c r="G982" s="4"/>
      <c r="H982" s="7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9"/>
      <c r="E983" s="4"/>
      <c r="F983" s="4"/>
      <c r="G983" s="4"/>
      <c r="H983" s="7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9"/>
      <c r="E984" s="4"/>
      <c r="F984" s="4"/>
      <c r="G984" s="4"/>
      <c r="H984" s="7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9"/>
      <c r="E985" s="4"/>
      <c r="F985" s="4"/>
      <c r="G985" s="4"/>
      <c r="H985" s="7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9"/>
      <c r="E986" s="4"/>
      <c r="F986" s="4"/>
      <c r="G986" s="4"/>
      <c r="H986" s="7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9"/>
      <c r="E987" s="4"/>
      <c r="F987" s="4"/>
      <c r="G987" s="4"/>
      <c r="H987" s="7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9"/>
      <c r="E988" s="4"/>
      <c r="F988" s="4"/>
      <c r="G988" s="4"/>
      <c r="H988" s="7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9"/>
      <c r="E989" s="4"/>
      <c r="F989" s="4"/>
      <c r="G989" s="4"/>
      <c r="H989" s="7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9"/>
      <c r="E990" s="4"/>
      <c r="F990" s="4"/>
      <c r="G990" s="4"/>
      <c r="H990" s="7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9"/>
      <c r="E991" s="4"/>
      <c r="F991" s="4"/>
      <c r="G991" s="4"/>
      <c r="H991" s="7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9"/>
      <c r="E992" s="4"/>
      <c r="F992" s="4"/>
      <c r="G992" s="4"/>
      <c r="H992" s="7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9"/>
      <c r="E993" s="4"/>
      <c r="F993" s="4"/>
      <c r="G993" s="4"/>
      <c r="H993" s="7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9"/>
      <c r="E994" s="4"/>
      <c r="F994" s="4"/>
      <c r="G994" s="4"/>
      <c r="H994" s="7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9"/>
      <c r="E995" s="4"/>
      <c r="F995" s="4"/>
      <c r="G995" s="4"/>
      <c r="H995" s="7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9"/>
      <c r="E996" s="4"/>
      <c r="F996" s="4"/>
      <c r="G996" s="4"/>
      <c r="H996" s="7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9"/>
      <c r="E997" s="4"/>
      <c r="F997" s="4"/>
      <c r="G997" s="4"/>
      <c r="H997" s="7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9"/>
      <c r="E998" s="4"/>
      <c r="F998" s="4"/>
      <c r="G998" s="4"/>
      <c r="H998" s="7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9"/>
      <c r="E999" s="4"/>
      <c r="F999" s="4"/>
      <c r="G999" s="4"/>
      <c r="H999" s="7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9"/>
      <c r="E1000" s="4"/>
      <c r="F1000" s="4"/>
      <c r="G1000" s="4"/>
      <c r="H1000" s="7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Select Suite - Please select InSequence Suite Type or In Groups Suite Type." sqref="A2:A32">
      <formula1>"InSequence,InGroups"</formula1>
    </dataValidation>
    <dataValidation type="list" allowBlank="1" showErrorMessage="1" sqref="F2:F4">
      <formula1>"Intalio,Activiti"</formula1>
    </dataValidation>
    <dataValidation type="list" allowBlank="1" showErrorMessage="1" sqref="C2:C4">
      <formula1>"FIREFOX,CHROME,CHROME64,IE,IE_32"</formula1>
    </dataValidation>
    <dataValidation type="list" allowBlank="1" showErrorMessage="1" sqref="H2:H34">
      <formula1>"Docker,NonDocker"</formula1>
    </dataValidation>
    <dataValidation type="list" allowBlank="1" showErrorMessage="1" sqref="E2:E189">
      <formula1>"Windows,Linux,MacOS"</formula1>
    </dataValidation>
    <dataValidation type="list" allowBlank="1" showInputMessage="1" showErrorMessage="1" prompt="Select Run Mode - Please select Run Mode as Yes or No." sqref="G2:G322">
      <formula1>"Yes,No"</formula1>
    </dataValidation>
  </dataValidations>
  <hyperlinks>
    <hyperlink r:id="rId1" ref="B2"/>
    <hyperlink r:id="rId2" ref="B3"/>
    <hyperlink r:id="rId3" ref="B4"/>
  </hyperlinks>
  <printOptions/>
  <pageMargins bottom="0.75" footer="0.0" header="0.0" left="0.7" right="0.7" top="0.75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14"/>
    <col customWidth="1" min="3" max="3" width="18.57"/>
    <col customWidth="1" min="4" max="6" width="9.14"/>
    <col customWidth="1" min="7" max="26" width="8.71"/>
  </cols>
  <sheetData>
    <row r="1">
      <c r="A1" s="10" t="s">
        <v>21</v>
      </c>
      <c r="B1" s="10" t="s">
        <v>22</v>
      </c>
      <c r="C1" s="10" t="s">
        <v>23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24</v>
      </c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25</v>
      </c>
      <c r="B3" s="4"/>
      <c r="C3" s="4" t="s">
        <v>20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26</v>
      </c>
      <c r="B4" s="4"/>
      <c r="C4" s="4" t="s">
        <v>14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27</v>
      </c>
      <c r="B5" s="4"/>
      <c r="C5" s="4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28</v>
      </c>
      <c r="B6" s="4"/>
      <c r="C6" s="4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Select Run Mode - Please select Run Mode as Yes or No." sqref="C2:C30">
      <formula1>"Yes,No"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45.86"/>
    <col customWidth="1" min="3" max="3" width="18.29"/>
    <col customWidth="1" min="4" max="6" width="9.14"/>
    <col customWidth="1" min="7" max="26" width="8.71"/>
  </cols>
  <sheetData>
    <row r="1">
      <c r="A1" s="10" t="s">
        <v>29</v>
      </c>
      <c r="B1" s="10" t="s">
        <v>22</v>
      </c>
      <c r="C1" s="11" t="s">
        <v>30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31</v>
      </c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32</v>
      </c>
      <c r="B3" s="4"/>
      <c r="C3" s="4" t="s">
        <v>14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33</v>
      </c>
      <c r="B4" s="4"/>
      <c r="C4" s="4" t="s">
        <v>14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34</v>
      </c>
      <c r="B5" s="4"/>
      <c r="C5" s="12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35</v>
      </c>
      <c r="B6" s="4"/>
      <c r="C6" s="4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36</v>
      </c>
      <c r="B7" s="4"/>
      <c r="C7" s="4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25</v>
      </c>
      <c r="B8" s="4"/>
      <c r="C8" s="12" t="s">
        <v>20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Select Run Mode - Please select Run Mode as Yes or No." sqref="C2:C28">
      <formula1>"Yes,No"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73.71"/>
    <col customWidth="1" min="3" max="3" width="38.71"/>
    <col customWidth="1" min="4" max="4" width="17.57"/>
    <col customWidth="1" min="5" max="5" width="18.43"/>
    <col customWidth="1" min="6" max="6" width="9.14"/>
    <col customWidth="1" min="7" max="26" width="8.71"/>
  </cols>
  <sheetData>
    <row r="1">
      <c r="A1" s="10" t="s">
        <v>37</v>
      </c>
      <c r="B1" s="10" t="s">
        <v>38</v>
      </c>
      <c r="C1" s="10" t="s">
        <v>22</v>
      </c>
      <c r="D1" s="10" t="s">
        <v>39</v>
      </c>
      <c r="E1" s="10" t="s">
        <v>40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3">
        <v>12288.0</v>
      </c>
      <c r="B2" s="7" t="s">
        <v>41</v>
      </c>
      <c r="C2" s="4"/>
      <c r="D2" s="4" t="s">
        <v>42</v>
      </c>
      <c r="E2" s="4" t="s">
        <v>20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3" t="s">
        <v>43</v>
      </c>
      <c r="B3" s="7" t="s">
        <v>44</v>
      </c>
      <c r="C3" s="4"/>
      <c r="D3" s="4" t="s">
        <v>25</v>
      </c>
      <c r="E3" s="4" t="s">
        <v>20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 t="s">
        <v>45</v>
      </c>
      <c r="B4" s="7" t="s">
        <v>46</v>
      </c>
      <c r="C4" s="4"/>
      <c r="D4" s="4" t="s">
        <v>24</v>
      </c>
      <c r="E4" s="4" t="s">
        <v>20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 t="s">
        <v>47</v>
      </c>
      <c r="B5" s="7" t="s">
        <v>48</v>
      </c>
      <c r="C5" s="4"/>
      <c r="D5" s="4"/>
      <c r="E5" s="4" t="s">
        <v>20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3" t="s">
        <v>49</v>
      </c>
      <c r="B6" s="7" t="s">
        <v>50</v>
      </c>
      <c r="C6" s="4"/>
      <c r="D6" s="4"/>
      <c r="E6" s="4" t="s">
        <v>20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 t="s">
        <v>51</v>
      </c>
      <c r="B7" s="7" t="s">
        <v>52</v>
      </c>
      <c r="C7" s="4"/>
      <c r="D7" s="4"/>
      <c r="E7" s="4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3" t="s">
        <v>53</v>
      </c>
      <c r="B8" s="7" t="s">
        <v>54</v>
      </c>
      <c r="C8" s="4"/>
      <c r="D8" s="4"/>
      <c r="E8" s="4" t="s">
        <v>20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3" t="s">
        <v>55</v>
      </c>
      <c r="B9" s="7" t="s">
        <v>56</v>
      </c>
      <c r="C9" s="4"/>
      <c r="D9" s="4"/>
      <c r="E9" s="4" t="s">
        <v>20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3" t="s">
        <v>57</v>
      </c>
      <c r="B10" s="7" t="s">
        <v>58</v>
      </c>
      <c r="C10" s="4"/>
      <c r="D10" s="4"/>
      <c r="E10" s="4" t="s">
        <v>20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 t="s">
        <v>59</v>
      </c>
      <c r="B11" s="7" t="s">
        <v>60</v>
      </c>
      <c r="C11" s="4"/>
      <c r="D11" s="4"/>
      <c r="E11" s="4" t="s">
        <v>20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61</v>
      </c>
      <c r="B12" s="4" t="s">
        <v>62</v>
      </c>
      <c r="C12" s="4"/>
      <c r="D12" s="4"/>
      <c r="E12" s="4" t="s">
        <v>20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61</v>
      </c>
      <c r="B13" s="7" t="s">
        <v>63</v>
      </c>
      <c r="C13" s="4"/>
      <c r="D13" s="4"/>
      <c r="E13" s="4" t="s">
        <v>20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3" t="s">
        <v>64</v>
      </c>
      <c r="B14" s="7" t="s">
        <v>65</v>
      </c>
      <c r="C14" s="4"/>
      <c r="D14" s="4"/>
      <c r="E14" s="4" t="s">
        <v>20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3" t="s">
        <v>66</v>
      </c>
      <c r="B15" s="7" t="s">
        <v>67</v>
      </c>
      <c r="C15" s="4"/>
      <c r="D15" s="4"/>
      <c r="E15" s="4" t="s">
        <v>20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3" t="s">
        <v>66</v>
      </c>
      <c r="B16" s="7" t="s">
        <v>68</v>
      </c>
      <c r="C16" s="4"/>
      <c r="D16" s="4"/>
      <c r="E16" s="4" t="s">
        <v>20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3" t="s">
        <v>69</v>
      </c>
      <c r="B17" s="7" t="s">
        <v>70</v>
      </c>
      <c r="C17" s="4"/>
      <c r="D17" s="4"/>
      <c r="E17" s="4" t="s">
        <v>20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3" t="s">
        <v>71</v>
      </c>
      <c r="B18" s="7" t="s">
        <v>72</v>
      </c>
      <c r="C18" s="4"/>
      <c r="D18" s="4"/>
      <c r="E18" s="4" t="s">
        <v>20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3" t="s">
        <v>73</v>
      </c>
      <c r="B19" s="7" t="s">
        <v>74</v>
      </c>
      <c r="C19" s="4"/>
      <c r="D19" s="4"/>
      <c r="E19" s="4" t="s">
        <v>20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3" t="s">
        <v>75</v>
      </c>
      <c r="B20" s="7" t="s">
        <v>76</v>
      </c>
      <c r="C20" s="4"/>
      <c r="D20" s="4"/>
      <c r="E20" s="4" t="s">
        <v>20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3" t="s">
        <v>75</v>
      </c>
      <c r="B21" s="7" t="s">
        <v>77</v>
      </c>
      <c r="C21" s="4"/>
      <c r="D21" s="4"/>
      <c r="E21" s="4" t="s">
        <v>20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3" t="s">
        <v>78</v>
      </c>
      <c r="B22" s="7" t="s">
        <v>79</v>
      </c>
      <c r="C22" s="4"/>
      <c r="D22" s="4"/>
      <c r="E22" s="4" t="s">
        <v>20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3"/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3"/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3"/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3"/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/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3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3"/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3"/>
      <c r="B30" s="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"/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3"/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3"/>
      <c r="B34" s="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3"/>
      <c r="B35" s="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3"/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3"/>
      <c r="B37" s="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3"/>
      <c r="B38" s="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3"/>
      <c r="B39" s="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3"/>
      <c r="B40" s="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3"/>
      <c r="B41" s="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3"/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3"/>
      <c r="B43" s="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3"/>
      <c r="B44" s="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3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3"/>
      <c r="B46" s="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3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3"/>
      <c r="B48" s="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3"/>
      <c r="B49" s="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3"/>
      <c r="B50" s="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3"/>
      <c r="B51" s="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3"/>
      <c r="B52" s="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3"/>
      <c r="B53" s="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3"/>
      <c r="B54" s="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3"/>
      <c r="B55" s="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3"/>
      <c r="B56" s="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3"/>
      <c r="B57" s="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3"/>
      <c r="B58" s="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3"/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3"/>
      <c r="B60" s="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3"/>
      <c r="B61" s="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3"/>
      <c r="B62" s="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3"/>
      <c r="B63" s="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3"/>
      <c r="B64" s="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3"/>
      <c r="B65" s="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3"/>
      <c r="B66" s="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3"/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3"/>
      <c r="B68" s="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3"/>
      <c r="B69" s="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3"/>
      <c r="B70" s="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3"/>
      <c r="B71" s="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3"/>
      <c r="B72" s="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3"/>
      <c r="B73" s="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3"/>
      <c r="B74" s="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3"/>
      <c r="B75" s="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3"/>
      <c r="B76" s="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3"/>
      <c r="B77" s="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3"/>
      <c r="B78" s="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3"/>
      <c r="B79" s="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3"/>
      <c r="B80" s="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3"/>
      <c r="B81" s="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3"/>
      <c r="B82" s="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3"/>
      <c r="B83" s="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3"/>
      <c r="B84" s="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3"/>
      <c r="B85" s="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3"/>
      <c r="B86" s="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3"/>
      <c r="B87" s="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3"/>
      <c r="B88" s="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3"/>
      <c r="B89" s="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3"/>
      <c r="B90" s="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3"/>
      <c r="B91" s="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3"/>
      <c r="B92" s="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3"/>
      <c r="B93" s="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3"/>
      <c r="B94" s="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3"/>
      <c r="B95" s="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3"/>
      <c r="B96" s="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3"/>
      <c r="B97" s="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3"/>
      <c r="B98" s="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3"/>
      <c r="B99" s="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3"/>
      <c r="B100" s="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3"/>
      <c r="B101" s="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3"/>
      <c r="B102" s="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3"/>
      <c r="B103" s="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3"/>
      <c r="B104" s="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3"/>
      <c r="B105" s="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3"/>
      <c r="B106" s="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3"/>
      <c r="B107" s="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3"/>
      <c r="B108" s="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3"/>
      <c r="B109" s="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3"/>
      <c r="B110" s="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3"/>
      <c r="B111" s="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3"/>
      <c r="B112" s="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3"/>
      <c r="B113" s="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3"/>
      <c r="B114" s="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3"/>
      <c r="B115" s="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3"/>
      <c r="B116" s="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3"/>
      <c r="B117" s="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3"/>
      <c r="B118" s="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3"/>
      <c r="B119" s="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3"/>
      <c r="B120" s="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3"/>
      <c r="B121" s="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3"/>
      <c r="B122" s="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3"/>
      <c r="B123" s="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3"/>
      <c r="B124" s="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3"/>
      <c r="B125" s="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3"/>
      <c r="B126" s="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3"/>
      <c r="B127" s="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3"/>
      <c r="B128" s="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3"/>
      <c r="B129" s="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3"/>
      <c r="B130" s="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3"/>
      <c r="B131" s="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3"/>
      <c r="B132" s="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3"/>
      <c r="B133" s="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3"/>
      <c r="B134" s="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3"/>
      <c r="B135" s="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3"/>
      <c r="B136" s="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3"/>
      <c r="B137" s="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3"/>
      <c r="B138" s="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3"/>
      <c r="B139" s="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3"/>
      <c r="B140" s="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3"/>
      <c r="B141" s="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3"/>
      <c r="B142" s="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3"/>
      <c r="B143" s="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3"/>
      <c r="B144" s="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3"/>
      <c r="B145" s="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3"/>
      <c r="B146" s="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3"/>
      <c r="B147" s="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3"/>
      <c r="B148" s="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3"/>
      <c r="B149" s="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3"/>
      <c r="B150" s="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3"/>
      <c r="B151" s="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3"/>
      <c r="B152" s="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3"/>
      <c r="B153" s="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3"/>
      <c r="B154" s="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3"/>
      <c r="B155" s="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3"/>
      <c r="B156" s="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3"/>
      <c r="B157" s="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3"/>
      <c r="B158" s="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3"/>
      <c r="B159" s="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3"/>
      <c r="B160" s="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3"/>
      <c r="B161" s="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3"/>
      <c r="B162" s="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3"/>
      <c r="B163" s="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3"/>
      <c r="B164" s="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3"/>
      <c r="B165" s="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3"/>
      <c r="B166" s="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3"/>
      <c r="B167" s="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3"/>
      <c r="B168" s="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3"/>
      <c r="B169" s="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3"/>
      <c r="B170" s="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3"/>
      <c r="B171" s="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3"/>
      <c r="B172" s="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3"/>
      <c r="B173" s="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3"/>
      <c r="B174" s="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3"/>
      <c r="B175" s="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3"/>
      <c r="B176" s="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3"/>
      <c r="B177" s="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3"/>
      <c r="B178" s="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3"/>
      <c r="B179" s="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3"/>
      <c r="B180" s="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3"/>
      <c r="B181" s="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3"/>
      <c r="B182" s="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3"/>
      <c r="B183" s="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3"/>
      <c r="B184" s="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3"/>
      <c r="B185" s="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3"/>
      <c r="B186" s="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3"/>
      <c r="B187" s="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3"/>
      <c r="B188" s="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3"/>
      <c r="B189" s="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3"/>
      <c r="B190" s="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3"/>
      <c r="B191" s="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3"/>
      <c r="B192" s="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3"/>
      <c r="B193" s="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3"/>
      <c r="B194" s="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3"/>
      <c r="B195" s="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3"/>
      <c r="B196" s="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3"/>
      <c r="B197" s="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3"/>
      <c r="B198" s="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3"/>
      <c r="B199" s="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3"/>
      <c r="B200" s="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3"/>
      <c r="B201" s="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3"/>
      <c r="B202" s="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3"/>
      <c r="B203" s="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3"/>
      <c r="B204" s="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3"/>
      <c r="B205" s="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3"/>
      <c r="B206" s="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3"/>
      <c r="B207" s="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3"/>
      <c r="B208" s="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3"/>
      <c r="B209" s="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3"/>
      <c r="B210" s="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3"/>
      <c r="B211" s="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3"/>
      <c r="B212" s="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3"/>
      <c r="B213" s="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3"/>
      <c r="B214" s="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3"/>
      <c r="B215" s="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3"/>
      <c r="B216" s="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3"/>
      <c r="B217" s="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3"/>
      <c r="B218" s="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3"/>
      <c r="B219" s="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3"/>
      <c r="B220" s="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3"/>
      <c r="B221" s="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3"/>
      <c r="B222" s="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3"/>
      <c r="B223" s="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3"/>
      <c r="B224" s="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3"/>
      <c r="B225" s="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3"/>
      <c r="B226" s="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3"/>
      <c r="B227" s="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3"/>
      <c r="B228" s="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3"/>
      <c r="B229" s="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3"/>
      <c r="B230" s="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3"/>
      <c r="B231" s="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3"/>
      <c r="B232" s="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3"/>
      <c r="B233" s="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3"/>
      <c r="B234" s="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3"/>
      <c r="B235" s="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3"/>
      <c r="B236" s="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3"/>
      <c r="B237" s="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3"/>
      <c r="B238" s="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3"/>
      <c r="B239" s="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3"/>
      <c r="B240" s="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3"/>
      <c r="B241" s="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3"/>
      <c r="B242" s="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3"/>
      <c r="B243" s="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3"/>
      <c r="B244" s="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3"/>
      <c r="B245" s="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3"/>
      <c r="B246" s="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3"/>
      <c r="B247" s="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3"/>
      <c r="B248" s="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3"/>
      <c r="B249" s="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3"/>
      <c r="B250" s="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3"/>
      <c r="B251" s="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3"/>
      <c r="B252" s="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3"/>
      <c r="B253" s="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3"/>
      <c r="B254" s="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3"/>
      <c r="B255" s="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3"/>
      <c r="B256" s="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3"/>
      <c r="B257" s="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3"/>
      <c r="B258" s="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3"/>
      <c r="B259" s="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3"/>
      <c r="B260" s="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3"/>
      <c r="B261" s="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3"/>
      <c r="B262" s="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3"/>
      <c r="B263" s="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3"/>
      <c r="B264" s="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3"/>
      <c r="B265" s="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3"/>
      <c r="B266" s="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3"/>
      <c r="B267" s="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3"/>
      <c r="B268" s="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3"/>
      <c r="B269" s="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3"/>
      <c r="B270" s="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3"/>
      <c r="B271" s="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3"/>
      <c r="B272" s="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3"/>
      <c r="B273" s="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3"/>
      <c r="B274" s="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3"/>
      <c r="B275" s="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3"/>
      <c r="B276" s="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3"/>
      <c r="B277" s="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3"/>
      <c r="B278" s="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3"/>
      <c r="B279" s="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3"/>
      <c r="B280" s="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3"/>
      <c r="B281" s="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3"/>
      <c r="B282" s="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3"/>
      <c r="B283" s="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3"/>
      <c r="B284" s="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3"/>
      <c r="B285" s="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3"/>
      <c r="B286" s="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3"/>
      <c r="B287" s="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3"/>
      <c r="B288" s="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3"/>
      <c r="B289" s="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3"/>
      <c r="B290" s="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3"/>
      <c r="B291" s="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3"/>
      <c r="B292" s="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3"/>
      <c r="B293" s="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3"/>
      <c r="B294" s="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3"/>
      <c r="B295" s="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3"/>
      <c r="B296" s="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3"/>
      <c r="B297" s="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3"/>
      <c r="B298" s="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3"/>
      <c r="B299" s="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3"/>
      <c r="B300" s="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3"/>
      <c r="B301" s="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3"/>
      <c r="B302" s="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3"/>
      <c r="B303" s="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3"/>
      <c r="B304" s="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3"/>
      <c r="B305" s="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3"/>
      <c r="B306" s="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3"/>
      <c r="B307" s="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3"/>
      <c r="B308" s="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3"/>
      <c r="B309" s="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3"/>
      <c r="B310" s="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3"/>
      <c r="B311" s="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3"/>
      <c r="B312" s="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3"/>
      <c r="B313" s="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3"/>
      <c r="B314" s="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3"/>
      <c r="B315" s="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3"/>
      <c r="B316" s="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3"/>
      <c r="B317" s="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3"/>
      <c r="B318" s="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3"/>
      <c r="B319" s="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3"/>
      <c r="B320" s="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3"/>
      <c r="B321" s="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3"/>
      <c r="B322" s="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3"/>
      <c r="B323" s="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3"/>
      <c r="B324" s="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3"/>
      <c r="B325" s="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3"/>
      <c r="B326" s="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3"/>
      <c r="B327" s="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3"/>
      <c r="B328" s="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3"/>
      <c r="B329" s="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3"/>
      <c r="B330" s="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3"/>
      <c r="B331" s="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3"/>
      <c r="B332" s="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3"/>
      <c r="B333" s="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3"/>
      <c r="B334" s="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3"/>
      <c r="B335" s="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3"/>
      <c r="B336" s="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3"/>
      <c r="B337" s="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3"/>
      <c r="B338" s="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3"/>
      <c r="B339" s="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3"/>
      <c r="B340" s="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3"/>
      <c r="B341" s="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3"/>
      <c r="B342" s="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3"/>
      <c r="B343" s="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3"/>
      <c r="B344" s="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3"/>
      <c r="B345" s="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3"/>
      <c r="B346" s="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3"/>
      <c r="B347" s="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3"/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3"/>
      <c r="B349" s="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3"/>
      <c r="B350" s="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3"/>
      <c r="B351" s="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3"/>
      <c r="B352" s="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3"/>
      <c r="B353" s="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3"/>
      <c r="B354" s="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3"/>
      <c r="B355" s="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3"/>
      <c r="B356" s="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3"/>
      <c r="B357" s="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3"/>
      <c r="B358" s="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3"/>
      <c r="B359" s="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3"/>
      <c r="B360" s="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3"/>
      <c r="B361" s="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3"/>
      <c r="B362" s="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3"/>
      <c r="B363" s="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3"/>
      <c r="B364" s="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3"/>
      <c r="B365" s="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3"/>
      <c r="B366" s="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3"/>
      <c r="B367" s="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3"/>
      <c r="B368" s="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3"/>
      <c r="B369" s="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3"/>
      <c r="B370" s="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3"/>
      <c r="B371" s="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3"/>
      <c r="B372" s="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3"/>
      <c r="B373" s="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3"/>
      <c r="B374" s="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3"/>
      <c r="B375" s="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3"/>
      <c r="B376" s="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3"/>
      <c r="B377" s="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3"/>
      <c r="B378" s="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3"/>
      <c r="B379" s="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3"/>
      <c r="B380" s="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3"/>
      <c r="B381" s="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3"/>
      <c r="B382" s="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3"/>
      <c r="B383" s="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3"/>
      <c r="B384" s="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3"/>
      <c r="B385" s="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3"/>
      <c r="B386" s="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3"/>
      <c r="B387" s="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3"/>
      <c r="B388" s="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3"/>
      <c r="B389" s="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3"/>
      <c r="B390" s="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3"/>
      <c r="B391" s="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3"/>
      <c r="B392" s="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3"/>
      <c r="B393" s="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3"/>
      <c r="B394" s="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3"/>
      <c r="B395" s="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3"/>
      <c r="B396" s="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3"/>
      <c r="B397" s="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3"/>
      <c r="B398" s="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3"/>
      <c r="B399" s="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3"/>
      <c r="B400" s="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3"/>
      <c r="B401" s="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3"/>
      <c r="B402" s="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3"/>
      <c r="B403" s="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3"/>
      <c r="B404" s="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3"/>
      <c r="B405" s="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3"/>
      <c r="B406" s="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13"/>
      <c r="B407" s="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3"/>
      <c r="B408" s="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3"/>
      <c r="B409" s="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3"/>
      <c r="B410" s="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3"/>
      <c r="B411" s="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3"/>
      <c r="B412" s="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3"/>
      <c r="B413" s="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3"/>
      <c r="B414" s="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3"/>
      <c r="B415" s="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13"/>
      <c r="B416" s="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3"/>
      <c r="B417" s="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3"/>
      <c r="B418" s="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3"/>
      <c r="B419" s="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3"/>
      <c r="B420" s="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3"/>
      <c r="B421" s="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3"/>
      <c r="B422" s="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3"/>
      <c r="B423" s="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3"/>
      <c r="B424" s="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3"/>
      <c r="B425" s="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3"/>
      <c r="B426" s="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3"/>
      <c r="B427" s="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3"/>
      <c r="B428" s="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3"/>
      <c r="B429" s="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3"/>
      <c r="B430" s="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3"/>
      <c r="B431" s="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3"/>
      <c r="B432" s="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3"/>
      <c r="B433" s="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13"/>
      <c r="B434" s="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3"/>
      <c r="B435" s="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13"/>
      <c r="B436" s="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3"/>
      <c r="B437" s="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3"/>
      <c r="B438" s="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3"/>
      <c r="B439" s="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3"/>
      <c r="B440" s="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3"/>
      <c r="B441" s="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3"/>
      <c r="B442" s="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3"/>
      <c r="B443" s="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3"/>
      <c r="B444" s="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3"/>
      <c r="B445" s="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3"/>
      <c r="B446" s="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3"/>
      <c r="B447" s="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13"/>
      <c r="B448" s="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3"/>
      <c r="B449" s="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13"/>
      <c r="B450" s="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13"/>
      <c r="B451" s="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3"/>
      <c r="B452" s="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3"/>
      <c r="B453" s="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3"/>
      <c r="B454" s="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13"/>
      <c r="B455" s="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13"/>
      <c r="B456" s="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3"/>
      <c r="B457" s="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13"/>
      <c r="B458" s="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3"/>
      <c r="B459" s="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3"/>
      <c r="B460" s="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3"/>
      <c r="B461" s="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3"/>
      <c r="B462" s="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13"/>
      <c r="B463" s="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13"/>
      <c r="B464" s="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3"/>
      <c r="B465" s="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3"/>
      <c r="B466" s="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3"/>
      <c r="B467" s="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3"/>
      <c r="B468" s="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3"/>
      <c r="B469" s="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3"/>
      <c r="B470" s="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3"/>
      <c r="B471" s="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13"/>
      <c r="B472" s="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3"/>
      <c r="B473" s="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3"/>
      <c r="B474" s="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3"/>
      <c r="B475" s="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13"/>
      <c r="B476" s="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3"/>
      <c r="B477" s="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13"/>
      <c r="B478" s="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13"/>
      <c r="B479" s="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3"/>
      <c r="B480" s="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3"/>
      <c r="B481" s="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3"/>
      <c r="B482" s="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13"/>
      <c r="B483" s="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13"/>
      <c r="B484" s="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3"/>
      <c r="B485" s="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3"/>
      <c r="B486" s="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3"/>
      <c r="B487" s="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3"/>
      <c r="B488" s="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3"/>
      <c r="B489" s="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3"/>
      <c r="B490" s="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3"/>
      <c r="B491" s="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13"/>
      <c r="B492" s="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3"/>
      <c r="B493" s="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3"/>
      <c r="B494" s="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3"/>
      <c r="B495" s="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3"/>
      <c r="B496" s="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3"/>
      <c r="B497" s="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3"/>
      <c r="B498" s="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13"/>
      <c r="B499" s="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3"/>
      <c r="B500" s="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3"/>
      <c r="B501" s="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3"/>
      <c r="B502" s="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3"/>
      <c r="B503" s="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13"/>
      <c r="B504" s="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13"/>
      <c r="B505" s="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13"/>
      <c r="B506" s="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3"/>
      <c r="B507" s="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3"/>
      <c r="B508" s="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3"/>
      <c r="B509" s="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3"/>
      <c r="B510" s="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13"/>
      <c r="B511" s="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13"/>
      <c r="B512" s="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3"/>
      <c r="B513" s="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3"/>
      <c r="B514" s="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3"/>
      <c r="B515" s="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3"/>
      <c r="B516" s="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3"/>
      <c r="B517" s="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3"/>
      <c r="B518" s="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13"/>
      <c r="B519" s="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13"/>
      <c r="B520" s="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3"/>
      <c r="B521" s="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3"/>
      <c r="B522" s="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3"/>
      <c r="B523" s="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3"/>
      <c r="B524" s="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3"/>
      <c r="B525" s="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13"/>
      <c r="B526" s="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3"/>
      <c r="B527" s="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13"/>
      <c r="B528" s="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3"/>
      <c r="B529" s="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3"/>
      <c r="B530" s="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3"/>
      <c r="B531" s="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13"/>
      <c r="B532" s="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13"/>
      <c r="B533" s="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13"/>
      <c r="B534" s="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13"/>
      <c r="B535" s="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3"/>
      <c r="B536" s="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3"/>
      <c r="B537" s="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3"/>
      <c r="B538" s="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13"/>
      <c r="B539" s="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13"/>
      <c r="B540" s="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3"/>
      <c r="B541" s="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3"/>
      <c r="B542" s="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3"/>
      <c r="B543" s="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3"/>
      <c r="B544" s="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3"/>
      <c r="B545" s="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3"/>
      <c r="B546" s="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3"/>
      <c r="B547" s="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3"/>
      <c r="B548" s="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3"/>
      <c r="B549" s="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3"/>
      <c r="B550" s="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3"/>
      <c r="B551" s="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3"/>
      <c r="B552" s="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13"/>
      <c r="B553" s="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3"/>
      <c r="B554" s="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13"/>
      <c r="B555" s="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3"/>
      <c r="B556" s="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3"/>
      <c r="B557" s="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13"/>
      <c r="B558" s="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13"/>
      <c r="B559" s="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13"/>
      <c r="B560" s="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13"/>
      <c r="B561" s="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13"/>
      <c r="B562" s="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13"/>
      <c r="B563" s="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3"/>
      <c r="B564" s="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3"/>
      <c r="B565" s="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3"/>
      <c r="B566" s="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3"/>
      <c r="B567" s="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13"/>
      <c r="B568" s="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3"/>
      <c r="B569" s="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3"/>
      <c r="B570" s="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3"/>
      <c r="B571" s="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3"/>
      <c r="B572" s="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3"/>
      <c r="B573" s="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3"/>
      <c r="B574" s="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3"/>
      <c r="B575" s="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3"/>
      <c r="B576" s="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3"/>
      <c r="B577" s="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3"/>
      <c r="B578" s="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3"/>
      <c r="B579" s="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3"/>
      <c r="B580" s="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3"/>
      <c r="B581" s="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3"/>
      <c r="B582" s="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3"/>
      <c r="B583" s="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3"/>
      <c r="B584" s="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3"/>
      <c r="B585" s="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3"/>
      <c r="B586" s="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3"/>
      <c r="B587" s="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3"/>
      <c r="B588" s="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3"/>
      <c r="B589" s="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13"/>
      <c r="B590" s="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3"/>
      <c r="B591" s="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3"/>
      <c r="B592" s="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3"/>
      <c r="B593" s="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3"/>
      <c r="B594" s="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3"/>
      <c r="B595" s="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3"/>
      <c r="B596" s="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3"/>
      <c r="B597" s="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3"/>
      <c r="B598" s="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3"/>
      <c r="B599" s="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3"/>
      <c r="B600" s="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3"/>
      <c r="B601" s="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3"/>
      <c r="B602" s="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3"/>
      <c r="B603" s="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3"/>
      <c r="B604" s="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3"/>
      <c r="B605" s="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3"/>
      <c r="B606" s="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3"/>
      <c r="B607" s="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3"/>
      <c r="B608" s="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3"/>
      <c r="B609" s="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3"/>
      <c r="B610" s="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3"/>
      <c r="B611" s="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3"/>
      <c r="B612" s="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3"/>
      <c r="B613" s="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3"/>
      <c r="B614" s="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3"/>
      <c r="B615" s="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3"/>
      <c r="B616" s="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3"/>
      <c r="B617" s="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3"/>
      <c r="B618" s="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3"/>
      <c r="B619" s="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3"/>
      <c r="B620" s="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3"/>
      <c r="B621" s="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3"/>
      <c r="B622" s="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3"/>
      <c r="B623" s="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3"/>
      <c r="B624" s="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3"/>
      <c r="B625" s="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3"/>
      <c r="B626" s="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3"/>
      <c r="B627" s="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3"/>
      <c r="B628" s="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3"/>
      <c r="B629" s="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3"/>
      <c r="B630" s="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3"/>
      <c r="B631" s="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3"/>
      <c r="B632" s="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3"/>
      <c r="B633" s="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3"/>
      <c r="B634" s="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3"/>
      <c r="B635" s="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3"/>
      <c r="B636" s="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3"/>
      <c r="B637" s="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3"/>
      <c r="B638" s="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3"/>
      <c r="B639" s="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3"/>
      <c r="B640" s="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3"/>
      <c r="B641" s="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3"/>
      <c r="B642" s="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3"/>
      <c r="B643" s="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3"/>
      <c r="B644" s="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3"/>
      <c r="B645" s="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3"/>
      <c r="B646" s="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3"/>
      <c r="B647" s="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3"/>
      <c r="B648" s="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3"/>
      <c r="B649" s="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3"/>
      <c r="B650" s="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3"/>
      <c r="B651" s="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3"/>
      <c r="B652" s="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3"/>
      <c r="B653" s="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3"/>
      <c r="B654" s="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3"/>
      <c r="B655" s="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3"/>
      <c r="B656" s="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3"/>
      <c r="B657" s="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3"/>
      <c r="B658" s="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3"/>
      <c r="B659" s="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3"/>
      <c r="B660" s="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3"/>
      <c r="B661" s="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3"/>
      <c r="B662" s="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3"/>
      <c r="B663" s="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3"/>
      <c r="B664" s="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3"/>
      <c r="B665" s="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3"/>
      <c r="B666" s="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3"/>
      <c r="B667" s="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3"/>
      <c r="B668" s="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3"/>
      <c r="B669" s="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3"/>
      <c r="B670" s="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3"/>
      <c r="B671" s="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3"/>
      <c r="B672" s="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3"/>
      <c r="B673" s="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3"/>
      <c r="B674" s="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3"/>
      <c r="B675" s="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3"/>
      <c r="B676" s="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3"/>
      <c r="B677" s="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3"/>
      <c r="B678" s="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3"/>
      <c r="B679" s="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3"/>
      <c r="B680" s="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3"/>
      <c r="B681" s="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3"/>
      <c r="B682" s="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3"/>
      <c r="B683" s="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3"/>
      <c r="B684" s="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3"/>
      <c r="B685" s="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3"/>
      <c r="B686" s="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3"/>
      <c r="B687" s="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3"/>
      <c r="B688" s="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3"/>
      <c r="B689" s="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3"/>
      <c r="B690" s="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3"/>
      <c r="B691" s="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3"/>
      <c r="B692" s="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3"/>
      <c r="B693" s="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3"/>
      <c r="B694" s="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3"/>
      <c r="B695" s="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3"/>
      <c r="B696" s="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3"/>
      <c r="B697" s="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3"/>
      <c r="B698" s="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3"/>
      <c r="B699" s="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3"/>
      <c r="B700" s="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3"/>
      <c r="B701" s="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3"/>
      <c r="B702" s="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3"/>
      <c r="B703" s="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3"/>
      <c r="B704" s="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3"/>
      <c r="B705" s="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3"/>
      <c r="B706" s="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3"/>
      <c r="B707" s="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3"/>
      <c r="B708" s="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3"/>
      <c r="B709" s="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3"/>
      <c r="B710" s="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3"/>
      <c r="B711" s="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3"/>
      <c r="B712" s="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3"/>
      <c r="B713" s="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3"/>
      <c r="B714" s="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3"/>
      <c r="B715" s="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3"/>
      <c r="B716" s="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3"/>
      <c r="B717" s="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3"/>
      <c r="B718" s="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3"/>
      <c r="B719" s="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3"/>
      <c r="B720" s="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3"/>
      <c r="B721" s="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3"/>
      <c r="B722" s="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3"/>
      <c r="B723" s="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3"/>
      <c r="B724" s="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3"/>
      <c r="B725" s="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3"/>
      <c r="B726" s="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3"/>
      <c r="B727" s="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3"/>
      <c r="B728" s="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3"/>
      <c r="B729" s="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3"/>
      <c r="B730" s="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3"/>
      <c r="B731" s="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3"/>
      <c r="B732" s="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3"/>
      <c r="B733" s="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3"/>
      <c r="B734" s="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3"/>
      <c r="B735" s="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3"/>
      <c r="B736" s="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3"/>
      <c r="B737" s="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3"/>
      <c r="B738" s="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3"/>
      <c r="B739" s="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3"/>
      <c r="B740" s="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3"/>
      <c r="B741" s="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3"/>
      <c r="B742" s="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3"/>
      <c r="B743" s="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3"/>
      <c r="B744" s="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3"/>
      <c r="B745" s="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3"/>
      <c r="B746" s="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3"/>
      <c r="B747" s="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3"/>
      <c r="B748" s="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3"/>
      <c r="B749" s="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3"/>
      <c r="B750" s="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3"/>
      <c r="B751" s="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3"/>
      <c r="B752" s="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3"/>
      <c r="B753" s="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3"/>
      <c r="B754" s="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3"/>
      <c r="B755" s="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3"/>
      <c r="B756" s="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3"/>
      <c r="B757" s="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3"/>
      <c r="B758" s="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3"/>
      <c r="B759" s="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3"/>
      <c r="B760" s="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3"/>
      <c r="B761" s="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3"/>
      <c r="B762" s="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3"/>
      <c r="B763" s="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3"/>
      <c r="B764" s="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3"/>
      <c r="B765" s="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3"/>
      <c r="B766" s="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3"/>
      <c r="B767" s="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3"/>
      <c r="B768" s="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3"/>
      <c r="B769" s="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3"/>
      <c r="B770" s="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3"/>
      <c r="B771" s="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3"/>
      <c r="B772" s="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3"/>
      <c r="B773" s="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3"/>
      <c r="B774" s="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3"/>
      <c r="B775" s="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3"/>
      <c r="B776" s="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3"/>
      <c r="B777" s="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3"/>
      <c r="B778" s="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3"/>
      <c r="B779" s="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3"/>
      <c r="B780" s="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3"/>
      <c r="B781" s="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3"/>
      <c r="B782" s="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3"/>
      <c r="B783" s="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3"/>
      <c r="B784" s="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3"/>
      <c r="B785" s="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3"/>
      <c r="B786" s="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3"/>
      <c r="B787" s="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3"/>
      <c r="B788" s="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3"/>
      <c r="B789" s="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3"/>
      <c r="B790" s="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3"/>
      <c r="B791" s="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3"/>
      <c r="B792" s="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3"/>
      <c r="B793" s="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3"/>
      <c r="B794" s="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3"/>
      <c r="B795" s="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3"/>
      <c r="B796" s="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3"/>
      <c r="B797" s="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3"/>
      <c r="B798" s="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3"/>
      <c r="B799" s="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3"/>
      <c r="B800" s="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3"/>
      <c r="B801" s="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3"/>
      <c r="B802" s="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3"/>
      <c r="B803" s="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3"/>
      <c r="B804" s="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3"/>
      <c r="B805" s="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3"/>
      <c r="B806" s="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3"/>
      <c r="B807" s="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3"/>
      <c r="B808" s="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3"/>
      <c r="B809" s="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3"/>
      <c r="B810" s="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3"/>
      <c r="B811" s="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3"/>
      <c r="B812" s="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3"/>
      <c r="B813" s="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3"/>
      <c r="B814" s="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3"/>
      <c r="B815" s="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3"/>
      <c r="B816" s="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3"/>
      <c r="B817" s="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3"/>
      <c r="B818" s="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3"/>
      <c r="B819" s="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3"/>
      <c r="B820" s="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3"/>
      <c r="B821" s="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3"/>
      <c r="B822" s="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3"/>
      <c r="B823" s="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3"/>
      <c r="B824" s="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3"/>
      <c r="B825" s="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3"/>
      <c r="B826" s="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3"/>
      <c r="B827" s="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3"/>
      <c r="B828" s="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3"/>
      <c r="B829" s="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3"/>
      <c r="B830" s="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3"/>
      <c r="B831" s="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3"/>
      <c r="B832" s="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3"/>
      <c r="B833" s="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3"/>
      <c r="B834" s="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3"/>
      <c r="B835" s="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3"/>
      <c r="B836" s="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3"/>
      <c r="B837" s="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3"/>
      <c r="B838" s="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3"/>
      <c r="B839" s="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3"/>
      <c r="B840" s="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3"/>
      <c r="B841" s="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3"/>
      <c r="B842" s="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3"/>
      <c r="B843" s="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3"/>
      <c r="B844" s="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3"/>
      <c r="B845" s="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3"/>
      <c r="B846" s="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3"/>
      <c r="B847" s="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3"/>
      <c r="B848" s="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13"/>
      <c r="B849" s="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3"/>
      <c r="B850" s="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13"/>
      <c r="B851" s="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13"/>
      <c r="B852" s="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13"/>
      <c r="B853" s="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13"/>
      <c r="B854" s="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13"/>
      <c r="B855" s="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13"/>
      <c r="B856" s="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3"/>
      <c r="B857" s="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13"/>
      <c r="B858" s="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13"/>
      <c r="B859" s="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13"/>
      <c r="B860" s="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3"/>
      <c r="B861" s="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13"/>
      <c r="B862" s="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13"/>
      <c r="B863" s="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13"/>
      <c r="B864" s="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3"/>
      <c r="B865" s="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13"/>
      <c r="B866" s="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13"/>
      <c r="B867" s="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13"/>
      <c r="B868" s="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3"/>
      <c r="B869" s="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13"/>
      <c r="B870" s="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13"/>
      <c r="B871" s="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13"/>
      <c r="B872" s="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13"/>
      <c r="B873" s="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13"/>
      <c r="B874" s="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3"/>
      <c r="B875" s="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3"/>
      <c r="B876" s="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13"/>
      <c r="B877" s="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13"/>
      <c r="B878" s="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3"/>
      <c r="B879" s="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13"/>
      <c r="B880" s="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13"/>
      <c r="B881" s="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13"/>
      <c r="B882" s="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3"/>
      <c r="B883" s="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13"/>
      <c r="B884" s="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13"/>
      <c r="B885" s="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13"/>
      <c r="B886" s="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3"/>
      <c r="B887" s="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13"/>
      <c r="B888" s="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13"/>
      <c r="B889" s="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13"/>
      <c r="B890" s="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3"/>
      <c r="B891" s="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13"/>
      <c r="B892" s="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3"/>
      <c r="B893" s="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3"/>
      <c r="B894" s="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13"/>
      <c r="B895" s="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13"/>
      <c r="B896" s="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3"/>
      <c r="B897" s="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13"/>
      <c r="B898" s="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13"/>
      <c r="B899" s="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3"/>
      <c r="B900" s="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13"/>
      <c r="B901" s="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13"/>
      <c r="B902" s="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13"/>
      <c r="B903" s="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13"/>
      <c r="B904" s="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13"/>
      <c r="B905" s="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13"/>
      <c r="B906" s="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13"/>
      <c r="B907" s="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13"/>
      <c r="B908" s="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13"/>
      <c r="B909" s="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13"/>
      <c r="B910" s="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13"/>
      <c r="B911" s="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13"/>
      <c r="B912" s="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13"/>
      <c r="B913" s="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13"/>
      <c r="B914" s="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13"/>
      <c r="B915" s="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13"/>
      <c r="B916" s="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13"/>
      <c r="B917" s="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13"/>
      <c r="B918" s="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13"/>
      <c r="B919" s="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13"/>
      <c r="B920" s="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13"/>
      <c r="B921" s="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13"/>
      <c r="B922" s="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13"/>
      <c r="B923" s="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13"/>
      <c r="B924" s="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13"/>
      <c r="B925" s="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13"/>
      <c r="B926" s="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13"/>
      <c r="B927" s="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13"/>
      <c r="B928" s="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13"/>
      <c r="B929" s="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13"/>
      <c r="B930" s="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13"/>
      <c r="B931" s="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13"/>
      <c r="B932" s="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13"/>
      <c r="B933" s="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13"/>
      <c r="B934" s="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13"/>
      <c r="B935" s="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13"/>
      <c r="B936" s="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13"/>
      <c r="B937" s="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13"/>
      <c r="B938" s="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13"/>
      <c r="B939" s="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13"/>
      <c r="B940" s="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13"/>
      <c r="B941" s="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13"/>
      <c r="B942" s="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13"/>
      <c r="B943" s="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13"/>
      <c r="B944" s="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13"/>
      <c r="B945" s="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13"/>
      <c r="B946" s="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13"/>
      <c r="B947" s="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13"/>
      <c r="B948" s="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13"/>
      <c r="B949" s="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3"/>
      <c r="B950" s="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13"/>
      <c r="B951" s="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13"/>
      <c r="B952" s="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13"/>
      <c r="B953" s="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13"/>
      <c r="B954" s="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13"/>
      <c r="B955" s="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13"/>
      <c r="B956" s="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13"/>
      <c r="B957" s="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13"/>
      <c r="B958" s="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13"/>
      <c r="B959" s="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13"/>
      <c r="B960" s="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13"/>
      <c r="B961" s="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13"/>
      <c r="B962" s="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13"/>
      <c r="B963" s="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13"/>
      <c r="B964" s="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13"/>
      <c r="B965" s="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13"/>
      <c r="B966" s="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13"/>
      <c r="B967" s="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13"/>
      <c r="B968" s="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13"/>
      <c r="B969" s="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13"/>
      <c r="B970" s="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13"/>
      <c r="B971" s="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13"/>
      <c r="B972" s="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13"/>
      <c r="B973" s="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13"/>
      <c r="B974" s="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13"/>
      <c r="B975" s="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13"/>
      <c r="B976" s="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13"/>
      <c r="B977" s="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13"/>
      <c r="B978" s="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13"/>
      <c r="B979" s="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13"/>
      <c r="B980" s="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13"/>
      <c r="B981" s="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13"/>
      <c r="B982" s="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13"/>
      <c r="B983" s="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13"/>
      <c r="B984" s="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13"/>
      <c r="B985" s="7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13"/>
      <c r="B986" s="7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13"/>
      <c r="B987" s="7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13"/>
      <c r="B988" s="7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13"/>
      <c r="B989" s="7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13"/>
      <c r="B990" s="7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13"/>
      <c r="B991" s="7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13"/>
      <c r="B992" s="7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13"/>
      <c r="B993" s="7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13"/>
      <c r="B994" s="7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13"/>
      <c r="B995" s="7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13"/>
      <c r="B996" s="7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13"/>
      <c r="B997" s="7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13"/>
      <c r="B998" s="7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13"/>
      <c r="B999" s="7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13"/>
      <c r="B1000" s="7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E$22"/>
  <dataValidations>
    <dataValidation type="list" allowBlank="1" showInputMessage="1" showErrorMessage="1" prompt="Select Run mode - Please select run mode as Yes or No." sqref="E2:E37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55.43"/>
    <col customWidth="1" min="3" max="3" width="44.43"/>
    <col customWidth="1" min="4" max="4" width="22.43"/>
    <col customWidth="1" min="5" max="5" width="27.86"/>
    <col customWidth="1" min="6" max="6" width="9.14"/>
    <col customWidth="1" min="7" max="26" width="8.71"/>
  </cols>
  <sheetData>
    <row r="1">
      <c r="A1" s="10" t="s">
        <v>37</v>
      </c>
      <c r="B1" s="10" t="s">
        <v>38</v>
      </c>
      <c r="C1" s="10" t="s">
        <v>22</v>
      </c>
      <c r="D1" s="10" t="s">
        <v>39</v>
      </c>
      <c r="E1" s="10" t="s">
        <v>40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3" t="s">
        <v>80</v>
      </c>
      <c r="B2" s="7" t="s">
        <v>81</v>
      </c>
      <c r="C2" s="4"/>
      <c r="D2" s="4" t="s">
        <v>42</v>
      </c>
      <c r="E2" s="4" t="s">
        <v>20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3" t="s">
        <v>82</v>
      </c>
      <c r="B3" s="7" t="s">
        <v>83</v>
      </c>
      <c r="C3" s="4"/>
      <c r="D3" s="4" t="s">
        <v>25</v>
      </c>
      <c r="E3" s="4" t="s">
        <v>20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 t="s">
        <v>84</v>
      </c>
      <c r="B4" s="7" t="s">
        <v>85</v>
      </c>
      <c r="C4" s="4"/>
      <c r="D4" s="4" t="s">
        <v>25</v>
      </c>
      <c r="E4" s="4" t="s">
        <v>20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 t="s">
        <v>86</v>
      </c>
      <c r="B5" s="7" t="s">
        <v>87</v>
      </c>
      <c r="C5" s="4"/>
      <c r="D5" s="4" t="s">
        <v>24</v>
      </c>
      <c r="E5" s="4" t="s">
        <v>20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88</v>
      </c>
      <c r="B6" s="7" t="s">
        <v>89</v>
      </c>
      <c r="C6" s="4"/>
      <c r="D6" s="4"/>
      <c r="E6" s="4" t="s">
        <v>20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 t="s">
        <v>90</v>
      </c>
      <c r="B7" s="7" t="s">
        <v>91</v>
      </c>
      <c r="C7" s="4"/>
      <c r="D7" s="4"/>
      <c r="E7" s="4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3" t="s">
        <v>92</v>
      </c>
      <c r="B8" s="4" t="s">
        <v>93</v>
      </c>
      <c r="C8" s="4"/>
      <c r="D8" s="4"/>
      <c r="E8" s="4" t="s">
        <v>20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3" t="s">
        <v>94</v>
      </c>
      <c r="B9" s="7" t="s">
        <v>95</v>
      </c>
      <c r="C9" s="4"/>
      <c r="D9" s="4"/>
      <c r="E9" s="4" t="s">
        <v>20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3">
        <v>11786.0</v>
      </c>
      <c r="B10" s="7" t="s">
        <v>96</v>
      </c>
      <c r="C10" s="4"/>
      <c r="D10" s="4"/>
      <c r="E10" s="4" t="s">
        <v>20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>
        <v>11786.0</v>
      </c>
      <c r="B11" s="7" t="s">
        <v>97</v>
      </c>
      <c r="C11" s="4"/>
      <c r="D11" s="4"/>
      <c r="E11" s="4" t="s">
        <v>20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>
        <v>11786.0</v>
      </c>
      <c r="B12" s="4" t="s">
        <v>98</v>
      </c>
      <c r="C12" s="4"/>
      <c r="D12" s="4"/>
      <c r="E12" s="4" t="s">
        <v>20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>
        <v>11786.0</v>
      </c>
      <c r="B13" s="7" t="s">
        <v>99</v>
      </c>
      <c r="C13" s="4"/>
      <c r="D13" s="4"/>
      <c r="E13" s="4" t="s">
        <v>20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3">
        <v>11786.0</v>
      </c>
      <c r="B14" s="7" t="s">
        <v>100</v>
      </c>
      <c r="C14" s="4"/>
      <c r="D14" s="4"/>
      <c r="E14" s="4" t="s">
        <v>20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3">
        <v>11786.0</v>
      </c>
      <c r="B15" s="7" t="s">
        <v>101</v>
      </c>
      <c r="C15" s="4"/>
      <c r="D15" s="4"/>
      <c r="E15" s="4" t="s">
        <v>20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3">
        <v>11786.0</v>
      </c>
      <c r="B16" s="7" t="s">
        <v>102</v>
      </c>
      <c r="C16" s="4"/>
      <c r="D16" s="4"/>
      <c r="E16" s="4" t="s">
        <v>20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3" t="s">
        <v>103</v>
      </c>
      <c r="B17" s="7" t="s">
        <v>104</v>
      </c>
      <c r="C17" s="4"/>
      <c r="D17" s="4"/>
      <c r="E17" s="4" t="s">
        <v>20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3" t="s">
        <v>105</v>
      </c>
      <c r="B18" s="4" t="s">
        <v>106</v>
      </c>
      <c r="C18" s="4"/>
      <c r="D18" s="4"/>
      <c r="E18" s="4" t="s">
        <v>20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Select Run mode - Please select run mode as Yes or No." sqref="E2:E571">
      <formula1>"Yes,No"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55.43"/>
    <col customWidth="1" min="3" max="3" width="44.43"/>
    <col customWidth="1" min="4" max="4" width="22.43"/>
    <col customWidth="1" min="5" max="5" width="27.86"/>
    <col customWidth="1" min="6" max="6" width="9.14"/>
    <col customWidth="1" min="7" max="26" width="8.71"/>
  </cols>
  <sheetData>
    <row r="1">
      <c r="A1" s="10" t="s">
        <v>37</v>
      </c>
      <c r="B1" s="10" t="s">
        <v>38</v>
      </c>
      <c r="C1" s="14" t="s">
        <v>22</v>
      </c>
      <c r="D1" s="10" t="s">
        <v>39</v>
      </c>
      <c r="E1" s="10" t="s">
        <v>40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3" t="s">
        <v>107</v>
      </c>
      <c r="B2" s="7" t="s">
        <v>108</v>
      </c>
      <c r="C2" s="7" t="s">
        <v>109</v>
      </c>
      <c r="D2" s="4" t="s">
        <v>42</v>
      </c>
      <c r="E2" s="4" t="s">
        <v>20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3" t="s">
        <v>110</v>
      </c>
      <c r="B3" s="7" t="s">
        <v>111</v>
      </c>
      <c r="C3" s="7" t="s">
        <v>112</v>
      </c>
      <c r="D3" s="4"/>
      <c r="E3" s="4" t="s">
        <v>20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 t="s">
        <v>113</v>
      </c>
      <c r="B4" s="7" t="s">
        <v>114</v>
      </c>
      <c r="C4" s="7" t="s">
        <v>115</v>
      </c>
      <c r="D4" s="4"/>
      <c r="E4" s="4" t="s">
        <v>20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 t="s">
        <v>116</v>
      </c>
      <c r="B5" s="7" t="s">
        <v>117</v>
      </c>
      <c r="C5" s="7" t="s">
        <v>118</v>
      </c>
      <c r="D5" s="4"/>
      <c r="E5" s="4" t="s">
        <v>20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119</v>
      </c>
      <c r="B6" s="7" t="s">
        <v>120</v>
      </c>
      <c r="C6" s="7" t="s">
        <v>121</v>
      </c>
      <c r="D6" s="4"/>
      <c r="E6" s="4" t="s">
        <v>20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/>
      <c r="B7" s="7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3"/>
      <c r="B8" s="4"/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3"/>
      <c r="B9" s="7"/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3"/>
      <c r="B10" s="7"/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/>
      <c r="B11" s="7"/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/>
      <c r="B12" s="4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/>
      <c r="B13" s="7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3"/>
      <c r="B14" s="7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3"/>
      <c r="B15" s="7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3"/>
      <c r="B16" s="7"/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3"/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7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7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7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7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7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7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7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7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7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7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7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Select Run mode - Please select run mode as Yes or No." sqref="E2:E571">
      <formula1>"Yes,No"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55.43"/>
    <col customWidth="1" min="3" max="3" width="44.43"/>
    <col customWidth="1" min="4" max="4" width="22.43"/>
    <col customWidth="1" min="5" max="5" width="27.86"/>
    <col customWidth="1" min="6" max="6" width="9.14"/>
    <col customWidth="1" min="7" max="26" width="8.71"/>
  </cols>
  <sheetData>
    <row r="1">
      <c r="A1" s="10" t="s">
        <v>37</v>
      </c>
      <c r="B1" s="10" t="s">
        <v>38</v>
      </c>
      <c r="C1" s="14" t="s">
        <v>22</v>
      </c>
      <c r="D1" s="10" t="s">
        <v>39</v>
      </c>
      <c r="E1" s="10" t="s">
        <v>40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3"/>
      <c r="B2" s="7" t="s">
        <v>122</v>
      </c>
      <c r="C2" s="7" t="s">
        <v>123</v>
      </c>
      <c r="D2" s="4" t="s">
        <v>42</v>
      </c>
      <c r="E2" s="4" t="s">
        <v>14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3"/>
      <c r="B3" s="7" t="s">
        <v>124</v>
      </c>
      <c r="C3" s="7"/>
      <c r="D3" s="4" t="s">
        <v>42</v>
      </c>
      <c r="E3" s="4" t="s">
        <v>14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/>
      <c r="B4" s="7" t="s">
        <v>125</v>
      </c>
      <c r="C4" s="7"/>
      <c r="D4" s="4" t="s">
        <v>42</v>
      </c>
      <c r="E4" s="4" t="s">
        <v>20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/>
      <c r="B5" s="7"/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/>
      <c r="B6" s="7"/>
      <c r="C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/>
      <c r="B7" s="7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3"/>
      <c r="B8" s="4"/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3"/>
      <c r="B9" s="7"/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3"/>
      <c r="B10" s="7"/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/>
      <c r="B11" s="7"/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/>
      <c r="B12" s="4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/>
      <c r="B13" s="7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3"/>
      <c r="B14" s="7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3"/>
      <c r="B15" s="7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3"/>
      <c r="B16" s="7"/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3"/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7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7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7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7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7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7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7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7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7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7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7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Select Run mode - Please select run mode as Yes or No." sqref="E2:E571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86"/>
    <col customWidth="1" min="2" max="2" width="55.43"/>
    <col customWidth="1" min="3" max="3" width="44.43"/>
    <col customWidth="1" min="4" max="4" width="22.43"/>
    <col customWidth="1" min="5" max="5" width="27.86"/>
    <col customWidth="1" min="6" max="6" width="9.14"/>
    <col customWidth="1" min="7" max="26" width="8.71"/>
  </cols>
  <sheetData>
    <row r="1">
      <c r="A1" s="10" t="s">
        <v>37</v>
      </c>
      <c r="B1" s="10" t="s">
        <v>38</v>
      </c>
      <c r="C1" s="14" t="s">
        <v>22</v>
      </c>
      <c r="D1" s="10" t="s">
        <v>39</v>
      </c>
      <c r="E1" s="10" t="s">
        <v>40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3">
        <v>12644.0</v>
      </c>
      <c r="B2" s="7" t="s">
        <v>126</v>
      </c>
      <c r="C2" s="7" t="s">
        <v>127</v>
      </c>
      <c r="D2" s="4" t="s">
        <v>128</v>
      </c>
      <c r="E2" s="4" t="s">
        <v>20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3">
        <v>12632.0</v>
      </c>
      <c r="B3" s="7" t="s">
        <v>129</v>
      </c>
      <c r="C3" s="7"/>
      <c r="D3" s="4" t="s">
        <v>128</v>
      </c>
      <c r="E3" s="4" t="s">
        <v>20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>
        <v>12594.0</v>
      </c>
      <c r="B4" s="7" t="s">
        <v>130</v>
      </c>
      <c r="C4" s="7" t="s">
        <v>131</v>
      </c>
      <c r="D4" s="4" t="s">
        <v>128</v>
      </c>
      <c r="E4" s="4" t="s">
        <v>20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/>
      <c r="B5" s="7" t="s">
        <v>132</v>
      </c>
      <c r="C5" s="7" t="s">
        <v>133</v>
      </c>
      <c r="D5" s="4" t="s">
        <v>128</v>
      </c>
      <c r="E5" s="4" t="s">
        <v>20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134</v>
      </c>
      <c r="B6" s="7" t="s">
        <v>135</v>
      </c>
      <c r="C6" s="7" t="s">
        <v>136</v>
      </c>
      <c r="D6" s="4" t="s">
        <v>128</v>
      </c>
      <c r="E6" s="4" t="s">
        <v>20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>
        <v>12600.0</v>
      </c>
      <c r="B7" s="7" t="s">
        <v>137</v>
      </c>
      <c r="C7" s="7"/>
      <c r="D7" s="4" t="s">
        <v>128</v>
      </c>
      <c r="E7" s="4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3">
        <v>12632.0</v>
      </c>
      <c r="B8" s="7" t="s">
        <v>138</v>
      </c>
      <c r="C8" s="7"/>
      <c r="D8" s="4" t="s">
        <v>128</v>
      </c>
      <c r="E8" s="4" t="s">
        <v>20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3" t="s">
        <v>139</v>
      </c>
      <c r="B9" s="7" t="s">
        <v>140</v>
      </c>
      <c r="C9" s="7"/>
      <c r="D9" s="4" t="s">
        <v>128</v>
      </c>
      <c r="E9" s="4" t="s">
        <v>20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3" t="s">
        <v>141</v>
      </c>
      <c r="B10" s="4" t="s">
        <v>142</v>
      </c>
      <c r="C10" s="7" t="s">
        <v>143</v>
      </c>
      <c r="D10" s="4" t="s">
        <v>128</v>
      </c>
      <c r="E10" s="4" t="s">
        <v>20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 t="s">
        <v>144</v>
      </c>
      <c r="B11" s="7" t="s">
        <v>145</v>
      </c>
      <c r="C11" s="7" t="s">
        <v>146</v>
      </c>
      <c r="D11" s="4" t="s">
        <v>147</v>
      </c>
      <c r="E11" s="4" t="s">
        <v>20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 t="s">
        <v>148</v>
      </c>
      <c r="B12" s="7" t="s">
        <v>149</v>
      </c>
      <c r="C12" s="7" t="s">
        <v>150</v>
      </c>
      <c r="D12" s="4" t="s">
        <v>147</v>
      </c>
      <c r="E12" s="4" t="s">
        <v>20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151</v>
      </c>
      <c r="B13" s="4" t="s">
        <v>152</v>
      </c>
      <c r="C13" s="7" t="s">
        <v>153</v>
      </c>
      <c r="D13" s="4" t="s">
        <v>147</v>
      </c>
      <c r="E13" s="4" t="s">
        <v>20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>
        <v>11794.0</v>
      </c>
      <c r="B14" s="16" t="s">
        <v>154</v>
      </c>
      <c r="C14" s="16" t="s">
        <v>155</v>
      </c>
      <c r="D14" s="4" t="s">
        <v>147</v>
      </c>
      <c r="E14" s="4" t="s">
        <v>14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3" t="s">
        <v>156</v>
      </c>
      <c r="B15" s="7" t="s">
        <v>157</v>
      </c>
      <c r="C15" s="7" t="s">
        <v>158</v>
      </c>
      <c r="D15" s="4" t="s">
        <v>147</v>
      </c>
      <c r="E15" s="4" t="s">
        <v>20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3" t="s">
        <v>159</v>
      </c>
      <c r="B16" s="7" t="s">
        <v>160</v>
      </c>
      <c r="C16" s="7" t="s">
        <v>161</v>
      </c>
      <c r="D16" s="4" t="s">
        <v>147</v>
      </c>
      <c r="E16" s="4" t="s">
        <v>20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 t="s">
        <v>162</v>
      </c>
      <c r="B17" s="19" t="s">
        <v>163</v>
      </c>
      <c r="C17" s="19" t="s">
        <v>164</v>
      </c>
      <c r="D17" s="4" t="s">
        <v>165</v>
      </c>
      <c r="E17" s="4" t="s">
        <v>20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3" t="s">
        <v>166</v>
      </c>
      <c r="B18" s="4" t="s">
        <v>167</v>
      </c>
      <c r="C18" s="7" t="s">
        <v>168</v>
      </c>
      <c r="D18" s="4" t="s">
        <v>165</v>
      </c>
      <c r="E18" s="4" t="s">
        <v>20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0" t="s">
        <v>169</v>
      </c>
      <c r="B19" s="20" t="s">
        <v>170</v>
      </c>
      <c r="C19" s="19" t="s">
        <v>171</v>
      </c>
      <c r="D19" s="4" t="s">
        <v>147</v>
      </c>
      <c r="E19" s="4" t="s">
        <v>20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4" t="s">
        <v>172</v>
      </c>
      <c r="B20" s="4" t="s">
        <v>173</v>
      </c>
      <c r="C20" s="7" t="s">
        <v>174</v>
      </c>
      <c r="D20" s="4" t="s">
        <v>147</v>
      </c>
      <c r="E20" s="4" t="s">
        <v>20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175</v>
      </c>
      <c r="B21" s="4" t="s">
        <v>176</v>
      </c>
      <c r="C21" s="7" t="s">
        <v>177</v>
      </c>
      <c r="D21" s="4" t="s">
        <v>147</v>
      </c>
      <c r="E21" s="4" t="s">
        <v>20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 t="s">
        <v>178</v>
      </c>
      <c r="B22" s="4" t="s">
        <v>179</v>
      </c>
      <c r="C22" s="7" t="s">
        <v>180</v>
      </c>
      <c r="D22" s="4" t="s">
        <v>147</v>
      </c>
      <c r="E22" s="4" t="s">
        <v>20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 t="s">
        <v>181</v>
      </c>
      <c r="B23" s="4" t="s">
        <v>182</v>
      </c>
      <c r="C23" s="7" t="s">
        <v>183</v>
      </c>
      <c r="D23" s="4" t="s">
        <v>165</v>
      </c>
      <c r="E23" s="4" t="s">
        <v>20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7" t="s">
        <v>184</v>
      </c>
      <c r="B24" s="17" t="s">
        <v>185</v>
      </c>
      <c r="C24" s="16" t="s">
        <v>186</v>
      </c>
      <c r="D24" s="20" t="s">
        <v>165</v>
      </c>
      <c r="E24" s="4" t="s">
        <v>14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4" t="s">
        <v>187</v>
      </c>
      <c r="B25" s="4" t="s">
        <v>188</v>
      </c>
      <c r="C25" s="7" t="s">
        <v>189</v>
      </c>
      <c r="D25" s="4" t="s">
        <v>128</v>
      </c>
      <c r="E25" s="4" t="s">
        <v>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3">
        <v>12598.0</v>
      </c>
      <c r="B26" s="4" t="s">
        <v>190</v>
      </c>
      <c r="C26" s="7" t="s">
        <v>191</v>
      </c>
      <c r="D26" s="4" t="s">
        <v>147</v>
      </c>
      <c r="E26" s="4" t="s">
        <v>20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>
        <v>12122.0</v>
      </c>
      <c r="B27" s="4" t="s">
        <v>192</v>
      </c>
      <c r="C27" s="7" t="s">
        <v>193</v>
      </c>
      <c r="D27" s="4" t="s">
        <v>165</v>
      </c>
      <c r="E27" s="4" t="s">
        <v>20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3">
        <v>11798.0</v>
      </c>
      <c r="B28" s="4" t="s">
        <v>194</v>
      </c>
      <c r="C28" s="7" t="s">
        <v>195</v>
      </c>
      <c r="D28" s="4" t="s">
        <v>147</v>
      </c>
      <c r="E28" s="4" t="s">
        <v>20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7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7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7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7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7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7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7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7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7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7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7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Select Run mode - Please select run mode as Yes or No." sqref="E2:E571">
      <formula1>"Yes,No"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57.71"/>
    <col customWidth="1" min="3" max="3" width="46.14"/>
    <col customWidth="1" min="4" max="4" width="22.0"/>
    <col customWidth="1" min="5" max="5" width="18.43"/>
    <col customWidth="1" min="6" max="6" width="9.14"/>
    <col customWidth="1" min="7" max="26" width="8.71"/>
  </cols>
  <sheetData>
    <row r="1">
      <c r="A1" s="10" t="s">
        <v>37</v>
      </c>
      <c r="B1" s="10" t="s">
        <v>38</v>
      </c>
      <c r="C1" s="14" t="s">
        <v>22</v>
      </c>
      <c r="D1" s="10" t="s">
        <v>39</v>
      </c>
      <c r="E1" s="10" t="s">
        <v>40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>
        <v>9368.0</v>
      </c>
      <c r="B2" s="4" t="s">
        <v>196</v>
      </c>
      <c r="C2" s="7" t="s">
        <v>197</v>
      </c>
      <c r="D2" s="4" t="s">
        <v>198</v>
      </c>
      <c r="E2" s="4" t="s">
        <v>20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>
        <v>9392.0</v>
      </c>
      <c r="B3" s="4" t="s">
        <v>199</v>
      </c>
      <c r="C3" s="7" t="s">
        <v>200</v>
      </c>
      <c r="D3" s="4" t="s">
        <v>198</v>
      </c>
      <c r="E3" s="4" t="s">
        <v>20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>
        <v>9390.0</v>
      </c>
      <c r="B4" s="4" t="s">
        <v>201</v>
      </c>
      <c r="C4" s="7" t="s">
        <v>202</v>
      </c>
      <c r="D4" s="4" t="s">
        <v>198</v>
      </c>
      <c r="E4" s="4" t="s">
        <v>20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7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7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7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7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7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7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7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7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7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7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7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Select Run mode - Please select run mode as Yes or No." sqref="E2:E253">
      <formula1>"Yes,No"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3" width="25.71"/>
    <col customWidth="1" min="4" max="4" width="11.86"/>
    <col customWidth="1" min="5" max="5" width="18.43"/>
    <col customWidth="1" min="6" max="26" width="8.71"/>
  </cols>
  <sheetData>
    <row r="1">
      <c r="A1" s="10" t="s">
        <v>37</v>
      </c>
      <c r="B1" s="10" t="s">
        <v>38</v>
      </c>
      <c r="C1" s="14" t="s">
        <v>22</v>
      </c>
      <c r="D1" s="10" t="s">
        <v>39</v>
      </c>
      <c r="E1" s="10" t="s">
        <v>40</v>
      </c>
    </row>
    <row r="2">
      <c r="B2" s="21" t="s">
        <v>203</v>
      </c>
      <c r="C2" s="21" t="s">
        <v>203</v>
      </c>
      <c r="D2" s="21" t="s">
        <v>25</v>
      </c>
      <c r="E2" s="2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