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FEC251E1-8BD1-426B-9200-CEA021294ECE}" xr6:coauthVersionLast="41" xr6:coauthVersionMax="45" xr10:uidLastSave="{00000000-0000-0000-0000-000000000000}"/>
  <bookViews>
    <workbookView xWindow="1152" yWindow="1152" windowWidth="17280" windowHeight="8964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<sst xmlns="http://schemas.openxmlformats.org/spreadsheetml/2006/main" count="763" uniqueCount="296">
  <si>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</si>
  <si>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</si>
  <si>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</si>
  <si>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</si>
  <si>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</si>
  <si>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</si>
  <si>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</si>
  <si>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</si>
  <si>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</si>
  <si>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</si>
  <si>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</si>
  <si>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</si>
  <si>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</si>
  <si>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</si>
  <si>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</si>
  <si>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</si>
  <si>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</si>
  <si>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</si>
  <si>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</si>
  <si>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</si>
  <si>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</si>
  <si>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</si>
  <si>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</si>
  <si>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</si>
  <si>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</si>
  <si>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</si>
  <si>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</si>
  <si>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</si>
  <si>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</si>
  <si>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</si>
  <si>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</si>
  <si>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</si>
  <si>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</si>
  <si>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</si>
  <si>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</si>
  <si>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</si>
  <si>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</si>
  <si>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</si>
  <si>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</si>
  <si>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</si>
  <si>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</si>
  <si>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</si>
  <si>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</si>
  <si>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</si>
  <si>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</si>
  <si>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</si>
  <si>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</si>
  <si>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</si>
  <si>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</si>
  <si>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</si>
  <si>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</si>
  <si>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</si>
  <si>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</si>
  <si>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</si>
  <si>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</si>
  <si>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</si>
  <si>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</si>
  <si>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</si>
  <si>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</si>
  <si>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</si>
  <si>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</si>
  <si>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</si>
  <si>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</si>
  <si>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</si>
  <si>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</si>
  <si>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</si>
  <si>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</si>
  <si>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</si>
  <si>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</si>
  <si>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</si>
  <si>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</si>
  <si>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</si>
  <si>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</si>
  <si>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</si>
  <si>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</si>
  <si>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</si>
  <si>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</si>
  <si>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</si>
  <si>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</si>
  <si>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</si>
  <si>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</si>
  <si>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</si>
  <si>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</si>
  <si>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</si>
  <si>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</si>
  <si>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</si>
  <si>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</si>
  <si>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</si>
  <si>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</si>
  <si>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</si>
  <si>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</si>
  <si>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</si>
  <si>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</si>
  <si>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</si>
  <si>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</si>
  <si>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</si>
  <si>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</si>
  <si>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</si>
  <si>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</si>
  <si>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</si>
  <si>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</si>
  <si>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</si>
  <si>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</si>
  <si>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</si>
  <si>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</si>
  <si>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</si>
  <si>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</si>
  <si>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</si>
  <si>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</si>
  <si>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</si>
  <si>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</si>
  <si>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</si>
  <si>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</si>
  <si>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</si>
  <si>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</si>
  <si>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</si>
  <si>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</si>
  <si>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</si>
  <si>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</si>
  <si>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</si>
  <si>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</si>
  <si>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</si>
  <si>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</si>
  <si>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</si>
  <si>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</si>
  <si>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</si>
  <si>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</si>
  <si>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</si>
  <si>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</si>
  <si>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</si>
  <si>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</si>
  <si>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</si>
  <si>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</si>
  <si>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</si>
  <si>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</si>
  <si>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</si>
  <si>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</si>
  <si>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</si>
  <si>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</si>
  <si>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</si>
  <si>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</si>
  <si>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</si>
  <si>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</si>
  <si>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</si>
  <si>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</si>
  <si>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</si>
  <si>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</si>
  <si>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</si>
  <si>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</si>
  <si>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</si>
  <si>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</si>
  <si>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</si>
  <si>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</si>
  <si>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</si>
  <si>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</si>
  <si>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</si>
  <si>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</si>
  <si>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</si>
  <si>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</si>
  <si>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</si>
  <si>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</si>
  <si>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</si>
  <si>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</si>
  <si>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</si>
  <si>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</si>
  <si>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</si>
  <si>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</si>
  <si>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</si>
  <si>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</si>
  <si>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</si>
  <si>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</si>
  <si>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</si>
  <si>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</si>
  <si>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</si>
  <si>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</si>
  <si>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</si>
  <si>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</si>
  <si>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</si>
  <si>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</si>
  <si>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</si>
  <si>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</si>
  <si>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</si>
  <si>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</si>
  <si>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</si>
  <si>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</si>
  <si>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</si>
  <si>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</si>
  <si>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</si>
  <si>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</si>
  <si>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</si>
  <si>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</si>
  <si>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</si>
  <si>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</si>
  <si>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</si>
  <si>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</si>
  <si>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</si>
  <si>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</si>
  <si>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</si>
  <si>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</si>
  <si>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</si>
  <si>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</si>
  <si>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</si>
  <si>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</si>
  <si>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</si>
  <si>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</si>
  <si>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</si>
  <si>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</si>
  <si>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</si>
  <si>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</si>
  <si>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</si>
  <si>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</si>
  <si>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</si>
  <si>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</si>
  <si>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</si>
  <si>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</si>
  <si>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</si>
  <si>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</si>
  <si>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</si>
  <si>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</si>
  <si>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</si>
  <si>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</si>
  <si>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</si>
  <si>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</si>
  <si>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</si>
  <si>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</si>
  <si>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</si>
  <si>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</si>
  <si>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</si>
  <si>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</si>
  <si>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</si>
  <si>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</si>
  <si>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</si>
  <si>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</si>
  <si>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</si>
  <si>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</si>
  <si>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</si>
  <si>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</si>
  <si>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</si>
  <si>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</si>
  <si>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</si>
  <si>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</si>
  <si>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</si>
  <si>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</si>
  <si>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</si>
  <si>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</si>
  <si>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</si>
  <si>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</si>
  <si>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</si>
  <si>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</si>
  <si>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</si>
  <si>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</si>
  <si>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</si>
  <si>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</si>
  <si>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</si>
  <si>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</si>
  <si>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</si>
  <si>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</si>
  <si>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</si>
  <si>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</si>
  <si>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</si>
  <si>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</si>
  <si>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</si>
  <si>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</si>
  <si>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</si>
  <si>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</si>
  <si>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</si>
  <si>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</si>
  <si>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</si>
  <si>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</si>
  <si>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</si>
  <si>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</si>
  <si>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</si>
  <si>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</si>
  <si>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</si>
  <si>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</si>
  <si>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</si>
  <si>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</si>
  <si>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</si>
  <si>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</si>
  <si>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</si>
  <si>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</si>
  <si>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</si>
  <si>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(Add form 작성)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</si>
  <si>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</si>
  <si>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</si>
  <si>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</si>
  <si>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</si>
  <si>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</si>
  <si>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</si>
  <si>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</si>
  <si>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</si>
  <si>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</si>
  <si>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</si>
  <si>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</si>
  <si>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</si>
  <si>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t>메뉴 추천 알고리즘 최종 구축 및 이행 여부 화면 연동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</si>
</sst>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2"/>
  <sheetViews>
    <sheetView topLeftCell="A67" zoomScale="82" zoomScaleNormal="102" workbookViewId="0">
      <selection activeCell="E86" sqref="E86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92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 ht="13.8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 ht="13.8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 ht="13.8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 ht="13.8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 ht="13.8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 ht="13.8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278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25" zoomScaleNormal="125" workbookViewId="0">
      <selection activeCell="E38" sqref="E3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tabSelected="1" topLeftCell="A56" zoomScale="86" zoomScaleNormal="86" workbookViewId="0">
      <selection activeCell="A70" sqref="A70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3.8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.6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286</v>
      </c>
    </row>
    <row r="59" spans="1:7" ht="15.6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287</v>
      </c>
    </row>
    <row r="60" spans="1:7" ht="13.8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285</v>
      </c>
      <c r="G60" s="113" t="s">
        <v>251</v>
      </c>
    </row>
    <row r="61" spans="1:7" ht="15.6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5" t="s">
        <v>291</v>
      </c>
    </row>
    <row r="62" spans="1:7" ht="13.8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 ht="13.8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 ht="13.8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284</v>
      </c>
      <c r="G64" s="37" t="s">
        <v>288</v>
      </c>
    </row>
    <row r="65" spans="1:7" ht="13.8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283</v>
      </c>
      <c r="G65" s="37" t="s">
        <v>289</v>
      </c>
    </row>
    <row r="66" spans="1:7" ht="13.8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284</v>
      </c>
      <c r="G66" s="37" t="s">
        <v>290</v>
      </c>
    </row>
    <row r="67" spans="1:7" ht="13.8">
      <c r="A67" s="87">
        <v>43804</v>
      </c>
      <c r="B67" s="51">
        <v>0.33333333333333331</v>
      </c>
      <c r="C67" s="51">
        <v>0.5</v>
      </c>
      <c r="D67" s="32">
        <v>30</v>
      </c>
      <c r="E67" s="58">
        <f t="shared" ref="E67:E77" si="2">C67-B67-(D67/24/60)</f>
        <v>0.14583333333333334</v>
      </c>
      <c r="F67" s="115" t="s">
        <v>292</v>
      </c>
      <c r="G67" s="37" t="s">
        <v>293</v>
      </c>
    </row>
    <row r="68" spans="1:7" ht="13.8">
      <c r="A68" s="87">
        <v>43804</v>
      </c>
      <c r="B68" s="51">
        <v>0.625</v>
      </c>
      <c r="C68" s="51">
        <v>0.68055555555555547</v>
      </c>
      <c r="D68" s="32">
        <v>0</v>
      </c>
      <c r="E68" s="58">
        <f t="shared" si="2"/>
        <v>5.5555555555555469E-2</v>
      </c>
      <c r="F68" s="120" t="s">
        <v>292</v>
      </c>
      <c r="G68" s="113" t="s">
        <v>294</v>
      </c>
    </row>
    <row r="69" spans="1:7" ht="13.8">
      <c r="A69" s="87">
        <v>43804</v>
      </c>
      <c r="B69" s="51">
        <v>0.79166666666666663</v>
      </c>
      <c r="C69" s="51">
        <v>0.875</v>
      </c>
      <c r="D69" s="32">
        <v>10</v>
      </c>
      <c r="E69" s="58">
        <f t="shared" si="2"/>
        <v>7.6388888888888923E-2</v>
      </c>
      <c r="F69" s="120" t="s">
        <v>292</v>
      </c>
      <c r="G69" s="37" t="s">
        <v>295</v>
      </c>
    </row>
    <row r="70" spans="1:7">
      <c r="A70" s="87"/>
      <c r="B70" s="51"/>
      <c r="C70" s="51"/>
      <c r="D70" s="32"/>
      <c r="E70" s="58">
        <f t="shared" si="2"/>
        <v>0</v>
      </c>
      <c r="F70" s="6"/>
      <c r="G70" s="39"/>
    </row>
    <row r="71" spans="1:7">
      <c r="A71" s="87"/>
      <c r="B71" s="51"/>
      <c r="C71" s="51"/>
      <c r="D71" s="32"/>
      <c r="E71" s="58">
        <f t="shared" si="2"/>
        <v>0</v>
      </c>
      <c r="F71" s="6"/>
      <c r="G71" s="39"/>
    </row>
    <row r="72" spans="1:7">
      <c r="A72" s="87"/>
      <c r="B72" s="51"/>
      <c r="C72" s="51"/>
      <c r="D72" s="32"/>
      <c r="E72" s="58">
        <f t="shared" si="2"/>
        <v>0</v>
      </c>
      <c r="F72" s="6"/>
      <c r="G72" s="39"/>
    </row>
    <row r="73" spans="1:7">
      <c r="A73" s="87"/>
      <c r="B73" s="51"/>
      <c r="C73" s="51"/>
      <c r="D73" s="32"/>
      <c r="E73" s="58">
        <f t="shared" si="2"/>
        <v>0</v>
      </c>
      <c r="F73" s="6"/>
      <c r="G73" s="39"/>
    </row>
    <row r="74" spans="1:7">
      <c r="A74" s="87"/>
      <c r="B74" s="51"/>
      <c r="C74" s="51"/>
      <c r="D74" s="32"/>
      <c r="E74" s="58">
        <f t="shared" si="2"/>
        <v>0</v>
      </c>
      <c r="F74" s="6"/>
      <c r="G74" s="39"/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3" zoomScaleNormal="125" workbookViewId="0">
      <selection activeCell="E28" sqref="E2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37" zoomScale="85" zoomScaleNormal="106" workbookViewId="0">
      <selection activeCell="E57" sqref="E57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63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6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7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5.6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5.6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279</v>
      </c>
    </row>
    <row r="62" spans="1:7" ht="15.6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279</v>
      </c>
    </row>
    <row r="63" spans="1:7" ht="15.6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282</v>
      </c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zoomScaleNormal="125" workbookViewId="0">
      <selection activeCell="F50" sqref="F50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 ht="13.8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 ht="13.8">
      <c r="A49" s="124" t="s">
        <v>280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 ht="13.8">
      <c r="A50" s="124" t="s">
        <v>281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>
      <c r="E51" s="5"/>
    </row>
    <row r="52" spans="1:7">
      <c r="E52" s="5"/>
    </row>
    <row r="53" spans="1:7">
      <c r="E53" s="5"/>
    </row>
    <row r="54" spans="1:7">
      <c r="E54" s="5"/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2019-12-05T11:30:21Z</dcterms:modified>
</cp:coreProperties>
</file>