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PMP'!$A$4:$ED$176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<sst xmlns="http://schemas.openxmlformats.org/spreadsheetml/2006/main" count="429" uniqueCount="348">
  <si>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</si>
  <si>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</si>
  <si>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</si>
  <si>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</si>
  <si>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</si>
  <si>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</si>
  <si>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</si>
  <si>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</si>
  <si>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</si>
  <si>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</si>
  <si>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</si>
  <si>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</si>
  <si>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</si>
  <si>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</si>
  <si>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</si>
  <si>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</si>
  <si>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</si>
  <si>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</si>
  <si>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</si>
  <si>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</si>
  <si>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</si>
  <si>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</si>
  <si>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</si>
  <si>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</si>
  <si>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</si>
  <si>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</si>
  <si>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</si>
  <si>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</si>
  <si>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</si>
  <si>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</si>
  <si>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</si>
  <si>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</si>
  <si>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</si>
  <si>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</si>
  <si>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</si>
  <si>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</si>
  <si>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</si>
  <si>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</si>
  <si>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</si>
  <si>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</si>
  <si>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</si>
  <si>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</si>
  <si>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</si>
  <si>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</si>
  <si>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</si>
  <si>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</si>
  <si>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</si>
  <si>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</si>
  <si>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</si>
  <si>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</si>
  <si>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</si>
  <si>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</si>
  <si>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</si>
  <si>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</si>
  <si>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</si>
  <si>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</si>
  <si>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</si>
  <si>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</si>
  <si>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</si>
  <si>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</si>
  <si>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</si>
  <si>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</si>
  <si>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</si>
  <si>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</si>
  <si>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</si>
  <si>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</si>
  <si>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</si>
  <si>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</si>
  <si>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</si>
  <si>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</si>
  <si>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</si>
  <si>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</si>
  <si>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</si>
  <si>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</si>
  <si>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</si>
  <si>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</si>
  <si>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</si>
  <si>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</si>
  <si>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</si>
  <si>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</si>
  <si>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</si>
  <si>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</si>
  <si>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</si>
  <si>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</si>
  <si>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</si>
  <si>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</si>
  <si>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</si>
  <si>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</si>
  <si>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</si>
  <si>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</si>
  <si>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</si>
  <si>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</si>
  <si>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</si>
  <si>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</si>
  <si>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</si>
  <si>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</si>
  <si>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</si>
  <si>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</si>
  <si>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</si>
  <si>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</si>
  <si>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</si>
  <si>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</si>
  <si>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</si>
  <si>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</si>
  <si>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</si>
  <si>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</si>
  <si>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</si>
  <si>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</si>
  <si>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</si>
  <si>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</si>
  <si>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</si>
  <si>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</si>
  <si>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</si>
  <si>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</si>
  <si>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</si>
  <si>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</si>
  <si>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</si>
  <si>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</si>
  <si>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</si>
  <si>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</si>
  <si>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</si>
  <si>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</si>
  <si>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</si>
  <si>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</si>
  <si>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</si>
  <si>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</si>
  <si>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</si>
  <si>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</si>
  <si>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</si>
  <si>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</si>
  <si>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</si>
  <si>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</si>
  <si>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</si>
  <si>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</si>
  <si>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</si>
  <si>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</si>
  <si>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</si>
  <si>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</si>
  <si>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</si>
  <si>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</si>
  <si>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</si>
  <si>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</si>
  <si>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</si>
  <si>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</si>
  <si>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</si>
  <si>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</si>
  <si>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</si>
  <si>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</si>
  <si>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</si>
  <si>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</si>
  <si>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</si>
  <si>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</si>
  <si>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</si>
  <si>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</si>
  <si>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</si>
  <si>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</si>
  <si>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</si>
  <si>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</si>
  <si>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</si>
  <si>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</si>
  <si>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</si>
  <si>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</si>
  <si>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</si>
  <si>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</si>
  <si>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</si>
  <si>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</si>
  <si>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</si>
  <si>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</si>
  <si>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</si>
  <si>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</si>
  <si>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</si>
  <si>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</si>
  <si>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</si>
  <si>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</si>
  <si>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</si>
  <si>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</si>
  <si>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</si>
  <si>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</si>
  <si>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</si>
  <si>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</si>
  <si>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</si>
  <si>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</si>
  <si>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</si>
  <si>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</si>
  <si>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</si>
  <si>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</si>
  <si>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</si>
  <si>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</si>
  <si>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</si>
  <si>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</si>
  <si>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</si>
  <si>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</si>
  <si>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</si>
  <si>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</si>
  <si>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</si>
  <si>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</si>
  <si>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</si>
  <si>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</si>
  <si>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</si>
  <si>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</si>
  <si>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</si>
  <si>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</si>
  <si>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</si>
  <si>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</si>
  <si>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</si>
  <si>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</si>
  <si>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</si>
  <si>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</si>
  <si>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</si>
  <si>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</si>
  <si>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</si>
  <si>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</si>
  <si>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</si>
  <si>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</si>
  <si>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</si>
  <si>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</si>
  <si>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</si>
  <si>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</si>
  <si>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</si>
  <si>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</si>
  <si>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</si>
  <si>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</si>
  <si>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</si>
  <si>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</si>
  <si>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</si>
  <si>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</si>
  <si>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</si>
  <si>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</si>
  <si>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</si>
  <si>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</si>
  <si>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</si>
  <si>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</si>
  <si>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</si>
  <si>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</si>
  <si>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</si>
  <si>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</si>
  <si>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</si>
  <si>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</si>
  <si>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</si>
  <si>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</si>
  <si>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</si>
  <si>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</si>
  <si>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</si>
  <si>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</si>
  <si>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</si>
  <si>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</si>
  <si>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</si>
  <si>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</si>
  <si>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</si>
  <si>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</si>
  <si>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</si>
  <si>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</si>
  <si>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</si>
  <si>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</si>
  <si>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</si>
  <si>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</si>
  <si>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</si>
  <si>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</si>
  <si>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</si>
  <si>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</si>
  <si>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</si>
  <si>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</si>
  <si>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</si>
  <si>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</si>
  <si>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</si>
  <si>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</si>
  <si>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</si>
  <si>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</si>
  <si>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</si>
  <si>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</si>
  <si>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</si>
  <si>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</si>
  <si>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</si>
  <si>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</si>
  <si>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</si>
  <si>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</si>
  <si>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</si>
  <si>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</si>
  <si>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</si>
  <si>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</si>
  <si>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</si>
  <si>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</si>
  <si>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</si>
  <si>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</si>
  <si>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</si>
  <si>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</si>
  <si>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</si>
  <si>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</si>
  <si>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</si>
  <si>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</si>
  <si>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</si>
  <si>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</si>
  <si>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</si>
  <si>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</si>
  <si>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</si>
  <si>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</si>
  <si>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</si>
  <si>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</si>
  <si>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</si>
  <si>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</si>
  <si>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</si>
  <si>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</si>
  <si>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</si>
  <si>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</si>
  <si>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</si>
  <si>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</si>
  <si>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</si>
  <si>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</si>
  <si>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</si>
  <si>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</si>
  <si>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</si>
  <si>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</si>
  <si>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</si>
  <si>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</si>
  <si>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</si>
  <si>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</si>
  <si>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</si>
  <si>
    <t>교수님 피드백 반영하여 SAD 업데이트</t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</si>
  <si>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</si>
  <si>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</si>
  <si>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</si>
  <si>
    <t>교수님, 팀 별 피드백 반영하여 SRS 업데이트</t>
    <phoneticPr fontId="4" type="noConversion"/>
  </si>
  <si>
    <t>김정현, 백지수</t>
    <phoneticPr fontId="4" type="noConversion"/>
  </si>
  <si>
    <t>김정현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</si>
  <si>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</si>
  <si>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</si>
  <si>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</si>
  <si>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</si>
  <si>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장보기 CRUD 개발</t>
    <phoneticPr fontId="4" type="noConversion"/>
  </si>
  <si>
    <t>이성준</t>
    <phoneticPr fontId="4" type="noConversion"/>
  </si>
  <si>
    <t>식재료-장보기메모 연동</t>
    <phoneticPr fontId="4" type="noConversion"/>
  </si>
  <si>
    <t>최재영</t>
    <phoneticPr fontId="4" type="noConversion"/>
  </si>
  <si>
    <t>식단 추천 개발</t>
    <phoneticPr fontId="4" type="noConversion"/>
  </si>
  <si>
    <t>엑셀 파일 &amp; DB 연동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</si>
  <si>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</si>
  <si>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</si>
  <si>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김정현, 나승원</t>
    <phoneticPr fontId="4" type="noConversion"/>
  </si>
  <si>
    <t>백지수, 나승원</t>
    <phoneticPr fontId="4" type="noConversion"/>
  </si>
  <si>
    <t>10) Testing</t>
    <phoneticPr fontId="4" type="noConversion"/>
  </si>
  <si>
    <r>
      <t>T</t>
    </r>
    <r>
      <rPr>
        <b/>
        <sz val="9"/>
        <color indexed="62"/>
        <rFont val="맑은 고딕"/>
        <family val="3"/>
        <charset val="129"/>
      </rPr>
      <t>est Case 작성</t>
    </r>
    <phoneticPr fontId="4" type="noConversion"/>
  </si>
  <si>
    <t>초안 작성</t>
    <phoneticPr fontId="4" type="noConversion"/>
  </si>
  <si>
    <t>피드백 회의</t>
    <phoneticPr fontId="4" type="noConversion"/>
  </si>
  <si>
    <t>최종본 작성</t>
    <phoneticPr fontId="4" type="noConversion"/>
  </si>
  <si>
    <t>Testing</t>
    <phoneticPr fontId="4" type="noConversion"/>
  </si>
  <si>
    <r>
      <t>1</t>
    </r>
    <r>
      <rPr>
        <b/>
        <sz val="9"/>
        <rFont val="맑은 고딕"/>
        <family val="3"/>
        <charset val="129"/>
      </rPr>
      <t>1) 기타 캡스톤 관련 문서 작성</t>
    </r>
    <phoneticPr fontId="4" type="noConversion"/>
  </si>
  <si>
    <t>프로토타입과 GUI 연동</t>
    <phoneticPr fontId="4" type="noConversion"/>
  </si>
  <si>
    <t>카카오톡 API 연동</t>
    <phoneticPr fontId="4" type="noConversion"/>
  </si>
  <si>
    <t>Initial Data Set 수정 (수량추가)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</si>
</sst>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  <font>
      <b/>
      <sz val="9"/>
      <color theme="0" tint="-0.14999847407452621"/>
      <name val="맑은 고딕"/>
      <family val="3"/>
      <charset val="129"/>
    </font>
    <font>
      <sz val="9"/>
      <color theme="0" tint="-0.1499984740745262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37" fillId="14" borderId="2" xfId="0" applyFont="1" applyFill="1" applyBorder="1" applyAlignment="1">
      <alignment vertical="center"/>
    </xf>
    <xf numFmtId="0" fontId="55" fillId="0" borderId="2" xfId="0" applyFont="1" applyFill="1" applyBorder="1" applyAlignment="1">
      <alignment vertical="center"/>
    </xf>
    <xf numFmtId="0" fontId="56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9"/>
  <sheetViews>
    <sheetView showGridLines="0" tabSelected="1" zoomScale="79" zoomScaleNormal="85" workbookViewId="0">
      <pane xSplit="14" ySplit="4" topLeftCell="O87" activePane="bottomRight" state="frozen"/>
      <selection pane="topRight" activeCell="N1" sqref="N1"/>
      <selection pane="bottomLeft" activeCell="A4" sqref="A4"/>
      <selection pane="bottomRight" activeCell="N125" sqref="N125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43793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5"/>
      <c r="J3" s="109"/>
      <c r="K3" s="202"/>
      <c r="L3" s="202"/>
      <c r="M3" s="277"/>
      <c r="N3" s="277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6"/>
      <c r="J4" s="118"/>
      <c r="K4" s="203"/>
      <c r="L4" s="203"/>
      <c r="M4" s="278"/>
      <c r="N4" s="278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311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308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307</v>
      </c>
      <c r="F70" s="65"/>
      <c r="G70" s="67"/>
      <c r="H70" s="172" t="s">
        <v>247</v>
      </c>
      <c r="I70" s="80" t="s">
        <v>314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310</v>
      </c>
      <c r="F71" s="65"/>
      <c r="G71" s="67"/>
      <c r="H71" s="172" t="s">
        <v>309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293</v>
      </c>
      <c r="F74" s="65"/>
      <c r="G74" s="67"/>
      <c r="H74" s="172" t="s">
        <v>295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294</v>
      </c>
      <c r="F75" s="65"/>
      <c r="G75" s="67"/>
      <c r="H75" s="172" t="s">
        <v>296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297</v>
      </c>
      <c r="F76" s="65"/>
      <c r="G76" s="67"/>
      <c r="H76" s="172" t="s">
        <v>304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298</v>
      </c>
      <c r="E78" s="65"/>
      <c r="F78" s="65"/>
      <c r="G78" s="67"/>
      <c r="H78" s="172"/>
      <c r="I78" s="80" t="s">
        <v>315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299</v>
      </c>
      <c r="E82" s="127"/>
      <c r="F82" s="128"/>
      <c r="G82" s="129"/>
      <c r="H82" s="172"/>
      <c r="I82" s="80" t="s">
        <v>316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290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291</v>
      </c>
      <c r="F89" s="128"/>
      <c r="G89" s="129"/>
      <c r="H89" s="172" t="s">
        <v>292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312</v>
      </c>
      <c r="E90" s="69"/>
      <c r="F90" s="128"/>
      <c r="G90" s="129"/>
      <c r="H90" s="172"/>
      <c r="I90" s="131" t="s">
        <v>313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306</v>
      </c>
      <c r="F91" s="128"/>
      <c r="G91" s="129"/>
      <c r="H91" s="172" t="s">
        <v>303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288</v>
      </c>
      <c r="I96" s="133"/>
      <c r="J96" s="132"/>
      <c r="K96" s="133"/>
      <c r="L96" s="133"/>
      <c r="M96" s="4">
        <v>43791</v>
      </c>
      <c r="N96" s="4">
        <v>43793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287</v>
      </c>
      <c r="E97" s="127"/>
      <c r="F97" s="128"/>
      <c r="G97" s="129"/>
      <c r="H97" s="172"/>
      <c r="I97" s="133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39"/>
      <c r="BM97" s="137"/>
      <c r="BN97" s="137"/>
      <c r="BO97" s="138"/>
      <c r="BP97" s="136"/>
      <c r="BQ97" s="136"/>
      <c r="BR97" s="136"/>
      <c r="BS97" s="139"/>
      <c r="BT97" s="139"/>
      <c r="BU97" s="139"/>
      <c r="BV97" s="135"/>
      <c r="BW97" s="136"/>
      <c r="BX97" s="136"/>
      <c r="BY97" s="136"/>
      <c r="BZ97" s="139"/>
      <c r="CA97" s="139"/>
      <c r="CB97" s="137"/>
      <c r="CC97" s="138"/>
      <c r="CD97" s="136"/>
      <c r="CE97" s="136"/>
      <c r="CF97" s="136"/>
      <c r="CG97" s="139"/>
      <c r="CH97" s="139"/>
      <c r="CI97" s="139"/>
      <c r="CJ97" s="135"/>
      <c r="CK97" s="136"/>
      <c r="CL97" s="136"/>
      <c r="CM97" s="136"/>
      <c r="CN97" s="139"/>
      <c r="CO97" s="139"/>
      <c r="CP97" s="137"/>
      <c r="CQ97" s="138"/>
      <c r="CR97" s="138"/>
      <c r="CS97" s="138"/>
      <c r="CT97" s="138"/>
      <c r="CU97" s="138"/>
      <c r="CV97" s="138"/>
      <c r="CW97" s="138"/>
      <c r="CX97" s="135"/>
      <c r="CY97" s="136"/>
      <c r="CZ97" s="136"/>
      <c r="DA97" s="136"/>
      <c r="DB97" s="139"/>
      <c r="DC97" s="139"/>
      <c r="DD97" s="137"/>
      <c r="DE97" s="138"/>
      <c r="DF97" s="136"/>
      <c r="DG97" s="136"/>
      <c r="DH97" s="136"/>
      <c r="DI97" s="139"/>
      <c r="DJ97" s="139"/>
      <c r="DK97" s="139"/>
      <c r="DL97" s="135"/>
      <c r="DM97" s="136"/>
      <c r="DN97" s="136"/>
      <c r="DO97" s="136"/>
      <c r="DP97" s="139"/>
      <c r="DQ97" s="139"/>
      <c r="DR97" s="137"/>
      <c r="DS97" s="138"/>
      <c r="DT97" s="136"/>
      <c r="DU97" s="136"/>
      <c r="DV97" s="136"/>
      <c r="DW97" s="139"/>
      <c r="DX97" s="139"/>
      <c r="DY97" s="139"/>
      <c r="DZ97" s="173"/>
      <c r="EA97" s="136"/>
      <c r="EB97" s="136"/>
      <c r="EC97" s="136"/>
      <c r="ED97" s="137"/>
    </row>
    <row r="98" spans="2:134" ht="10.199999999999999" customHeight="1" x14ac:dyDescent="0.4">
      <c r="B98" s="124"/>
      <c r="C98" s="125"/>
      <c r="D98" s="2"/>
      <c r="E98" s="69" t="s">
        <v>328</v>
      </c>
      <c r="F98" s="128"/>
      <c r="G98" s="129"/>
      <c r="H98" s="172" t="s">
        <v>329</v>
      </c>
      <c r="I98" s="133"/>
      <c r="J98" s="132"/>
      <c r="K98" s="133"/>
      <c r="L98" s="133"/>
      <c r="M98" s="4">
        <v>43791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138"/>
      <c r="CV98" s="138"/>
      <c r="CW98" s="138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5" customHeight="1" x14ac:dyDescent="0.4">
      <c r="B99" s="124"/>
      <c r="C99" s="125"/>
      <c r="D99" s="177"/>
      <c r="E99" s="69" t="s">
        <v>330</v>
      </c>
      <c r="F99" s="128"/>
      <c r="G99" s="129"/>
      <c r="H99" s="172" t="s">
        <v>331</v>
      </c>
      <c r="I99" s="131"/>
      <c r="J99" s="132"/>
      <c r="K99" s="133"/>
      <c r="L99" s="133"/>
      <c r="M99" s="4">
        <v>43794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199999999999999" customHeight="1" x14ac:dyDescent="0.4">
      <c r="B100" s="124"/>
      <c r="C100" s="125"/>
      <c r="D100" s="271" t="s">
        <v>332</v>
      </c>
      <c r="E100" s="127"/>
      <c r="F100" s="128"/>
      <c r="G100" s="129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271"/>
      <c r="E101" s="69" t="s">
        <v>333</v>
      </c>
      <c r="F101" s="128"/>
      <c r="G101" s="129"/>
      <c r="H101" s="172" t="s">
        <v>334</v>
      </c>
      <c r="I101" s="131"/>
      <c r="J101" s="132"/>
      <c r="K101" s="133"/>
      <c r="L101" s="133"/>
      <c r="M101" s="4">
        <v>43793</v>
      </c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270"/>
      <c r="E102" s="69" t="s">
        <v>332</v>
      </c>
      <c r="F102" s="128"/>
      <c r="G102" s="129"/>
      <c r="H102" s="172" t="s">
        <v>336</v>
      </c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" t="s">
        <v>335</v>
      </c>
      <c r="E103" s="127"/>
      <c r="F103" s="128"/>
      <c r="G103" s="129"/>
      <c r="H103" s="172" t="s">
        <v>289</v>
      </c>
      <c r="I103" s="133"/>
      <c r="J103" s="132"/>
      <c r="K103" s="133"/>
      <c r="L103" s="133"/>
      <c r="M103" s="4">
        <v>43782</v>
      </c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39"/>
      <c r="BM103" s="137">
        <v>43028</v>
      </c>
      <c r="BN103" s="137">
        <v>43028</v>
      </c>
      <c r="BO103" s="138">
        <v>43031</v>
      </c>
      <c r="BP103" s="136">
        <v>43032</v>
      </c>
      <c r="BQ103" s="136">
        <v>43033</v>
      </c>
      <c r="BR103" s="136">
        <v>43034</v>
      </c>
      <c r="BS103" s="139"/>
      <c r="BT103" s="139"/>
      <c r="BU103" s="139">
        <v>43035</v>
      </c>
      <c r="BV103" s="135">
        <v>43038</v>
      </c>
      <c r="BW103" s="136">
        <v>43039</v>
      </c>
      <c r="BX103" s="136">
        <v>43040</v>
      </c>
      <c r="BY103" s="136">
        <v>43041</v>
      </c>
      <c r="BZ103" s="139"/>
      <c r="CA103" s="139"/>
      <c r="CB103" s="137">
        <v>43042</v>
      </c>
      <c r="CC103" s="138">
        <v>43045</v>
      </c>
      <c r="CD103" s="136">
        <v>43046</v>
      </c>
      <c r="CE103" s="136">
        <v>43047</v>
      </c>
      <c r="CF103" s="136">
        <v>43048</v>
      </c>
      <c r="CG103" s="139"/>
      <c r="CH103" s="139"/>
      <c r="CI103" s="139">
        <v>43049</v>
      </c>
      <c r="CJ103" s="135">
        <v>43052</v>
      </c>
      <c r="CK103" s="136">
        <v>43053</v>
      </c>
      <c r="CL103" s="136">
        <v>43054</v>
      </c>
      <c r="CM103" s="136">
        <v>43055</v>
      </c>
      <c r="CN103" s="139"/>
      <c r="CO103" s="139"/>
      <c r="CP103" s="137">
        <v>43056</v>
      </c>
      <c r="CQ103" s="138">
        <v>43059</v>
      </c>
      <c r="CR103" s="138">
        <v>43060</v>
      </c>
      <c r="CS103" s="138">
        <v>43061</v>
      </c>
      <c r="CT103" s="138">
        <v>43062</v>
      </c>
      <c r="CU103" s="138"/>
      <c r="CV103" s="138"/>
      <c r="CW103" s="138">
        <v>43063</v>
      </c>
      <c r="CX103" s="135">
        <v>43066</v>
      </c>
      <c r="CY103" s="136">
        <v>43067</v>
      </c>
      <c r="CZ103" s="136">
        <v>43068</v>
      </c>
      <c r="DA103" s="136">
        <v>43069</v>
      </c>
      <c r="DB103" s="139"/>
      <c r="DC103" s="139"/>
      <c r="DD103" s="137">
        <v>43070</v>
      </c>
      <c r="DE103" s="138">
        <v>43073</v>
      </c>
      <c r="DF103" s="136">
        <v>43074</v>
      </c>
      <c r="DG103" s="136">
        <v>43075</v>
      </c>
      <c r="DH103" s="136">
        <v>43076</v>
      </c>
      <c r="DI103" s="139"/>
      <c r="DJ103" s="139"/>
      <c r="DK103" s="139">
        <v>43077</v>
      </c>
      <c r="DL103" s="135">
        <v>43080</v>
      </c>
      <c r="DM103" s="136">
        <v>43081</v>
      </c>
      <c r="DN103" s="136">
        <v>43082</v>
      </c>
      <c r="DO103" s="136">
        <v>43083</v>
      </c>
      <c r="DP103" s="139"/>
      <c r="DQ103" s="139"/>
      <c r="DR103" s="137">
        <v>43084</v>
      </c>
      <c r="DS103" s="138">
        <v>43087</v>
      </c>
      <c r="DT103" s="136">
        <v>43088</v>
      </c>
      <c r="DU103" s="136"/>
      <c r="DV103" s="136"/>
      <c r="DW103" s="139"/>
      <c r="DX103" s="139"/>
      <c r="DY103" s="139"/>
      <c r="DZ103" s="173"/>
      <c r="EA103" s="136">
        <v>43095</v>
      </c>
      <c r="EB103" s="136">
        <v>43096</v>
      </c>
      <c r="EC103" s="136">
        <v>43097</v>
      </c>
      <c r="ED103" s="137">
        <v>43098</v>
      </c>
    </row>
    <row r="104" spans="2:134" ht="10.5" customHeight="1" x14ac:dyDescent="0.4">
      <c r="B104" s="124"/>
      <c r="C104" s="125"/>
      <c r="D104" s="2" t="s">
        <v>345</v>
      </c>
      <c r="E104" s="127"/>
      <c r="F104" s="128"/>
      <c r="G104" s="129"/>
      <c r="H104" s="172"/>
      <c r="I104" s="133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73" t="s">
        <v>346</v>
      </c>
      <c r="E105" s="127"/>
      <c r="F105" s="128"/>
      <c r="G105" s="129"/>
      <c r="H105" s="172"/>
      <c r="I105" s="133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9.6" customHeight="1" x14ac:dyDescent="0.4">
      <c r="B106" s="124"/>
      <c r="C106" s="180" t="s">
        <v>319</v>
      </c>
      <c r="D106" s="181"/>
      <c r="E106" s="182"/>
      <c r="F106" s="183"/>
      <c r="G106" s="184"/>
      <c r="H106" s="130"/>
      <c r="I106" s="131"/>
      <c r="J106" s="132"/>
      <c r="K106" s="133"/>
      <c r="L106" s="133"/>
      <c r="M106" s="207">
        <v>43782</v>
      </c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2" customHeight="1" x14ac:dyDescent="0.4">
      <c r="B107" s="124"/>
      <c r="C107" s="3"/>
      <c r="D107" s="2" t="s">
        <v>320</v>
      </c>
      <c r="E107" s="140"/>
      <c r="F107" s="143"/>
      <c r="G107" s="141"/>
      <c r="H107" s="172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77"/>
      <c r="E108" s="73" t="s">
        <v>321</v>
      </c>
      <c r="F108" s="128"/>
      <c r="G108" s="129"/>
      <c r="H108" s="172" t="s">
        <v>318</v>
      </c>
      <c r="I108" s="131"/>
      <c r="J108" s="132"/>
      <c r="K108" s="133"/>
      <c r="L108" s="133"/>
      <c r="M108" s="4">
        <v>43785</v>
      </c>
      <c r="N108" s="4">
        <v>43793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177"/>
      <c r="E109" s="73" t="s">
        <v>327</v>
      </c>
      <c r="F109" s="128"/>
      <c r="G109" s="129"/>
      <c r="H109" s="172" t="s">
        <v>324</v>
      </c>
      <c r="I109" s="131"/>
      <c r="J109" s="132"/>
      <c r="K109" s="133"/>
      <c r="L109" s="133"/>
      <c r="M109" s="4">
        <v>43788</v>
      </c>
      <c r="N109" s="4">
        <v>43793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1.4" customHeight="1" x14ac:dyDescent="0.4">
      <c r="B110" s="124"/>
      <c r="C110" s="125"/>
      <c r="D110" s="177"/>
      <c r="E110" s="73" t="s">
        <v>300</v>
      </c>
      <c r="F110" s="128"/>
      <c r="G110" s="129"/>
      <c r="H110" s="172" t="s">
        <v>305</v>
      </c>
      <c r="I110" s="131"/>
      <c r="J110" s="132"/>
      <c r="K110" s="133"/>
      <c r="L110" s="133"/>
      <c r="M110" s="4">
        <v>43782</v>
      </c>
      <c r="N110" s="4">
        <v>43783</v>
      </c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1.4" customHeight="1" x14ac:dyDescent="0.4">
      <c r="B111" s="124"/>
      <c r="C111" s="125"/>
      <c r="D111" s="177"/>
      <c r="E111" s="73" t="s">
        <v>317</v>
      </c>
      <c r="F111" s="128"/>
      <c r="G111" s="129"/>
      <c r="H111" s="172" t="s">
        <v>337</v>
      </c>
      <c r="I111" s="131"/>
      <c r="J111" s="132"/>
      <c r="K111" s="133"/>
      <c r="L111" s="133"/>
      <c r="M111" s="4">
        <v>43785</v>
      </c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1.4" customHeight="1" x14ac:dyDescent="0.4">
      <c r="B112" s="124"/>
      <c r="C112" s="125"/>
      <c r="D112" s="2" t="s">
        <v>301</v>
      </c>
      <c r="E112" s="73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04"/>
      <c r="E113" s="73" t="s">
        <v>347</v>
      </c>
      <c r="F113" s="128"/>
      <c r="G113" s="129"/>
      <c r="H113" s="172" t="s">
        <v>322</v>
      </c>
      <c r="I113" s="131"/>
      <c r="J113" s="132"/>
      <c r="K113" s="133"/>
      <c r="L113" s="133"/>
      <c r="M113" s="4">
        <v>43791</v>
      </c>
      <c r="N113" s="4">
        <v>43793</v>
      </c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2"/>
      <c r="E114" s="274" t="s">
        <v>302</v>
      </c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2"/>
      <c r="E115" s="73" t="s">
        <v>326</v>
      </c>
      <c r="F115" s="128"/>
      <c r="G115" s="129"/>
      <c r="H115" s="172" t="s">
        <v>323</v>
      </c>
      <c r="I115" s="131"/>
      <c r="J115" s="132"/>
      <c r="K115" s="133"/>
      <c r="L115" s="133"/>
      <c r="M115" s="4">
        <v>43788</v>
      </c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80" t="s">
        <v>338</v>
      </c>
      <c r="D116" s="181"/>
      <c r="E116" s="183"/>
      <c r="F116" s="183"/>
      <c r="G116" s="184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2" t="s">
        <v>339</v>
      </c>
      <c r="E117" s="128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2"/>
      <c r="E118" s="69" t="s">
        <v>340</v>
      </c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26"/>
      <c r="E119" s="69" t="s">
        <v>341</v>
      </c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138"/>
      <c r="CV119" s="138"/>
      <c r="CW119" s="138"/>
      <c r="CX119" s="135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26"/>
      <c r="E120" s="69" t="s">
        <v>342</v>
      </c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/>
      <c r="BD120" s="138"/>
      <c r="BE120" s="138"/>
      <c r="BF120" s="138"/>
      <c r="BG120" s="138"/>
      <c r="BH120" s="135"/>
      <c r="BI120" s="136"/>
      <c r="BJ120" s="136"/>
      <c r="BK120" s="136"/>
      <c r="BL120" s="139"/>
      <c r="BM120" s="137"/>
      <c r="BN120" s="137"/>
      <c r="BO120" s="138"/>
      <c r="BP120" s="136"/>
      <c r="BQ120" s="136"/>
      <c r="BR120" s="136"/>
      <c r="BS120" s="139"/>
      <c r="BT120" s="269" t="s">
        <v>325</v>
      </c>
      <c r="BU120" s="139"/>
      <c r="BV120" s="135"/>
      <c r="BW120" s="136"/>
      <c r="BX120" s="136"/>
      <c r="BY120" s="136"/>
      <c r="BZ120" s="139"/>
      <c r="CA120" s="139"/>
      <c r="CB120" s="137"/>
      <c r="CC120" s="138"/>
      <c r="CD120" s="136"/>
      <c r="CE120" s="136"/>
      <c r="CF120" s="136"/>
      <c r="CG120" s="139"/>
      <c r="CH120" s="139"/>
      <c r="CI120" s="139"/>
      <c r="CJ120" s="135"/>
      <c r="CK120" s="136"/>
      <c r="CL120" s="136"/>
      <c r="CM120" s="136"/>
      <c r="CN120" s="139"/>
      <c r="CO120" s="139"/>
      <c r="CP120" s="137"/>
      <c r="CQ120" s="138"/>
      <c r="CR120" s="138"/>
      <c r="CS120" s="138"/>
      <c r="CT120" s="138"/>
      <c r="CU120" s="138"/>
      <c r="CV120" s="138"/>
      <c r="CW120" s="138"/>
      <c r="CX120" s="135"/>
      <c r="CY120" s="136"/>
      <c r="CZ120" s="136"/>
      <c r="DA120" s="136"/>
      <c r="DB120" s="139"/>
      <c r="DC120" s="139"/>
      <c r="DD120" s="137"/>
      <c r="DE120" s="138"/>
      <c r="DF120" s="136"/>
      <c r="DG120" s="136"/>
      <c r="DH120" s="136"/>
      <c r="DI120" s="139"/>
      <c r="DJ120" s="139"/>
      <c r="DK120" s="139"/>
      <c r="DL120" s="135"/>
      <c r="DM120" s="136"/>
      <c r="DN120" s="136"/>
      <c r="DO120" s="136"/>
      <c r="DP120" s="139"/>
      <c r="DQ120" s="139"/>
      <c r="DR120" s="137"/>
      <c r="DS120" s="138"/>
      <c r="DT120" s="136"/>
      <c r="DU120" s="136"/>
      <c r="DV120" s="136"/>
      <c r="DW120" s="139"/>
      <c r="DX120" s="139"/>
      <c r="DY120" s="139"/>
      <c r="DZ120" s="173"/>
      <c r="EA120" s="136"/>
      <c r="EB120" s="136"/>
      <c r="EC120" s="136"/>
      <c r="ED120" s="137"/>
    </row>
    <row r="121" spans="2:134" ht="10.5" customHeight="1" x14ac:dyDescent="0.4">
      <c r="B121" s="124"/>
      <c r="C121" s="125"/>
      <c r="D121" s="2" t="s">
        <v>343</v>
      </c>
      <c r="E121" s="128"/>
      <c r="F121" s="128"/>
      <c r="G121" s="129"/>
      <c r="H121" s="130"/>
      <c r="I121" s="80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/>
      <c r="BD121" s="138"/>
      <c r="BE121" s="138"/>
      <c r="BF121" s="138"/>
      <c r="BG121" s="138"/>
      <c r="BH121" s="135"/>
      <c r="BI121" s="136"/>
      <c r="BJ121" s="136"/>
      <c r="BK121" s="136"/>
      <c r="BL121" s="139"/>
      <c r="BM121" s="137"/>
      <c r="BN121" s="137"/>
      <c r="BO121" s="138"/>
      <c r="BP121" s="136"/>
      <c r="BQ121" s="136"/>
      <c r="BR121" s="136"/>
      <c r="BS121" s="139"/>
      <c r="BT121" s="139"/>
      <c r="BU121" s="139"/>
      <c r="BV121" s="135"/>
      <c r="BW121" s="136"/>
      <c r="BX121" s="136"/>
      <c r="BY121" s="136"/>
      <c r="BZ121" s="139"/>
      <c r="CA121" s="139"/>
      <c r="CB121" s="137"/>
      <c r="CC121" s="138"/>
      <c r="CD121" s="136"/>
      <c r="CE121" s="136"/>
      <c r="CF121" s="136"/>
      <c r="CG121" s="139"/>
      <c r="CH121" s="139"/>
      <c r="CI121" s="139"/>
      <c r="CJ121" s="135"/>
      <c r="CK121" s="136"/>
      <c r="CL121" s="136"/>
      <c r="CM121" s="136"/>
      <c r="CN121" s="139"/>
      <c r="CO121" s="139"/>
      <c r="CP121" s="137"/>
      <c r="CQ121" s="138"/>
      <c r="CR121" s="138"/>
      <c r="CS121" s="138"/>
      <c r="CT121" s="138"/>
      <c r="CU121" s="138"/>
      <c r="CV121" s="138"/>
      <c r="CW121" s="138"/>
      <c r="CX121" s="135"/>
      <c r="CY121" s="136"/>
      <c r="CZ121" s="136"/>
      <c r="DA121" s="136"/>
      <c r="DB121" s="139"/>
      <c r="DC121" s="139"/>
      <c r="DD121" s="137"/>
      <c r="DE121" s="138"/>
      <c r="DF121" s="136"/>
      <c r="DG121" s="136"/>
      <c r="DH121" s="136"/>
      <c r="DI121" s="139"/>
      <c r="DJ121" s="139"/>
      <c r="DK121" s="139"/>
      <c r="DL121" s="135"/>
      <c r="DM121" s="136"/>
      <c r="DN121" s="136"/>
      <c r="DO121" s="136"/>
      <c r="DP121" s="139"/>
      <c r="DQ121" s="139"/>
      <c r="DR121" s="137"/>
      <c r="DS121" s="138"/>
      <c r="DT121" s="136"/>
      <c r="DU121" s="136"/>
      <c r="DV121" s="136"/>
      <c r="DW121" s="139"/>
      <c r="DX121" s="139"/>
      <c r="DY121" s="139"/>
      <c r="DZ121" s="173"/>
      <c r="EA121" s="136"/>
      <c r="EB121" s="136"/>
      <c r="EC121" s="136"/>
      <c r="ED121" s="137"/>
    </row>
    <row r="122" spans="2:134" ht="10.5" customHeight="1" x14ac:dyDescent="0.4">
      <c r="B122" s="124"/>
      <c r="C122" s="180" t="s">
        <v>344</v>
      </c>
      <c r="D122" s="181"/>
      <c r="E122" s="186"/>
      <c r="F122" s="272"/>
      <c r="G122" s="184"/>
      <c r="H122" s="130"/>
      <c r="I122" s="80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69"/>
      <c r="F123" s="177"/>
      <c r="G123" s="129"/>
      <c r="H123" s="130"/>
      <c r="I123" s="80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/>
      <c r="BD123" s="138"/>
      <c r="BE123" s="138"/>
      <c r="BF123" s="138"/>
      <c r="BG123" s="138"/>
      <c r="BH123" s="135"/>
      <c r="BI123" s="136"/>
      <c r="BJ123" s="136"/>
      <c r="BK123" s="136"/>
      <c r="BL123" s="139"/>
      <c r="BM123" s="137"/>
      <c r="BN123" s="137"/>
      <c r="BO123" s="138"/>
      <c r="BP123" s="136"/>
      <c r="BQ123" s="136"/>
      <c r="BR123" s="136"/>
      <c r="BS123" s="139"/>
      <c r="BT123" s="139"/>
      <c r="BU123" s="139"/>
      <c r="BV123" s="135"/>
      <c r="BW123" s="136"/>
      <c r="BX123" s="136"/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136"/>
      <c r="DA123" s="136"/>
      <c r="DB123" s="139"/>
      <c r="DC123" s="139"/>
      <c r="DD123" s="137"/>
      <c r="DE123" s="138"/>
      <c r="DF123" s="136"/>
      <c r="DG123" s="136"/>
      <c r="DH123" s="136"/>
      <c r="DI123" s="139"/>
      <c r="DJ123" s="139"/>
      <c r="DK123" s="139"/>
      <c r="DL123" s="135"/>
      <c r="DM123" s="13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/>
      <c r="EB123" s="136"/>
      <c r="EC123" s="136"/>
      <c r="ED123" s="137"/>
    </row>
    <row r="124" spans="2:134" ht="10.5" customHeight="1" x14ac:dyDescent="0.4">
      <c r="B124" s="124"/>
      <c r="C124" s="125"/>
      <c r="D124" s="126"/>
      <c r="E124" s="69"/>
      <c r="F124" s="177"/>
      <c r="G124" s="129"/>
      <c r="H124" s="130"/>
      <c r="I124" s="80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/>
      <c r="BD124" s="138"/>
      <c r="BE124" s="138"/>
      <c r="BF124" s="138"/>
      <c r="BG124" s="138"/>
      <c r="BH124" s="135"/>
      <c r="BI124" s="136"/>
      <c r="BJ124" s="136"/>
      <c r="BK124" s="136"/>
      <c r="BL124" s="139"/>
      <c r="BM124" s="137"/>
      <c r="BN124" s="137"/>
      <c r="BO124" s="138"/>
      <c r="BP124" s="136"/>
      <c r="BQ124" s="136"/>
      <c r="BR124" s="136"/>
      <c r="BS124" s="139"/>
      <c r="BT124" s="139"/>
      <c r="BU124" s="139"/>
      <c r="BV124" s="135"/>
      <c r="BW124" s="136"/>
      <c r="BX124" s="136"/>
      <c r="BY124" s="136"/>
      <c r="BZ124" s="139"/>
      <c r="CA124" s="139"/>
      <c r="CB124" s="137"/>
      <c r="CC124" s="138"/>
      <c r="CD124" s="136"/>
      <c r="CE124" s="136"/>
      <c r="CF124" s="136"/>
      <c r="CG124" s="139"/>
      <c r="CH124" s="139"/>
      <c r="CI124" s="139"/>
      <c r="CJ124" s="135"/>
      <c r="CK124" s="136"/>
      <c r="CL124" s="136"/>
      <c r="CM124" s="136"/>
      <c r="CN124" s="139"/>
      <c r="CO124" s="139"/>
      <c r="CP124" s="137"/>
      <c r="CQ124" s="138"/>
      <c r="CR124" s="138"/>
      <c r="CS124" s="138"/>
      <c r="CT124" s="138"/>
      <c r="CU124" s="138"/>
      <c r="CV124" s="138"/>
      <c r="CW124" s="138"/>
      <c r="CX124" s="135"/>
      <c r="CY124" s="136"/>
      <c r="CZ124" s="136"/>
      <c r="DA124" s="136"/>
      <c r="DB124" s="139"/>
      <c r="DC124" s="139"/>
      <c r="DD124" s="137"/>
      <c r="DE124" s="138"/>
      <c r="DF124" s="136"/>
      <c r="DG124" s="136"/>
      <c r="DH124" s="136"/>
      <c r="DI124" s="139"/>
      <c r="DJ124" s="139"/>
      <c r="DK124" s="139"/>
      <c r="DL124" s="135"/>
      <c r="DM124" s="136"/>
      <c r="DN124" s="136"/>
      <c r="DO124" s="136"/>
      <c r="DP124" s="139"/>
      <c r="DQ124" s="139"/>
      <c r="DR124" s="137"/>
      <c r="DS124" s="138"/>
      <c r="DT124" s="136"/>
      <c r="DU124" s="136"/>
      <c r="DV124" s="136"/>
      <c r="DW124" s="139"/>
      <c r="DX124" s="139"/>
      <c r="DY124" s="139"/>
      <c r="DZ124" s="173"/>
      <c r="EA124" s="136"/>
      <c r="EB124" s="136"/>
      <c r="EC124" s="136"/>
      <c r="ED124" s="137"/>
    </row>
    <row r="125" spans="2:134" ht="10.5" customHeight="1" x14ac:dyDescent="0.4">
      <c r="B125" s="124"/>
      <c r="C125" s="125"/>
      <c r="D125" s="126"/>
      <c r="E125" s="69"/>
      <c r="F125" s="177"/>
      <c r="G125" s="129"/>
      <c r="H125" s="130"/>
      <c r="I125" s="80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/>
      <c r="BD125" s="138"/>
      <c r="BE125" s="138"/>
      <c r="BF125" s="138"/>
      <c r="BG125" s="138"/>
      <c r="BH125" s="135"/>
      <c r="BI125" s="136"/>
      <c r="BJ125" s="136"/>
      <c r="BK125" s="136"/>
      <c r="BL125" s="139"/>
      <c r="BM125" s="137"/>
      <c r="BN125" s="137"/>
      <c r="BO125" s="138"/>
      <c r="BP125" s="136"/>
      <c r="BQ125" s="136"/>
      <c r="BR125" s="136"/>
      <c r="BS125" s="139"/>
      <c r="BT125" s="139"/>
      <c r="BU125" s="139"/>
      <c r="BV125" s="135"/>
      <c r="BW125" s="136"/>
      <c r="BX125" s="136"/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136"/>
      <c r="DA125" s="136"/>
      <c r="DB125" s="139"/>
      <c r="DC125" s="139"/>
      <c r="DD125" s="137"/>
      <c r="DE125" s="138"/>
      <c r="DF125" s="136"/>
      <c r="DG125" s="136"/>
      <c r="DH125" s="136"/>
      <c r="DI125" s="139"/>
      <c r="DJ125" s="139"/>
      <c r="DK125" s="139"/>
      <c r="DL125" s="135"/>
      <c r="DM125" s="136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/>
      <c r="EB125" s="136"/>
      <c r="EC125" s="136"/>
      <c r="ED125" s="137"/>
    </row>
    <row r="126" spans="2:134" ht="10.5" customHeight="1" x14ac:dyDescent="0.4">
      <c r="B126" s="124"/>
      <c r="C126" s="125"/>
      <c r="D126" s="126"/>
      <c r="E126" s="69"/>
      <c r="F126" s="263"/>
      <c r="G126" s="129"/>
      <c r="H126" s="130"/>
      <c r="I126" s="80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2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8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69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69"/>
      <c r="F131" s="69"/>
      <c r="G131" s="6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69"/>
      <c r="F132" s="69"/>
      <c r="G132" s="69"/>
      <c r="H132" s="130"/>
      <c r="I132" s="133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69"/>
      <c r="F133" s="69"/>
      <c r="G133" s="6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3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53"/>
      <c r="D155" s="154"/>
      <c r="E155" s="155"/>
      <c r="F155" s="156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4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3"/>
      <c r="F158" s="165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3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3">
      <c r="B160" s="124"/>
      <c r="C160" s="162"/>
      <c r="D160" s="154"/>
      <c r="E160" s="163"/>
      <c r="F160" s="165"/>
      <c r="G160" s="157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62"/>
      <c r="D161" s="154"/>
      <c r="E161" s="163"/>
      <c r="F161" s="157"/>
      <c r="G161" s="157"/>
      <c r="H161" s="158"/>
      <c r="I161" s="161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4">
      <c r="B162" s="124"/>
      <c r="C162" s="162"/>
      <c r="D162" s="154"/>
      <c r="E162" s="163"/>
      <c r="F162" s="165"/>
      <c r="G162" s="165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4">
      <c r="B163" s="124"/>
      <c r="C163" s="162"/>
      <c r="D163" s="154"/>
      <c r="E163" s="163"/>
      <c r="F163" s="165"/>
      <c r="G163" s="165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4">
      <c r="B164" s="124"/>
      <c r="C164" s="162"/>
      <c r="D164" s="154"/>
      <c r="E164" s="163"/>
      <c r="F164" s="165"/>
      <c r="G164" s="165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4">
      <c r="B165" s="124"/>
      <c r="C165" s="162"/>
      <c r="D165" s="154"/>
      <c r="E165" s="163"/>
      <c r="F165" s="165"/>
      <c r="G165" s="165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4">
      <c r="B166" s="124"/>
      <c r="C166" s="162"/>
      <c r="D166" s="154"/>
      <c r="E166" s="163"/>
      <c r="F166" s="165"/>
      <c r="G166" s="165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4">
      <c r="B167" s="124"/>
      <c r="C167" s="162"/>
      <c r="D167" s="154"/>
      <c r="E167" s="163"/>
      <c r="F167" s="165"/>
      <c r="G167" s="165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4">
      <c r="B168" s="124"/>
      <c r="C168" s="162"/>
      <c r="D168" s="154"/>
      <c r="E168" s="163"/>
      <c r="F168" s="165"/>
      <c r="G168" s="165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3">
      <c r="B169" s="124"/>
      <c r="C169" s="162"/>
      <c r="D169" s="154"/>
      <c r="E169" s="163"/>
      <c r="F169" s="166"/>
      <c r="G169" s="157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>
        <v>43056</v>
      </c>
      <c r="CQ171" s="138">
        <v>43059</v>
      </c>
      <c r="CR171" s="138">
        <v>43060</v>
      </c>
      <c r="CS171" s="138">
        <v>43061</v>
      </c>
      <c r="CT171" s="138">
        <v>43062</v>
      </c>
      <c r="CU171" s="138"/>
      <c r="CV171" s="138"/>
      <c r="CW171" s="138">
        <v>43063</v>
      </c>
      <c r="CX171" s="135">
        <v>43066</v>
      </c>
      <c r="CY171" s="136">
        <v>43067</v>
      </c>
      <c r="CZ171" s="136">
        <v>43068</v>
      </c>
      <c r="DA171" s="136">
        <v>43069</v>
      </c>
      <c r="DB171" s="139"/>
      <c r="DC171" s="139"/>
      <c r="DD171" s="137">
        <v>43070</v>
      </c>
      <c r="DE171" s="138">
        <v>43073</v>
      </c>
      <c r="DF171" s="136">
        <v>43074</v>
      </c>
      <c r="DG171" s="136">
        <v>43075</v>
      </c>
      <c r="DH171" s="136">
        <v>43076</v>
      </c>
      <c r="DI171" s="139"/>
      <c r="DJ171" s="139"/>
      <c r="DK171" s="139">
        <v>43077</v>
      </c>
      <c r="DL171" s="135">
        <v>43080</v>
      </c>
      <c r="DM171" s="136">
        <v>43081</v>
      </c>
      <c r="DN171" s="136">
        <v>43082</v>
      </c>
      <c r="DO171" s="136">
        <v>43083</v>
      </c>
      <c r="DP171" s="139"/>
      <c r="DQ171" s="139"/>
      <c r="DR171" s="137">
        <v>43084</v>
      </c>
      <c r="DS171" s="138">
        <v>43087</v>
      </c>
      <c r="DT171" s="136">
        <v>43088</v>
      </c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3">
      <c r="B172" s="124"/>
      <c r="C172" s="162"/>
      <c r="D172" s="154"/>
      <c r="E172" s="163"/>
      <c r="F172" s="164"/>
      <c r="G172" s="157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>
        <v>43056</v>
      </c>
      <c r="CQ172" s="138">
        <v>43059</v>
      </c>
      <c r="CR172" s="138">
        <v>43060</v>
      </c>
      <c r="CS172" s="138">
        <v>43061</v>
      </c>
      <c r="CT172" s="138">
        <v>43062</v>
      </c>
      <c r="CU172" s="138"/>
      <c r="CV172" s="138"/>
      <c r="CW172" s="138">
        <v>43063</v>
      </c>
      <c r="CX172" s="135">
        <v>43066</v>
      </c>
      <c r="CY172" s="136">
        <v>43067</v>
      </c>
      <c r="CZ172" s="136">
        <v>43068</v>
      </c>
      <c r="DA172" s="136">
        <v>43069</v>
      </c>
      <c r="DB172" s="139"/>
      <c r="DC172" s="139"/>
      <c r="DD172" s="137">
        <v>43070</v>
      </c>
      <c r="DE172" s="138">
        <v>43073</v>
      </c>
      <c r="DF172" s="136">
        <v>43074</v>
      </c>
      <c r="DG172" s="136">
        <v>43075</v>
      </c>
      <c r="DH172" s="136">
        <v>43076</v>
      </c>
      <c r="DI172" s="139"/>
      <c r="DJ172" s="139"/>
      <c r="DK172" s="139">
        <v>43077</v>
      </c>
      <c r="DL172" s="135">
        <v>43080</v>
      </c>
      <c r="DM172" s="136">
        <v>43081</v>
      </c>
      <c r="DN172" s="136">
        <v>43082</v>
      </c>
      <c r="DO172" s="136">
        <v>43083</v>
      </c>
      <c r="DP172" s="139"/>
      <c r="DQ172" s="139"/>
      <c r="DR172" s="137">
        <v>43084</v>
      </c>
      <c r="DS172" s="138">
        <v>43087</v>
      </c>
      <c r="DT172" s="136">
        <v>43088</v>
      </c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3">
      <c r="B173" s="124"/>
      <c r="C173" s="162"/>
      <c r="D173" s="154"/>
      <c r="E173" s="163"/>
      <c r="F173" s="165"/>
      <c r="G173" s="157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>
        <v>43056</v>
      </c>
      <c r="CQ173" s="138">
        <v>43059</v>
      </c>
      <c r="CR173" s="138">
        <v>43060</v>
      </c>
      <c r="CS173" s="138">
        <v>43061</v>
      </c>
      <c r="CT173" s="138">
        <v>43062</v>
      </c>
      <c r="CU173" s="138"/>
      <c r="CV173" s="138"/>
      <c r="CW173" s="138">
        <v>43063</v>
      </c>
      <c r="CX173" s="135">
        <v>43066</v>
      </c>
      <c r="CY173" s="136">
        <v>43067</v>
      </c>
      <c r="CZ173" s="136">
        <v>43068</v>
      </c>
      <c r="DA173" s="136">
        <v>43069</v>
      </c>
      <c r="DB173" s="139"/>
      <c r="DC173" s="139"/>
      <c r="DD173" s="137">
        <v>43070</v>
      </c>
      <c r="DE173" s="138">
        <v>43073</v>
      </c>
      <c r="DF173" s="136">
        <v>43074</v>
      </c>
      <c r="DG173" s="136">
        <v>43075</v>
      </c>
      <c r="DH173" s="136">
        <v>43076</v>
      </c>
      <c r="DI173" s="139"/>
      <c r="DJ173" s="139"/>
      <c r="DK173" s="139">
        <v>43077</v>
      </c>
      <c r="DL173" s="135">
        <v>43080</v>
      </c>
      <c r="DM173" s="136">
        <v>43081</v>
      </c>
      <c r="DN173" s="136">
        <v>43082</v>
      </c>
      <c r="DO173" s="136">
        <v>43083</v>
      </c>
      <c r="DP173" s="139"/>
      <c r="DQ173" s="139"/>
      <c r="DR173" s="137">
        <v>43084</v>
      </c>
      <c r="DS173" s="138">
        <v>43087</v>
      </c>
      <c r="DT173" s="136">
        <v>43088</v>
      </c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3">
      <c r="B174" s="124"/>
      <c r="C174" s="162"/>
      <c r="D174" s="154"/>
      <c r="E174" s="163"/>
      <c r="F174" s="165"/>
      <c r="G174" s="157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>
        <v>43056</v>
      </c>
      <c r="CQ174" s="138">
        <v>43059</v>
      </c>
      <c r="CR174" s="138">
        <v>43060</v>
      </c>
      <c r="CS174" s="138">
        <v>43061</v>
      </c>
      <c r="CT174" s="138">
        <v>43062</v>
      </c>
      <c r="CU174" s="138"/>
      <c r="CV174" s="138"/>
      <c r="CW174" s="138">
        <v>43063</v>
      </c>
      <c r="CX174" s="135">
        <v>43066</v>
      </c>
      <c r="CY174" s="136">
        <v>43067</v>
      </c>
      <c r="CZ174" s="136">
        <v>43068</v>
      </c>
      <c r="DA174" s="136">
        <v>43069</v>
      </c>
      <c r="DB174" s="139"/>
      <c r="DC174" s="139"/>
      <c r="DD174" s="137">
        <v>43070</v>
      </c>
      <c r="DE174" s="138">
        <v>43073</v>
      </c>
      <c r="DF174" s="136">
        <v>43074</v>
      </c>
      <c r="DG174" s="136">
        <v>43075</v>
      </c>
      <c r="DH174" s="136">
        <v>43076</v>
      </c>
      <c r="DI174" s="139"/>
      <c r="DJ174" s="139"/>
      <c r="DK174" s="139">
        <v>43077</v>
      </c>
      <c r="DL174" s="135">
        <v>43080</v>
      </c>
      <c r="DM174" s="136">
        <v>43081</v>
      </c>
      <c r="DN174" s="136">
        <v>43082</v>
      </c>
      <c r="DO174" s="136">
        <v>43083</v>
      </c>
      <c r="DP174" s="139"/>
      <c r="DQ174" s="139"/>
      <c r="DR174" s="137">
        <v>43084</v>
      </c>
      <c r="DS174" s="138">
        <v>43087</v>
      </c>
      <c r="DT174" s="136">
        <v>43088</v>
      </c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3">
      <c r="B175" s="124"/>
      <c r="C175" s="162"/>
      <c r="D175" s="154"/>
      <c r="E175" s="165"/>
      <c r="F175" s="164"/>
      <c r="G175" s="157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>
        <v>43056</v>
      </c>
      <c r="CQ175" s="138">
        <v>43059</v>
      </c>
      <c r="CR175" s="138">
        <v>43060</v>
      </c>
      <c r="CS175" s="138">
        <v>43061</v>
      </c>
      <c r="CT175" s="138">
        <v>43062</v>
      </c>
      <c r="CU175" s="138"/>
      <c r="CV175" s="138"/>
      <c r="CW175" s="138">
        <v>43063</v>
      </c>
      <c r="CX175" s="135">
        <v>43066</v>
      </c>
      <c r="CY175" s="136">
        <v>43067</v>
      </c>
      <c r="CZ175" s="136">
        <v>43068</v>
      </c>
      <c r="DA175" s="136">
        <v>43069</v>
      </c>
      <c r="DB175" s="139"/>
      <c r="DC175" s="139"/>
      <c r="DD175" s="137">
        <v>43070</v>
      </c>
      <c r="DE175" s="138">
        <v>43073</v>
      </c>
      <c r="DF175" s="136">
        <v>43074</v>
      </c>
      <c r="DG175" s="136">
        <v>43075</v>
      </c>
      <c r="DH175" s="136">
        <v>43076</v>
      </c>
      <c r="DI175" s="139"/>
      <c r="DJ175" s="139"/>
      <c r="DK175" s="139">
        <v>43077</v>
      </c>
      <c r="DL175" s="135">
        <v>43080</v>
      </c>
      <c r="DM175" s="136">
        <v>43081</v>
      </c>
      <c r="DN175" s="136">
        <v>43082</v>
      </c>
      <c r="DO175" s="136">
        <v>43083</v>
      </c>
      <c r="DP175" s="139"/>
      <c r="DQ175" s="139"/>
      <c r="DR175" s="137">
        <v>43084</v>
      </c>
      <c r="DS175" s="138">
        <v>43087</v>
      </c>
      <c r="DT175" s="136">
        <v>43088</v>
      </c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3">
      <c r="B176" s="124"/>
      <c r="C176" s="162"/>
      <c r="D176" s="154"/>
      <c r="E176" s="165"/>
      <c r="F176" s="165"/>
      <c r="G176" s="157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>
        <v>43056</v>
      </c>
      <c r="CQ176" s="138">
        <v>43059</v>
      </c>
      <c r="CR176" s="138">
        <v>43060</v>
      </c>
      <c r="CS176" s="138">
        <v>43061</v>
      </c>
      <c r="CT176" s="138">
        <v>43062</v>
      </c>
      <c r="CU176" s="138"/>
      <c r="CV176" s="138"/>
      <c r="CW176" s="138">
        <v>43063</v>
      </c>
      <c r="CX176" s="135">
        <v>43066</v>
      </c>
      <c r="CY176" s="136">
        <v>43067</v>
      </c>
      <c r="CZ176" s="136">
        <v>43068</v>
      </c>
      <c r="DA176" s="136">
        <v>43069</v>
      </c>
      <c r="DB176" s="139"/>
      <c r="DC176" s="139"/>
      <c r="DD176" s="137">
        <v>43070</v>
      </c>
      <c r="DE176" s="138">
        <v>43073</v>
      </c>
      <c r="DF176" s="136">
        <v>43074</v>
      </c>
      <c r="DG176" s="136">
        <v>43075</v>
      </c>
      <c r="DH176" s="136">
        <v>43076</v>
      </c>
      <c r="DI176" s="139"/>
      <c r="DJ176" s="139"/>
      <c r="DK176" s="139">
        <v>43077</v>
      </c>
      <c r="DL176" s="135">
        <v>43080</v>
      </c>
      <c r="DM176" s="136">
        <v>43081</v>
      </c>
      <c r="DN176" s="136">
        <v>43082</v>
      </c>
      <c r="DO176" s="136">
        <v>43083</v>
      </c>
      <c r="DP176" s="139"/>
      <c r="DQ176" s="139"/>
      <c r="DR176" s="137">
        <v>43084</v>
      </c>
      <c r="DS176" s="138">
        <v>43087</v>
      </c>
      <c r="DT176" s="136">
        <v>43088</v>
      </c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13:130" ht="10.5" customHeight="1" x14ac:dyDescent="0.4">
      <c r="M177" s="4"/>
      <c r="N177" s="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4"/>
      <c r="N178" s="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4"/>
      <c r="N179" s="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4"/>
      <c r="N180" s="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4"/>
      <c r="N181" s="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4"/>
      <c r="N182" s="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4"/>
      <c r="N183" s="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</sheetData>
  <autoFilter ref="A4:ED176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2019-11-24T09:01:09Z</dcterms:modified>
</cp:coreProperties>
</file>