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PMP'!$A$4:$ED$159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DY3" i="14" l="1"/>
  <c r="DX3" i="14"/>
  <c r="DW3" i="14"/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<sst xmlns="http://schemas.openxmlformats.org/spreadsheetml/2006/main" count="375" uniqueCount="295">
  <si>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</si>
  <si>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</si>
  <si>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</si>
  <si>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</si>
  <si>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</si>
  <si>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</si>
  <si>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</si>
  <si>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</si>
  <si>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</si>
  <si>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</si>
  <si>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</si>
  <si>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</si>
  <si>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</si>
  <si>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</si>
  <si>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</si>
  <si>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</si>
  <si>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</si>
  <si>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</si>
  <si>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</si>
  <si>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</si>
  <si>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</si>
  <si>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</si>
  <si>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</si>
  <si>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</si>
  <si>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</si>
  <si>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</si>
  <si>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</si>
  <si>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</si>
  <si>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</si>
  <si>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</si>
  <si>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</si>
  <si>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</si>
  <si>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</si>
  <si>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</si>
  <si>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</si>
  <si>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</si>
  <si>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</si>
  <si>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</si>
  <si>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</si>
  <si>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</si>
  <si>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</si>
  <si>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</si>
  <si>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</si>
  <si>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</si>
  <si>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</si>
  <si>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</si>
  <si>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</si>
  <si>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</si>
  <si>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</si>
  <si>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</si>
  <si>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</si>
  <si>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</si>
  <si>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</si>
  <si>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</si>
  <si>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</si>
  <si>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</si>
  <si>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</si>
  <si>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</si>
  <si>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</si>
  <si>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</si>
  <si>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</si>
  <si>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</si>
  <si>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</si>
  <si>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</si>
  <si>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</si>
  <si>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</si>
  <si>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</si>
  <si>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</si>
  <si>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</si>
  <si>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</si>
  <si>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</si>
  <si>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</si>
  <si>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</si>
  <si>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</si>
  <si>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</si>
  <si>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</si>
  <si>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</si>
  <si>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</si>
  <si>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</si>
  <si>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</si>
  <si>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</si>
  <si>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</si>
  <si>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</si>
  <si>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</si>
  <si>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</si>
  <si>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</si>
  <si>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</si>
  <si>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</si>
  <si>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</si>
  <si>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</si>
  <si>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</si>
  <si>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</si>
  <si>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</si>
  <si>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</si>
  <si>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</si>
  <si>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</si>
  <si>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</si>
  <si>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</si>
  <si>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</si>
  <si>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</si>
  <si>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</si>
  <si>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</si>
  <si>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</si>
  <si>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</si>
  <si>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</si>
  <si>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</si>
  <si>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</si>
  <si>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</si>
  <si>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</si>
  <si>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</si>
  <si>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</si>
  <si>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</si>
  <si>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</si>
  <si>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</si>
  <si>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</si>
  <si>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</si>
  <si>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</si>
  <si>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</si>
  <si>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</si>
  <si>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</si>
  <si>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</si>
  <si>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</si>
  <si>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</si>
  <si>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</si>
  <si>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</si>
  <si>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</si>
  <si>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</si>
  <si>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</si>
  <si>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</si>
  <si>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</si>
  <si>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</si>
  <si>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</si>
  <si>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</si>
  <si>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</si>
  <si>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</si>
  <si>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</si>
  <si>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</si>
  <si>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</si>
  <si>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</si>
  <si>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</si>
  <si>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</si>
  <si>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</si>
  <si>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</si>
  <si>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</si>
  <si>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</si>
  <si>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</si>
  <si>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</si>
  <si>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</si>
  <si>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</si>
  <si>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</si>
  <si>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</si>
  <si>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</si>
  <si>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</si>
  <si>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</si>
  <si>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</si>
  <si>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</si>
  <si>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</si>
  <si>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</si>
  <si>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</si>
  <si>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</si>
  <si>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</si>
  <si>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</si>
  <si>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</si>
  <si>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</si>
  <si>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</si>
  <si>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</si>
  <si>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</si>
  <si>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</si>
  <si>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</si>
  <si>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</si>
  <si>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</si>
  <si>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</si>
  <si>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</si>
  <si>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</si>
  <si>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</si>
  <si>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</si>
  <si>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</si>
  <si>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</si>
  <si>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</si>
  <si>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</si>
  <si>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</si>
  <si>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</si>
  <si>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</si>
  <si>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</si>
  <si>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</si>
  <si>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</si>
  <si>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</si>
  <si>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</si>
  <si>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</si>
  <si>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</si>
  <si>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</si>
  <si>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</si>
  <si>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</si>
  <si>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</si>
  <si>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</si>
  <si>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</si>
  <si>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</si>
  <si>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</si>
  <si>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</si>
  <si>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</si>
  <si>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</si>
  <si>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</si>
  <si>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</si>
  <si>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</si>
  <si>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</si>
  <si>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</si>
  <si>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</si>
  <si>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</si>
  <si>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</si>
  <si>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</si>
  <si>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</si>
  <si>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</si>
  <si>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</si>
  <si>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</si>
  <si>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</si>
  <si>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</si>
  <si>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</si>
  <si>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</si>
  <si>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</si>
  <si>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</si>
  <si>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</si>
  <si>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</si>
  <si>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</si>
  <si>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</si>
  <si>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</si>
  <si>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</si>
  <si>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</si>
  <si>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</si>
  <si>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</si>
  <si>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</si>
  <si>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</si>
  <si>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</si>
  <si>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</si>
  <si>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</si>
  <si>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</si>
  <si>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</si>
  <si>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</si>
  <si>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</si>
  <si>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</si>
  <si>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</si>
  <si>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</si>
  <si>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</si>
  <si>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</si>
  <si>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</si>
  <si>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</si>
  <si>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</si>
  <si>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</si>
  <si>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</si>
  <si>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</si>
  <si>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선행 개발 완료하여 coding guideline 작성 (11/3)</t>
    <phoneticPr fontId="4" type="noConversion"/>
  </si>
  <si>
    <t>Entity Class Diagram 작성 (11/7)</t>
    <phoneticPr fontId="4" type="noConversion"/>
  </si>
  <si>
    <t>메뉴 추천 로직 리서치 (11/7)</t>
    <phoneticPr fontId="4" type="noConversion"/>
  </si>
  <si>
    <t>메뉴 추천 로직 확정 및 문서화 (11/14)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</si>
  <si>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</si>
  <si>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</si>
  <si>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</si>
  <si>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</si>
  <si>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</si>
  <si>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</si>
  <si>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</si>
  <si>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</si>
  <si>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</si>
  <si>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</si>
  <si>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</si>
  <si>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발표 (10/29)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</si>
  <si>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</si>
  <si>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</si>
  <si>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</si>
  <si>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</si>
  <si>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</si>
  <si>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</si>
  <si>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</si>
  <si>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</si>
  <si>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</si>
  <si>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</si>
  <si>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</si>
  <si>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Table Design (ERD 작성) (11/7)</t>
    <phoneticPr fontId="4" type="noConversion"/>
  </si>
  <si>
    <t>피드백 회의 (11/5 2교시)</t>
    <phoneticPr fontId="4" type="noConversion"/>
  </si>
  <si>
    <t>백지수</t>
    <phoneticPr fontId="4" type="noConversion"/>
  </si>
  <si>
    <t>1_10 Coding Guideline</t>
  </si>
  <si>
    <t>1_11.1 6팀 밥알짜 ClassDiagram 최종본</t>
  </si>
  <si>
    <t>1_11.2 6팀 밥알짜 Table Design 최종본</t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</si>
  <si>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</si>
  <si>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</si>
  <si>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</si>
  <si>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Output 값 추가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</si>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</sst>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82"/>
  <sheetViews>
    <sheetView showGridLines="0" tabSelected="1" zoomScale="86" zoomScaleNormal="85" workbookViewId="0">
      <pane xSplit="14" ySplit="4" topLeftCell="AT64" activePane="bottomRight" state="frozen"/>
      <selection pane="topRight" activeCell="N1" sqref="N1"/>
      <selection pane="bottomLeft" activeCell="A4" sqref="A4"/>
      <selection pane="bottomRight" activeCell="G84" sqref="G84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43777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3"/>
      <c r="J3" s="109"/>
      <c r="K3" s="202"/>
      <c r="L3" s="202"/>
      <c r="M3" s="265"/>
      <c r="N3" s="265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64"/>
      <c r="J4" s="118"/>
      <c r="K4" s="203"/>
      <c r="L4" s="203"/>
      <c r="M4" s="266"/>
      <c r="N4" s="266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254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255</v>
      </c>
      <c r="F37" s="128"/>
      <c r="G37" s="129"/>
      <c r="H37" s="193" t="s">
        <v>253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256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257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268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272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259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262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260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263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261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264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265</v>
      </c>
      <c r="E65" s="69"/>
      <c r="F65" s="69"/>
      <c r="G65" s="77"/>
      <c r="H65" s="172" t="s">
        <v>267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266</v>
      </c>
      <c r="F66" s="69"/>
      <c r="G66" s="77"/>
      <c r="H66" s="172" t="s">
        <v>267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269</v>
      </c>
      <c r="F67" s="69"/>
      <c r="G67" s="77"/>
      <c r="H67" s="172" t="s">
        <v>267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258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42">
        <v>43763</v>
      </c>
      <c r="N68" s="242"/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139"/>
      <c r="BT68" s="139"/>
      <c r="BU68" s="139"/>
      <c r="BV68" s="135"/>
      <c r="BW68" s="136"/>
      <c r="BX68" s="136"/>
      <c r="BY68" s="136"/>
      <c r="BZ68" s="139"/>
      <c r="CA68" s="139"/>
      <c r="CB68" s="137"/>
      <c r="CC68" s="138"/>
      <c r="CD68" s="136"/>
      <c r="CE68" s="136"/>
      <c r="CF68" s="136"/>
      <c r="CG68" s="139"/>
      <c r="CH68" s="139"/>
      <c r="CI68" s="139"/>
      <c r="CJ68" s="135"/>
      <c r="CK68" s="136"/>
      <c r="CL68" s="136"/>
      <c r="CM68" s="13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249</v>
      </c>
      <c r="E69" s="65"/>
      <c r="F69" s="65"/>
      <c r="G69" s="67"/>
      <c r="H69" s="172" t="s">
        <v>247</v>
      </c>
      <c r="I69" s="131" t="s">
        <v>279</v>
      </c>
      <c r="J69" s="132"/>
      <c r="K69" s="133"/>
      <c r="L69" s="133"/>
      <c r="M69" s="242">
        <v>43765</v>
      </c>
      <c r="N69" s="242">
        <v>43772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138"/>
      <c r="CD69" s="136"/>
      <c r="CE69" s="136"/>
      <c r="CF69" s="136"/>
      <c r="CG69" s="139"/>
      <c r="CH69" s="139"/>
      <c r="CI69" s="139"/>
      <c r="CJ69" s="135"/>
      <c r="CK69" s="136"/>
      <c r="CL69" s="136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 t="s">
        <v>282</v>
      </c>
      <c r="E70" s="65"/>
      <c r="F70" s="65"/>
      <c r="G70" s="67"/>
      <c r="H70" s="130"/>
      <c r="I70" s="131"/>
      <c r="J70" s="132"/>
      <c r="K70" s="133"/>
      <c r="L70" s="133"/>
      <c r="M70" s="242">
        <v>43771</v>
      </c>
      <c r="N70" s="4"/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139"/>
      <c r="BV70" s="135"/>
      <c r="BW70" s="136"/>
      <c r="BX70" s="136"/>
      <c r="BY70" s="136"/>
      <c r="BZ70" s="139"/>
      <c r="CA70" s="139"/>
      <c r="CB70" s="137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251</v>
      </c>
      <c r="F71" s="65"/>
      <c r="G71" s="67"/>
      <c r="H71" s="172" t="s">
        <v>275</v>
      </c>
      <c r="I71" s="131"/>
      <c r="J71" s="132"/>
      <c r="K71" s="133"/>
      <c r="L71" s="133"/>
      <c r="M71" s="4">
        <v>43771</v>
      </c>
      <c r="N71" s="4">
        <v>43776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218"/>
      <c r="CB71" s="219"/>
      <c r="CC71" s="229"/>
      <c r="CD71" s="240"/>
      <c r="CE71" s="240"/>
      <c r="CF71" s="240"/>
      <c r="CG71" s="139"/>
      <c r="CH71" s="139"/>
      <c r="CI71" s="139"/>
      <c r="CJ71" s="135"/>
      <c r="CK71" s="136"/>
      <c r="CL71" s="136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>
        <v>43069</v>
      </c>
      <c r="DB71" s="139"/>
      <c r="DC71" s="139"/>
      <c r="DD71" s="137">
        <v>43070</v>
      </c>
      <c r="DE71" s="138">
        <v>43073</v>
      </c>
      <c r="DF71" s="136">
        <v>43074</v>
      </c>
      <c r="DG71" s="136">
        <v>43075</v>
      </c>
      <c r="DH71" s="136">
        <v>43076</v>
      </c>
      <c r="DI71" s="139"/>
      <c r="DJ71" s="139"/>
      <c r="DK71" s="139">
        <v>43077</v>
      </c>
      <c r="DL71" s="135">
        <v>43080</v>
      </c>
      <c r="DM71" s="136">
        <v>43081</v>
      </c>
      <c r="DN71" s="136">
        <v>43082</v>
      </c>
      <c r="DO71" s="136">
        <v>43083</v>
      </c>
      <c r="DP71" s="139"/>
      <c r="DQ71" s="139"/>
      <c r="DR71" s="137">
        <v>43084</v>
      </c>
      <c r="DS71" s="138">
        <v>43087</v>
      </c>
      <c r="DT71" s="136">
        <v>43088</v>
      </c>
      <c r="DU71" s="136"/>
      <c r="DV71" s="136"/>
      <c r="DW71" s="139"/>
      <c r="DX71" s="139"/>
      <c r="DY71" s="139"/>
      <c r="DZ71" s="173"/>
      <c r="EA71" s="136">
        <v>43095</v>
      </c>
      <c r="EB71" s="136">
        <v>43096</v>
      </c>
      <c r="EC71" s="136">
        <v>43097</v>
      </c>
      <c r="ED71" s="137">
        <v>43098</v>
      </c>
    </row>
    <row r="72" spans="2:134" ht="10.5" customHeight="1" x14ac:dyDescent="0.4">
      <c r="B72" s="124"/>
      <c r="C72" s="3"/>
      <c r="D72" s="2"/>
      <c r="E72" s="65" t="s">
        <v>252</v>
      </c>
      <c r="F72" s="65"/>
      <c r="G72" s="67"/>
      <c r="H72" s="172" t="s">
        <v>286</v>
      </c>
      <c r="I72" s="131"/>
      <c r="J72" s="132"/>
      <c r="K72" s="133"/>
      <c r="L72" s="133"/>
      <c r="M72" s="4">
        <v>43777</v>
      </c>
      <c r="N72" s="4">
        <v>43779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139"/>
      <c r="CB72" s="137"/>
      <c r="CC72" s="138"/>
      <c r="CD72" s="136"/>
      <c r="CE72" s="136"/>
      <c r="CF72" s="136"/>
      <c r="CG72" s="139"/>
      <c r="CH72" s="139"/>
      <c r="CI72" s="139"/>
      <c r="CJ72" s="135"/>
      <c r="CK72" s="136"/>
      <c r="CL72" s="136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>
        <v>43069</v>
      </c>
      <c r="DB72" s="139"/>
      <c r="DC72" s="139"/>
      <c r="DD72" s="137">
        <v>43070</v>
      </c>
      <c r="DE72" s="138">
        <v>43073</v>
      </c>
      <c r="DF72" s="136">
        <v>43074</v>
      </c>
      <c r="DG72" s="136">
        <v>43075</v>
      </c>
      <c r="DH72" s="136">
        <v>43076</v>
      </c>
      <c r="DI72" s="139"/>
      <c r="DJ72" s="139"/>
      <c r="DK72" s="139">
        <v>43077</v>
      </c>
      <c r="DL72" s="135">
        <v>43080</v>
      </c>
      <c r="DM72" s="136">
        <v>43081</v>
      </c>
      <c r="DN72" s="136">
        <v>43082</v>
      </c>
      <c r="DO72" s="136">
        <v>43083</v>
      </c>
      <c r="DP72" s="139"/>
      <c r="DQ72" s="139"/>
      <c r="DR72" s="137">
        <v>43084</v>
      </c>
      <c r="DS72" s="138">
        <v>43087</v>
      </c>
      <c r="DT72" s="136">
        <v>43088</v>
      </c>
      <c r="DU72" s="136"/>
      <c r="DV72" s="136"/>
      <c r="DW72" s="139"/>
      <c r="DX72" s="139"/>
      <c r="DY72" s="139"/>
      <c r="DZ72" s="173"/>
      <c r="EA72" s="136">
        <v>43095</v>
      </c>
      <c r="EB72" s="136">
        <v>43096</v>
      </c>
      <c r="EC72" s="136">
        <v>43097</v>
      </c>
      <c r="ED72" s="137">
        <v>43098</v>
      </c>
    </row>
    <row r="73" spans="2:134" ht="10.5" customHeight="1" x14ac:dyDescent="0.4">
      <c r="B73" s="124"/>
      <c r="C73" s="3"/>
      <c r="D73" s="2" t="s">
        <v>213</v>
      </c>
      <c r="E73" s="65"/>
      <c r="F73" s="65"/>
      <c r="G73" s="67"/>
      <c r="H73" s="172" t="s">
        <v>227</v>
      </c>
      <c r="I73" s="131" t="s">
        <v>228</v>
      </c>
      <c r="J73" s="132"/>
      <c r="K73" s="133"/>
      <c r="L73" s="133"/>
      <c r="M73" s="242">
        <v>43763</v>
      </c>
      <c r="N73" s="242">
        <v>43763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224"/>
      <c r="BT73" s="139"/>
      <c r="BU73" s="139"/>
      <c r="BV73" s="135"/>
      <c r="BW73" s="136"/>
      <c r="BX73" s="136"/>
      <c r="BY73" s="136"/>
      <c r="BZ73" s="139"/>
      <c r="CA73" s="139"/>
      <c r="CB73" s="137"/>
      <c r="CC73" s="138"/>
      <c r="CD73" s="136"/>
      <c r="CE73" s="136"/>
      <c r="CF73" s="136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 t="s">
        <v>250</v>
      </c>
      <c r="E74" s="65"/>
      <c r="F74" s="65"/>
      <c r="G74" s="67"/>
      <c r="H74" s="172"/>
      <c r="I74" s="131" t="s">
        <v>280</v>
      </c>
      <c r="J74" s="132"/>
      <c r="K74" s="133"/>
      <c r="L74" s="133"/>
      <c r="M74" s="242">
        <v>43763</v>
      </c>
      <c r="N74" s="242">
        <v>43775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221"/>
      <c r="BT74" s="221"/>
      <c r="BU74" s="221"/>
      <c r="BV74" s="224"/>
      <c r="BW74" s="225"/>
      <c r="BX74" s="225"/>
      <c r="BY74" s="225"/>
      <c r="BZ74" s="221"/>
      <c r="CA74" s="221"/>
      <c r="CB74" s="223"/>
      <c r="CC74" s="230"/>
      <c r="CD74" s="225"/>
      <c r="CE74" s="225"/>
      <c r="CF74" s="136"/>
      <c r="CG74" s="139"/>
      <c r="CH74" s="139"/>
      <c r="CI74" s="139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>
        <v>43069</v>
      </c>
      <c r="DB74" s="139"/>
      <c r="DC74" s="139"/>
      <c r="DD74" s="137">
        <v>43070</v>
      </c>
      <c r="DE74" s="138">
        <v>43073</v>
      </c>
      <c r="DF74" s="136">
        <v>43074</v>
      </c>
      <c r="DG74" s="136">
        <v>43075</v>
      </c>
      <c r="DH74" s="136">
        <v>43076</v>
      </c>
      <c r="DI74" s="139"/>
      <c r="DJ74" s="139"/>
      <c r="DK74" s="139">
        <v>43077</v>
      </c>
      <c r="DL74" s="135">
        <v>43080</v>
      </c>
      <c r="DM74" s="136">
        <v>43081</v>
      </c>
      <c r="DN74" s="136">
        <v>43082</v>
      </c>
      <c r="DO74" s="136">
        <v>43083</v>
      </c>
      <c r="DP74" s="139"/>
      <c r="DQ74" s="139"/>
      <c r="DR74" s="137">
        <v>43084</v>
      </c>
      <c r="DS74" s="138">
        <v>43087</v>
      </c>
      <c r="DT74" s="136">
        <v>43088</v>
      </c>
      <c r="DU74" s="136"/>
      <c r="DV74" s="136"/>
      <c r="DW74" s="139"/>
      <c r="DX74" s="139"/>
      <c r="DY74" s="139"/>
      <c r="DZ74" s="173"/>
      <c r="EA74" s="136">
        <v>43095</v>
      </c>
      <c r="EB74" s="136">
        <v>43096</v>
      </c>
      <c r="EC74" s="136">
        <v>43097</v>
      </c>
      <c r="ED74" s="137">
        <v>43098</v>
      </c>
    </row>
    <row r="75" spans="2:134" ht="10.5" customHeight="1" x14ac:dyDescent="0.4">
      <c r="B75" s="124"/>
      <c r="C75" s="125"/>
      <c r="D75" s="126"/>
      <c r="E75" s="69" t="s">
        <v>242</v>
      </c>
      <c r="F75" s="128"/>
      <c r="G75" s="129"/>
      <c r="H75" s="172" t="s">
        <v>244</v>
      </c>
      <c r="I75" s="131"/>
      <c r="J75" s="132"/>
      <c r="K75" s="133"/>
      <c r="L75" s="133"/>
      <c r="M75" s="4">
        <v>43763</v>
      </c>
      <c r="N75" s="4">
        <v>43769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218"/>
      <c r="BT75" s="218"/>
      <c r="BU75" s="218"/>
      <c r="BV75" s="220"/>
      <c r="BW75" s="240"/>
      <c r="BX75" s="240"/>
      <c r="BY75" s="240"/>
      <c r="BZ75" s="139"/>
      <c r="CA75" s="139"/>
      <c r="CB75" s="137"/>
      <c r="CC75" s="138"/>
      <c r="CD75" s="136"/>
      <c r="CE75" s="136"/>
      <c r="CF75" s="136"/>
      <c r="CG75" s="139"/>
      <c r="CH75" s="139"/>
      <c r="CI75" s="139"/>
      <c r="CJ75" s="135"/>
      <c r="CK75" s="136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125"/>
      <c r="D76" s="126"/>
      <c r="E76" s="69" t="s">
        <v>246</v>
      </c>
      <c r="F76" s="128"/>
      <c r="G76" s="129"/>
      <c r="H76" s="172" t="s">
        <v>271</v>
      </c>
      <c r="I76" s="131"/>
      <c r="J76" s="132"/>
      <c r="K76" s="133"/>
      <c r="L76" s="133"/>
      <c r="M76" s="4">
        <v>43769</v>
      </c>
      <c r="N76" s="4">
        <v>43770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139"/>
      <c r="BT76" s="139"/>
      <c r="BU76" s="139"/>
      <c r="BV76" s="135"/>
      <c r="BW76" s="136"/>
      <c r="BX76" s="136"/>
      <c r="BY76" s="240"/>
      <c r="BZ76" s="218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136"/>
      <c r="CL76" s="136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>
        <v>43069</v>
      </c>
      <c r="DB76" s="139"/>
      <c r="DC76" s="139"/>
      <c r="DD76" s="137">
        <v>43070</v>
      </c>
      <c r="DE76" s="138">
        <v>43073</v>
      </c>
      <c r="DF76" s="136">
        <v>43074</v>
      </c>
      <c r="DG76" s="136">
        <v>43075</v>
      </c>
      <c r="DH76" s="136">
        <v>43076</v>
      </c>
      <c r="DI76" s="139"/>
      <c r="DJ76" s="139"/>
      <c r="DK76" s="139">
        <v>43077</v>
      </c>
      <c r="DL76" s="135">
        <v>43080</v>
      </c>
      <c r="DM76" s="136">
        <v>43081</v>
      </c>
      <c r="DN76" s="136">
        <v>43082</v>
      </c>
      <c r="DO76" s="136">
        <v>43083</v>
      </c>
      <c r="DP76" s="139"/>
      <c r="DQ76" s="139"/>
      <c r="DR76" s="137">
        <v>43084</v>
      </c>
      <c r="DS76" s="138">
        <v>43087</v>
      </c>
      <c r="DT76" s="136">
        <v>43088</v>
      </c>
      <c r="DU76" s="136"/>
      <c r="DV76" s="136"/>
      <c r="DW76" s="139"/>
      <c r="DX76" s="139"/>
      <c r="DY76" s="139"/>
      <c r="DZ76" s="173"/>
      <c r="EA76" s="136">
        <v>43095</v>
      </c>
      <c r="EB76" s="136">
        <v>43096</v>
      </c>
      <c r="EC76" s="136">
        <v>43097</v>
      </c>
      <c r="ED76" s="137">
        <v>43098</v>
      </c>
    </row>
    <row r="77" spans="2:134" ht="10.5" customHeight="1" x14ac:dyDescent="0.4">
      <c r="B77" s="124"/>
      <c r="C77" s="125"/>
      <c r="D77" s="126"/>
      <c r="E77" s="69" t="s">
        <v>243</v>
      </c>
      <c r="F77" s="128"/>
      <c r="G77" s="129"/>
      <c r="H77" s="172" t="s">
        <v>245</v>
      </c>
      <c r="I77" s="131"/>
      <c r="J77" s="132"/>
      <c r="K77" s="133"/>
      <c r="L77" s="133"/>
      <c r="M77" s="4">
        <v>43770</v>
      </c>
      <c r="N77" s="4">
        <v>43775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139"/>
      <c r="BT77" s="139"/>
      <c r="BU77" s="139"/>
      <c r="BV77" s="135"/>
      <c r="BW77" s="136"/>
      <c r="BX77" s="136"/>
      <c r="BY77" s="136"/>
      <c r="BZ77" s="218"/>
      <c r="CA77" s="218"/>
      <c r="CB77" s="219"/>
      <c r="CC77" s="229"/>
      <c r="CD77" s="240"/>
      <c r="CE77" s="240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125"/>
      <c r="D78" s="2" t="s">
        <v>276</v>
      </c>
      <c r="E78" s="127"/>
      <c r="F78" s="128"/>
      <c r="G78" s="129"/>
      <c r="H78" s="172"/>
      <c r="I78" s="131" t="s">
        <v>281</v>
      </c>
      <c r="J78" s="132"/>
      <c r="K78" s="133"/>
      <c r="L78" s="133"/>
      <c r="M78" s="242">
        <v>43771</v>
      </c>
      <c r="N78" s="242">
        <v>43775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>
        <v>43019</v>
      </c>
      <c r="BD78" s="138">
        <v>43020</v>
      </c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139"/>
      <c r="BT78" s="139"/>
      <c r="BU78" s="139"/>
      <c r="BV78" s="135"/>
      <c r="BW78" s="136"/>
      <c r="BX78" s="136">
        <v>43040</v>
      </c>
      <c r="BY78" s="136">
        <v>43041</v>
      </c>
      <c r="BZ78" s="139"/>
      <c r="CA78" s="248"/>
      <c r="CB78" s="248"/>
      <c r="CC78" s="248"/>
      <c r="CD78" s="248"/>
      <c r="CE78" s="248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>
        <v>43061</v>
      </c>
      <c r="CT78" s="138">
        <v>43062</v>
      </c>
      <c r="CU78" s="138"/>
      <c r="CV78" s="138"/>
      <c r="CW78" s="138">
        <v>43063</v>
      </c>
      <c r="CX78" s="135">
        <v>43066</v>
      </c>
      <c r="CY78" s="136">
        <v>43067</v>
      </c>
      <c r="CZ78" s="136">
        <v>43068</v>
      </c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273</v>
      </c>
      <c r="I79" s="131"/>
      <c r="J79" s="132"/>
      <c r="K79" s="133"/>
      <c r="L79" s="133"/>
      <c r="M79" s="4">
        <v>43771</v>
      </c>
      <c r="N79" s="4">
        <v>43771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139"/>
      <c r="BT79" s="139"/>
      <c r="BU79" s="139"/>
      <c r="BV79" s="135"/>
      <c r="BW79" s="136"/>
      <c r="BX79" s="136">
        <v>43040</v>
      </c>
      <c r="BY79" s="136">
        <v>43041</v>
      </c>
      <c r="BZ79" s="139"/>
      <c r="CA79" s="218"/>
      <c r="CB79" s="137">
        <v>43042</v>
      </c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>
        <v>43061</v>
      </c>
      <c r="CT79" s="138">
        <v>43062</v>
      </c>
      <c r="CU79" s="138"/>
      <c r="CV79" s="138"/>
      <c r="CW79" s="138">
        <v>43063</v>
      </c>
      <c r="CX79" s="135">
        <v>43066</v>
      </c>
      <c r="CY79" s="136">
        <v>43067</v>
      </c>
      <c r="CZ79" s="136">
        <v>43068</v>
      </c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277</v>
      </c>
      <c r="F80" s="128"/>
      <c r="G80" s="129"/>
      <c r="H80" s="172" t="s">
        <v>274</v>
      </c>
      <c r="I80" s="131"/>
      <c r="J80" s="132"/>
      <c r="K80" s="133"/>
      <c r="L80" s="133"/>
      <c r="M80" s="4">
        <v>43774</v>
      </c>
      <c r="N80" s="4">
        <v>43774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>
        <v>43040</v>
      </c>
      <c r="BY80" s="136">
        <v>43041</v>
      </c>
      <c r="BZ80" s="139"/>
      <c r="CA80" s="139"/>
      <c r="CB80" s="137">
        <v>43042</v>
      </c>
      <c r="CC80" s="138"/>
      <c r="CD80" s="240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>
        <v>43061</v>
      </c>
      <c r="CT80" s="138">
        <v>43062</v>
      </c>
      <c r="CU80" s="138"/>
      <c r="CV80" s="138"/>
      <c r="CW80" s="138">
        <v>43063</v>
      </c>
      <c r="CX80" s="135">
        <v>43066</v>
      </c>
      <c r="CY80" s="136">
        <v>43067</v>
      </c>
      <c r="CZ80" s="136">
        <v>43068</v>
      </c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270</v>
      </c>
      <c r="F81" s="128"/>
      <c r="G81" s="129"/>
      <c r="H81" s="172" t="s">
        <v>278</v>
      </c>
      <c r="I81" s="131"/>
      <c r="J81" s="132"/>
      <c r="K81" s="133"/>
      <c r="L81" s="133"/>
      <c r="M81" s="4">
        <v>43774</v>
      </c>
      <c r="N81" s="4">
        <v>43775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39"/>
      <c r="BM81" s="137">
        <v>43028</v>
      </c>
      <c r="BN81" s="137">
        <v>43028</v>
      </c>
      <c r="BO81" s="138">
        <v>43031</v>
      </c>
      <c r="BP81" s="136">
        <v>43032</v>
      </c>
      <c r="BQ81" s="136">
        <v>43033</v>
      </c>
      <c r="BR81" s="136">
        <v>43034</v>
      </c>
      <c r="BS81" s="139"/>
      <c r="BT81" s="139"/>
      <c r="BU81" s="139">
        <v>43035</v>
      </c>
      <c r="BV81" s="135">
        <v>43038</v>
      </c>
      <c r="BW81" s="136">
        <v>43039</v>
      </c>
      <c r="BX81" s="136">
        <v>43040</v>
      </c>
      <c r="BY81" s="136">
        <v>43041</v>
      </c>
      <c r="BZ81" s="139"/>
      <c r="CA81" s="139"/>
      <c r="CB81" s="137">
        <v>43042</v>
      </c>
      <c r="CC81" s="138"/>
      <c r="CD81" s="240"/>
      <c r="CE81" s="240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>
        <v>43061</v>
      </c>
      <c r="CT81" s="138">
        <v>43062</v>
      </c>
      <c r="CU81" s="138"/>
      <c r="CV81" s="138"/>
      <c r="CW81" s="138">
        <v>43063</v>
      </c>
      <c r="CX81" s="135">
        <v>43066</v>
      </c>
      <c r="CY81" s="136">
        <v>43067</v>
      </c>
      <c r="CZ81" s="136">
        <v>43068</v>
      </c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283</v>
      </c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39"/>
      <c r="BM82" s="137">
        <v>43028</v>
      </c>
      <c r="BN82" s="137">
        <v>43028</v>
      </c>
      <c r="BO82" s="138">
        <v>43031</v>
      </c>
      <c r="BP82" s="136">
        <v>43032</v>
      </c>
      <c r="BQ82" s="136">
        <v>43033</v>
      </c>
      <c r="BR82" s="136">
        <v>43034</v>
      </c>
      <c r="BS82" s="139"/>
      <c r="BT82" s="139"/>
      <c r="BU82" s="139">
        <v>43035</v>
      </c>
      <c r="BV82" s="135">
        <v>43038</v>
      </c>
      <c r="BW82" s="136">
        <v>43039</v>
      </c>
      <c r="BX82" s="136">
        <v>43040</v>
      </c>
      <c r="BY82" s="136">
        <v>43041</v>
      </c>
      <c r="BZ82" s="139"/>
      <c r="CA82" s="139"/>
      <c r="CB82" s="137">
        <v>43042</v>
      </c>
      <c r="CC82" s="138"/>
      <c r="CD82" s="136"/>
      <c r="CE82" s="136"/>
      <c r="CF82" s="136"/>
      <c r="CG82" s="139"/>
      <c r="CH82" s="139"/>
      <c r="CI82" s="139"/>
      <c r="CJ82" s="135"/>
      <c r="CK82" s="136"/>
      <c r="CL82" s="136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284</v>
      </c>
      <c r="F83" s="128"/>
      <c r="G83" s="129"/>
      <c r="H83" s="172" t="s">
        <v>292</v>
      </c>
      <c r="I83" s="131"/>
      <c r="J83" s="132"/>
      <c r="K83" s="133"/>
      <c r="L83" s="133"/>
      <c r="M83" s="4">
        <v>43776</v>
      </c>
      <c r="N83" s="4">
        <v>43777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39"/>
      <c r="BM83" s="137">
        <v>43028</v>
      </c>
      <c r="BN83" s="137">
        <v>43028</v>
      </c>
      <c r="BO83" s="138">
        <v>43031</v>
      </c>
      <c r="BP83" s="136">
        <v>43032</v>
      </c>
      <c r="BQ83" s="136">
        <v>43033</v>
      </c>
      <c r="BR83" s="136">
        <v>43034</v>
      </c>
      <c r="BS83" s="139"/>
      <c r="BT83" s="139"/>
      <c r="BU83" s="139">
        <v>43035</v>
      </c>
      <c r="BV83" s="135">
        <v>43038</v>
      </c>
      <c r="BW83" s="136">
        <v>43039</v>
      </c>
      <c r="BX83" s="136">
        <v>43040</v>
      </c>
      <c r="BY83" s="136">
        <v>43041</v>
      </c>
      <c r="BZ83" s="139"/>
      <c r="CA83" s="139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285</v>
      </c>
      <c r="F84" s="128"/>
      <c r="G84" s="129"/>
      <c r="H84" s="172" t="s">
        <v>287</v>
      </c>
      <c r="I84" s="131"/>
      <c r="J84" s="132"/>
      <c r="K84" s="133"/>
      <c r="L84" s="133"/>
      <c r="M84" s="4">
        <v>43777</v>
      </c>
      <c r="N84" s="4"/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39"/>
      <c r="BM84" s="137">
        <v>43028</v>
      </c>
      <c r="BN84" s="137">
        <v>43028</v>
      </c>
      <c r="BO84" s="138">
        <v>43031</v>
      </c>
      <c r="BP84" s="136">
        <v>43032</v>
      </c>
      <c r="BQ84" s="136">
        <v>43033</v>
      </c>
      <c r="BR84" s="136">
        <v>43034</v>
      </c>
      <c r="BS84" s="139"/>
      <c r="BT84" s="139"/>
      <c r="BU84" s="139">
        <v>43035</v>
      </c>
      <c r="BV84" s="135">
        <v>43038</v>
      </c>
      <c r="BW84" s="136">
        <v>43039</v>
      </c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80" t="s">
        <v>288</v>
      </c>
      <c r="D85" s="181"/>
      <c r="E85" s="182"/>
      <c r="F85" s="183"/>
      <c r="G85" s="184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136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289</v>
      </c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136"/>
      <c r="CG86" s="139"/>
      <c r="CH86" s="139"/>
      <c r="CI86" s="139"/>
      <c r="CJ86" s="135"/>
      <c r="CK86" s="136"/>
      <c r="CL86" s="136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290</v>
      </c>
      <c r="F87" s="128"/>
      <c r="G87" s="129"/>
      <c r="H87" s="172" t="s">
        <v>293</v>
      </c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136"/>
      <c r="CG87" s="139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291</v>
      </c>
      <c r="F88" s="128"/>
      <c r="G88" s="129"/>
      <c r="H88" s="172" t="s">
        <v>294</v>
      </c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139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127"/>
      <c r="F89" s="128"/>
      <c r="G89" s="129"/>
      <c r="H89" s="130"/>
      <c r="I89" s="133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>
        <v>43045</v>
      </c>
      <c r="CD89" s="136">
        <v>43046</v>
      </c>
      <c r="CE89" s="136">
        <v>43047</v>
      </c>
      <c r="CF89" s="136">
        <v>43048</v>
      </c>
      <c r="CG89" s="139"/>
      <c r="CH89" s="139"/>
      <c r="CI89" s="139">
        <v>43049</v>
      </c>
      <c r="CJ89" s="135">
        <v>43052</v>
      </c>
      <c r="CK89" s="136">
        <v>43053</v>
      </c>
      <c r="CL89" s="136">
        <v>43054</v>
      </c>
      <c r="CM89" s="136">
        <v>43055</v>
      </c>
      <c r="CN89" s="139"/>
      <c r="CO89" s="139"/>
      <c r="CP89" s="137">
        <v>43056</v>
      </c>
      <c r="CQ89" s="138">
        <v>43059</v>
      </c>
      <c r="CR89" s="138">
        <v>43060</v>
      </c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39"/>
      <c r="BM90" s="137">
        <v>43028</v>
      </c>
      <c r="BN90" s="137">
        <v>43028</v>
      </c>
      <c r="BO90" s="138">
        <v>43031</v>
      </c>
      <c r="BP90" s="136">
        <v>43032</v>
      </c>
      <c r="BQ90" s="136">
        <v>43033</v>
      </c>
      <c r="BR90" s="136">
        <v>43034</v>
      </c>
      <c r="BS90" s="139"/>
      <c r="BT90" s="139"/>
      <c r="BU90" s="139">
        <v>43035</v>
      </c>
      <c r="BV90" s="135">
        <v>43038</v>
      </c>
      <c r="BW90" s="136">
        <v>43039</v>
      </c>
      <c r="BX90" s="136">
        <v>43040</v>
      </c>
      <c r="BY90" s="136">
        <v>43041</v>
      </c>
      <c r="BZ90" s="139"/>
      <c r="CA90" s="139"/>
      <c r="CB90" s="137">
        <v>43042</v>
      </c>
      <c r="CC90" s="138">
        <v>43045</v>
      </c>
      <c r="CD90" s="136">
        <v>43046</v>
      </c>
      <c r="CE90" s="136">
        <v>43047</v>
      </c>
      <c r="CF90" s="136">
        <v>43048</v>
      </c>
      <c r="CG90" s="139"/>
      <c r="CH90" s="139"/>
      <c r="CI90" s="139">
        <v>43049</v>
      </c>
      <c r="CJ90" s="135">
        <v>43052</v>
      </c>
      <c r="CK90" s="136">
        <v>43053</v>
      </c>
      <c r="CL90" s="136">
        <v>43054</v>
      </c>
      <c r="CM90" s="136">
        <v>43055</v>
      </c>
      <c r="CN90" s="139"/>
      <c r="CO90" s="139"/>
      <c r="CP90" s="137">
        <v>43056</v>
      </c>
      <c r="CQ90" s="138">
        <v>43059</v>
      </c>
      <c r="CR90" s="138">
        <v>43060</v>
      </c>
      <c r="CS90" s="138">
        <v>43061</v>
      </c>
      <c r="CT90" s="138">
        <v>43062</v>
      </c>
      <c r="CU90" s="138"/>
      <c r="CV90" s="138"/>
      <c r="CW90" s="138">
        <v>43063</v>
      </c>
      <c r="CX90" s="135">
        <v>43066</v>
      </c>
      <c r="CY90" s="136">
        <v>43067</v>
      </c>
      <c r="CZ90" s="136">
        <v>43068</v>
      </c>
      <c r="DA90" s="136">
        <v>43069</v>
      </c>
      <c r="DB90" s="139"/>
      <c r="DC90" s="139"/>
      <c r="DD90" s="137">
        <v>43070</v>
      </c>
      <c r="DE90" s="138">
        <v>43073</v>
      </c>
      <c r="DF90" s="136">
        <v>43074</v>
      </c>
      <c r="DG90" s="136">
        <v>43075</v>
      </c>
      <c r="DH90" s="136">
        <v>43076</v>
      </c>
      <c r="DI90" s="139"/>
      <c r="DJ90" s="139"/>
      <c r="DK90" s="139">
        <v>43077</v>
      </c>
      <c r="DL90" s="135">
        <v>43080</v>
      </c>
      <c r="DM90" s="136">
        <v>43081</v>
      </c>
      <c r="DN90" s="136">
        <v>43082</v>
      </c>
      <c r="DO90" s="136">
        <v>43083</v>
      </c>
      <c r="DP90" s="139"/>
      <c r="DQ90" s="139"/>
      <c r="DR90" s="137">
        <v>43084</v>
      </c>
      <c r="DS90" s="138">
        <v>43087</v>
      </c>
      <c r="DT90" s="136">
        <v>43088</v>
      </c>
      <c r="DU90" s="136"/>
      <c r="DV90" s="136"/>
      <c r="DW90" s="139"/>
      <c r="DX90" s="139"/>
      <c r="DY90" s="139"/>
      <c r="DZ90" s="173"/>
      <c r="EA90" s="136">
        <v>43095</v>
      </c>
      <c r="EB90" s="136">
        <v>43096</v>
      </c>
      <c r="EC90" s="136">
        <v>43097</v>
      </c>
      <c r="ED90" s="137">
        <v>43098</v>
      </c>
    </row>
    <row r="91" spans="2:134" ht="10.5" customHeight="1" x14ac:dyDescent="0.4">
      <c r="B91" s="124"/>
      <c r="C91" s="125"/>
      <c r="D91" s="126"/>
      <c r="E91" s="127"/>
      <c r="F91" s="128"/>
      <c r="G91" s="129"/>
      <c r="H91" s="130"/>
      <c r="I91" s="133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39"/>
      <c r="BM91" s="137">
        <v>43028</v>
      </c>
      <c r="BN91" s="137">
        <v>43028</v>
      </c>
      <c r="BO91" s="138">
        <v>43031</v>
      </c>
      <c r="BP91" s="136">
        <v>43032</v>
      </c>
      <c r="BQ91" s="136">
        <v>43033</v>
      </c>
      <c r="BR91" s="136">
        <v>43034</v>
      </c>
      <c r="BS91" s="139"/>
      <c r="BT91" s="139"/>
      <c r="BU91" s="139">
        <v>43035</v>
      </c>
      <c r="BV91" s="135">
        <v>43038</v>
      </c>
      <c r="BW91" s="136">
        <v>43039</v>
      </c>
      <c r="BX91" s="136">
        <v>43040</v>
      </c>
      <c r="BY91" s="136">
        <v>43041</v>
      </c>
      <c r="BZ91" s="139"/>
      <c r="CA91" s="139"/>
      <c r="CB91" s="137">
        <v>43042</v>
      </c>
      <c r="CC91" s="138">
        <v>43045</v>
      </c>
      <c r="CD91" s="136">
        <v>43046</v>
      </c>
      <c r="CE91" s="136">
        <v>43047</v>
      </c>
      <c r="CF91" s="136">
        <v>43048</v>
      </c>
      <c r="CG91" s="139"/>
      <c r="CH91" s="139"/>
      <c r="CI91" s="139">
        <v>43049</v>
      </c>
      <c r="CJ91" s="135">
        <v>43052</v>
      </c>
      <c r="CK91" s="136">
        <v>43053</v>
      </c>
      <c r="CL91" s="136">
        <v>43054</v>
      </c>
      <c r="CM91" s="136">
        <v>43055</v>
      </c>
      <c r="CN91" s="139"/>
      <c r="CO91" s="139"/>
      <c r="CP91" s="137">
        <v>43056</v>
      </c>
      <c r="CQ91" s="138">
        <v>43059</v>
      </c>
      <c r="CR91" s="138">
        <v>43060</v>
      </c>
      <c r="CS91" s="138">
        <v>43061</v>
      </c>
      <c r="CT91" s="138">
        <v>43062</v>
      </c>
      <c r="CU91" s="138"/>
      <c r="CV91" s="138"/>
      <c r="CW91" s="138">
        <v>43063</v>
      </c>
      <c r="CX91" s="135">
        <v>43066</v>
      </c>
      <c r="CY91" s="136">
        <v>43067</v>
      </c>
      <c r="CZ91" s="136">
        <v>43068</v>
      </c>
      <c r="DA91" s="136">
        <v>43069</v>
      </c>
      <c r="DB91" s="139"/>
      <c r="DC91" s="139"/>
      <c r="DD91" s="137">
        <v>43070</v>
      </c>
      <c r="DE91" s="138">
        <v>43073</v>
      </c>
      <c r="DF91" s="136">
        <v>43074</v>
      </c>
      <c r="DG91" s="136">
        <v>43075</v>
      </c>
      <c r="DH91" s="136">
        <v>43076</v>
      </c>
      <c r="DI91" s="139"/>
      <c r="DJ91" s="139"/>
      <c r="DK91" s="139">
        <v>43077</v>
      </c>
      <c r="DL91" s="135">
        <v>43080</v>
      </c>
      <c r="DM91" s="136">
        <v>43081</v>
      </c>
      <c r="DN91" s="136">
        <v>43082</v>
      </c>
      <c r="DO91" s="136">
        <v>43083</v>
      </c>
      <c r="DP91" s="139"/>
      <c r="DQ91" s="139"/>
      <c r="DR91" s="137">
        <v>43084</v>
      </c>
      <c r="DS91" s="138">
        <v>43087</v>
      </c>
      <c r="DT91" s="136">
        <v>43088</v>
      </c>
      <c r="DU91" s="136"/>
      <c r="DV91" s="136"/>
      <c r="DW91" s="139"/>
      <c r="DX91" s="139"/>
      <c r="DY91" s="139"/>
      <c r="DZ91" s="173"/>
      <c r="EA91" s="136">
        <v>43095</v>
      </c>
      <c r="EB91" s="136">
        <v>43096</v>
      </c>
      <c r="EC91" s="136">
        <v>43097</v>
      </c>
      <c r="ED91" s="137">
        <v>43098</v>
      </c>
    </row>
    <row r="92" spans="2:134" ht="13.2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>
        <v>43045</v>
      </c>
      <c r="CD92" s="136">
        <v>43046</v>
      </c>
      <c r="CE92" s="136">
        <v>43047</v>
      </c>
      <c r="CF92" s="136">
        <v>43048</v>
      </c>
      <c r="CG92" s="139"/>
      <c r="CH92" s="139"/>
      <c r="CI92" s="139">
        <v>43049</v>
      </c>
      <c r="CJ92" s="135">
        <v>43052</v>
      </c>
      <c r="CK92" s="136">
        <v>43053</v>
      </c>
      <c r="CL92" s="136">
        <v>43054</v>
      </c>
      <c r="CM92" s="136">
        <v>43055</v>
      </c>
      <c r="CN92" s="139"/>
      <c r="CO92" s="139"/>
      <c r="CP92" s="137">
        <v>43056</v>
      </c>
      <c r="CQ92" s="138">
        <v>43059</v>
      </c>
      <c r="CR92" s="138">
        <v>43060</v>
      </c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>
        <v>43045</v>
      </c>
      <c r="CD93" s="136">
        <v>43046</v>
      </c>
      <c r="CE93" s="136">
        <v>43047</v>
      </c>
      <c r="CF93" s="136">
        <v>43048</v>
      </c>
      <c r="CG93" s="139"/>
      <c r="CH93" s="139"/>
      <c r="CI93" s="139">
        <v>43049</v>
      </c>
      <c r="CJ93" s="135">
        <v>43052</v>
      </c>
      <c r="CK93" s="136">
        <v>43053</v>
      </c>
      <c r="CL93" s="136">
        <v>43054</v>
      </c>
      <c r="CM93" s="136">
        <v>43055</v>
      </c>
      <c r="CN93" s="139"/>
      <c r="CO93" s="139"/>
      <c r="CP93" s="137">
        <v>43056</v>
      </c>
      <c r="CQ93" s="138">
        <v>43059</v>
      </c>
      <c r="CR93" s="138">
        <v>43060</v>
      </c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3.2" x14ac:dyDescent="0.4">
      <c r="B94" s="124"/>
      <c r="C94" s="125"/>
      <c r="D94" s="126"/>
      <c r="E94" s="127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>
        <v>43045</v>
      </c>
      <c r="CD94" s="136">
        <v>43046</v>
      </c>
      <c r="CE94" s="136">
        <v>43047</v>
      </c>
      <c r="CF94" s="136">
        <v>43048</v>
      </c>
      <c r="CG94" s="139"/>
      <c r="CH94" s="139"/>
      <c r="CI94" s="139">
        <v>43049</v>
      </c>
      <c r="CJ94" s="135">
        <v>43052</v>
      </c>
      <c r="CK94" s="136">
        <v>43053</v>
      </c>
      <c r="CL94" s="136">
        <v>43054</v>
      </c>
      <c r="CM94" s="136">
        <v>43055</v>
      </c>
      <c r="CN94" s="139"/>
      <c r="CO94" s="139"/>
      <c r="CP94" s="137">
        <v>43056</v>
      </c>
      <c r="CQ94" s="138">
        <v>43059</v>
      </c>
      <c r="CR94" s="138">
        <v>43060</v>
      </c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>
        <v>43045</v>
      </c>
      <c r="CD95" s="136">
        <v>43046</v>
      </c>
      <c r="CE95" s="136">
        <v>43047</v>
      </c>
      <c r="CF95" s="136">
        <v>43048</v>
      </c>
      <c r="CG95" s="139"/>
      <c r="CH95" s="139"/>
      <c r="CI95" s="139">
        <v>43049</v>
      </c>
      <c r="CJ95" s="135">
        <v>43052</v>
      </c>
      <c r="CK95" s="136">
        <v>43053</v>
      </c>
      <c r="CL95" s="136">
        <v>43054</v>
      </c>
      <c r="CM95" s="136">
        <v>43055</v>
      </c>
      <c r="CN95" s="139"/>
      <c r="CO95" s="139"/>
      <c r="CP95" s="137">
        <v>43056</v>
      </c>
      <c r="CQ95" s="138">
        <v>43059</v>
      </c>
      <c r="CR95" s="138">
        <v>43060</v>
      </c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127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126"/>
      <c r="E98" s="127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0.5" customHeight="1" x14ac:dyDescent="0.4">
      <c r="B99" s="124"/>
      <c r="C99" s="125"/>
      <c r="D99" s="126"/>
      <c r="E99" s="128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0.5" customHeight="1" x14ac:dyDescent="0.4">
      <c r="B100" s="124"/>
      <c r="C100" s="125"/>
      <c r="D100" s="126"/>
      <c r="E100" s="128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>
        <v>43019</v>
      </c>
      <c r="BD100" s="138">
        <v>43020</v>
      </c>
      <c r="BE100" s="138">
        <v>43021</v>
      </c>
      <c r="BF100" s="138"/>
      <c r="BG100" s="138"/>
      <c r="BH100" s="135">
        <v>43024</v>
      </c>
      <c r="BI100" s="136">
        <v>43025</v>
      </c>
      <c r="BJ100" s="136">
        <v>43026</v>
      </c>
      <c r="BK100" s="136">
        <v>43027</v>
      </c>
      <c r="BL100" s="139"/>
      <c r="BM100" s="137">
        <v>43028</v>
      </c>
      <c r="BN100" s="137">
        <v>43028</v>
      </c>
      <c r="BO100" s="138">
        <v>43031</v>
      </c>
      <c r="BP100" s="136">
        <v>43032</v>
      </c>
      <c r="BQ100" s="136">
        <v>43033</v>
      </c>
      <c r="BR100" s="136">
        <v>43034</v>
      </c>
      <c r="BS100" s="139"/>
      <c r="BT100" s="139"/>
      <c r="BU100" s="139">
        <v>43035</v>
      </c>
      <c r="BV100" s="135">
        <v>43038</v>
      </c>
      <c r="BW100" s="136">
        <v>43039</v>
      </c>
      <c r="BX100" s="136">
        <v>43040</v>
      </c>
      <c r="BY100" s="136">
        <v>43041</v>
      </c>
      <c r="BZ100" s="139"/>
      <c r="CA100" s="139"/>
      <c r="CB100" s="137">
        <v>43042</v>
      </c>
      <c r="CC100" s="138">
        <v>43045</v>
      </c>
      <c r="CD100" s="136">
        <v>43046</v>
      </c>
      <c r="CE100" s="136">
        <v>43047</v>
      </c>
      <c r="CF100" s="136">
        <v>43048</v>
      </c>
      <c r="CG100" s="139"/>
      <c r="CH100" s="139"/>
      <c r="CI100" s="139">
        <v>43049</v>
      </c>
      <c r="CJ100" s="135">
        <v>43052</v>
      </c>
      <c r="CK100" s="136">
        <v>43053</v>
      </c>
      <c r="CL100" s="136">
        <v>43054</v>
      </c>
      <c r="CM100" s="136">
        <v>43055</v>
      </c>
      <c r="CN100" s="139"/>
      <c r="CO100" s="139"/>
      <c r="CP100" s="137">
        <v>43056</v>
      </c>
      <c r="CQ100" s="138">
        <v>43059</v>
      </c>
      <c r="CR100" s="138">
        <v>43060</v>
      </c>
      <c r="CS100" s="138">
        <v>43061</v>
      </c>
      <c r="CT100" s="138">
        <v>43062</v>
      </c>
      <c r="CU100" s="138"/>
      <c r="CV100" s="138"/>
      <c r="CW100" s="138">
        <v>43063</v>
      </c>
      <c r="CX100" s="135">
        <v>43066</v>
      </c>
      <c r="CY100" s="136">
        <v>43067</v>
      </c>
      <c r="CZ100" s="136">
        <v>43068</v>
      </c>
      <c r="DA100" s="136">
        <v>43069</v>
      </c>
      <c r="DB100" s="139"/>
      <c r="DC100" s="139"/>
      <c r="DD100" s="137">
        <v>43070</v>
      </c>
      <c r="DE100" s="138">
        <v>43073</v>
      </c>
      <c r="DF100" s="136">
        <v>43074</v>
      </c>
      <c r="DG100" s="136">
        <v>43075</v>
      </c>
      <c r="DH100" s="136">
        <v>43076</v>
      </c>
      <c r="DI100" s="139"/>
      <c r="DJ100" s="139"/>
      <c r="DK100" s="139">
        <v>43077</v>
      </c>
      <c r="DL100" s="135">
        <v>43080</v>
      </c>
      <c r="DM100" s="136">
        <v>43081</v>
      </c>
      <c r="DN100" s="136">
        <v>43082</v>
      </c>
      <c r="DO100" s="136">
        <v>43083</v>
      </c>
      <c r="DP100" s="139"/>
      <c r="DQ100" s="139"/>
      <c r="DR100" s="137">
        <v>43084</v>
      </c>
      <c r="DS100" s="138">
        <v>43087</v>
      </c>
      <c r="DT100" s="136">
        <v>43088</v>
      </c>
      <c r="DU100" s="136"/>
      <c r="DV100" s="136"/>
      <c r="DW100" s="139"/>
      <c r="DX100" s="139"/>
      <c r="DY100" s="139"/>
      <c r="DZ100" s="173"/>
      <c r="EA100" s="136">
        <v>43095</v>
      </c>
      <c r="EB100" s="136">
        <v>43096</v>
      </c>
      <c r="EC100" s="136">
        <v>43097</v>
      </c>
      <c r="ED100" s="137">
        <v>43098</v>
      </c>
    </row>
    <row r="101" spans="2:134" ht="10.5" customHeight="1" x14ac:dyDescent="0.4">
      <c r="B101" s="124"/>
      <c r="C101" s="125"/>
      <c r="D101" s="2"/>
      <c r="E101" s="128"/>
      <c r="F101" s="128"/>
      <c r="G101" s="129"/>
      <c r="H101" s="130"/>
      <c r="I101" s="131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5" customHeight="1" x14ac:dyDescent="0.4">
      <c r="B102" s="124"/>
      <c r="C102" s="125"/>
      <c r="D102" s="126"/>
      <c r="E102" s="69"/>
      <c r="F102" s="128"/>
      <c r="G102" s="129"/>
      <c r="H102" s="130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126"/>
      <c r="E103" s="69"/>
      <c r="F103" s="128"/>
      <c r="G103" s="129"/>
      <c r="H103" s="130"/>
      <c r="I103" s="131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5" customHeight="1" x14ac:dyDescent="0.4">
      <c r="B104" s="124"/>
      <c r="C104" s="125"/>
      <c r="D104" s="2"/>
      <c r="E104" s="128"/>
      <c r="F104" s="128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5" customHeight="1" x14ac:dyDescent="0.4">
      <c r="B105" s="124"/>
      <c r="C105" s="125"/>
      <c r="D105" s="126"/>
      <c r="E105" s="69"/>
      <c r="F105" s="104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126"/>
      <c r="E106" s="69"/>
      <c r="F106" s="104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126"/>
      <c r="E107" s="69"/>
      <c r="F107" s="104"/>
      <c r="G107" s="129"/>
      <c r="H107" s="130"/>
      <c r="I107" s="80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26"/>
      <c r="E108" s="69"/>
      <c r="F108" s="104"/>
      <c r="G108" s="129"/>
      <c r="H108" s="130"/>
      <c r="I108" s="80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126"/>
      <c r="E109" s="69"/>
      <c r="F109" s="104"/>
      <c r="G109" s="129"/>
      <c r="H109" s="130"/>
      <c r="I109" s="80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7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2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7">
        <v>43028</v>
      </c>
      <c r="BO111" s="138">
        <v>43031</v>
      </c>
      <c r="BP111" s="136">
        <v>43032</v>
      </c>
      <c r="BQ111" s="136">
        <v>43033</v>
      </c>
      <c r="BR111" s="136">
        <v>43034</v>
      </c>
      <c r="BS111" s="139"/>
      <c r="BT111" s="139"/>
      <c r="BU111" s="139">
        <v>43035</v>
      </c>
      <c r="BV111" s="135">
        <v>43038</v>
      </c>
      <c r="BW111" s="136">
        <v>43039</v>
      </c>
      <c r="BX111" s="136">
        <v>43040</v>
      </c>
      <c r="BY111" s="136">
        <v>43041</v>
      </c>
      <c r="BZ111" s="139"/>
      <c r="CA111" s="139"/>
      <c r="CB111" s="137">
        <v>43042</v>
      </c>
      <c r="CC111" s="138">
        <v>43045</v>
      </c>
      <c r="CD111" s="136">
        <v>43046</v>
      </c>
      <c r="CE111" s="136">
        <v>43047</v>
      </c>
      <c r="CF111" s="136">
        <v>43048</v>
      </c>
      <c r="CG111" s="139"/>
      <c r="CH111" s="139"/>
      <c r="CI111" s="139">
        <v>43049</v>
      </c>
      <c r="CJ111" s="135">
        <v>43052</v>
      </c>
      <c r="CK111" s="136">
        <v>43053</v>
      </c>
      <c r="CL111" s="136">
        <v>43054</v>
      </c>
      <c r="CM111" s="136">
        <v>43055</v>
      </c>
      <c r="CN111" s="139"/>
      <c r="CO111" s="139"/>
      <c r="CP111" s="137">
        <v>43056</v>
      </c>
      <c r="CQ111" s="138">
        <v>43059</v>
      </c>
      <c r="CR111" s="138">
        <v>43060</v>
      </c>
      <c r="CS111" s="138">
        <v>43061</v>
      </c>
      <c r="CT111" s="138">
        <v>43062</v>
      </c>
      <c r="CU111" s="138"/>
      <c r="CV111" s="138"/>
      <c r="CW111" s="138">
        <v>43063</v>
      </c>
      <c r="CX111" s="135">
        <v>43066</v>
      </c>
      <c r="CY111" s="136">
        <v>43067</v>
      </c>
      <c r="CZ111" s="136">
        <v>43068</v>
      </c>
      <c r="DA111" s="136">
        <v>43069</v>
      </c>
      <c r="DB111" s="139"/>
      <c r="DC111" s="139"/>
      <c r="DD111" s="137">
        <v>43070</v>
      </c>
      <c r="DE111" s="138">
        <v>43073</v>
      </c>
      <c r="DF111" s="136">
        <v>43074</v>
      </c>
      <c r="DG111" s="136">
        <v>43075</v>
      </c>
      <c r="DH111" s="136">
        <v>43076</v>
      </c>
      <c r="DI111" s="139"/>
      <c r="DJ111" s="139"/>
      <c r="DK111" s="139">
        <v>43077</v>
      </c>
      <c r="DL111" s="135">
        <v>43080</v>
      </c>
      <c r="DM111" s="136">
        <v>43081</v>
      </c>
      <c r="DN111" s="136">
        <v>43082</v>
      </c>
      <c r="DO111" s="136">
        <v>43083</v>
      </c>
      <c r="DP111" s="139"/>
      <c r="DQ111" s="139"/>
      <c r="DR111" s="137">
        <v>43084</v>
      </c>
      <c r="DS111" s="138">
        <v>43087</v>
      </c>
      <c r="DT111" s="136">
        <v>43088</v>
      </c>
      <c r="DU111" s="136"/>
      <c r="DV111" s="136"/>
      <c r="DW111" s="139"/>
      <c r="DX111" s="139"/>
      <c r="DY111" s="139"/>
      <c r="DZ111" s="173"/>
      <c r="EA111" s="136">
        <v>43095</v>
      </c>
      <c r="EB111" s="136">
        <v>43096</v>
      </c>
      <c r="EC111" s="136">
        <v>43097</v>
      </c>
      <c r="ED111" s="137">
        <v>43098</v>
      </c>
    </row>
    <row r="112" spans="2:134" ht="10.5" customHeight="1" x14ac:dyDescent="0.4">
      <c r="B112" s="124"/>
      <c r="C112" s="125"/>
      <c r="D112" s="126"/>
      <c r="E112" s="128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>
        <v>43041</v>
      </c>
      <c r="BZ112" s="139"/>
      <c r="CA112" s="139"/>
      <c r="CB112" s="137">
        <v>43042</v>
      </c>
      <c r="CC112" s="138">
        <v>43045</v>
      </c>
      <c r="CD112" s="136">
        <v>43046</v>
      </c>
      <c r="CE112" s="136">
        <v>43047</v>
      </c>
      <c r="CF112" s="136">
        <v>43048</v>
      </c>
      <c r="CG112" s="139"/>
      <c r="CH112" s="139"/>
      <c r="CI112" s="139">
        <v>43049</v>
      </c>
      <c r="CJ112" s="135">
        <v>43052</v>
      </c>
      <c r="CK112" s="136">
        <v>43053</v>
      </c>
      <c r="CL112" s="136">
        <v>43054</v>
      </c>
      <c r="CM112" s="136">
        <v>43055</v>
      </c>
      <c r="CN112" s="139"/>
      <c r="CO112" s="139"/>
      <c r="CP112" s="137">
        <v>43056</v>
      </c>
      <c r="CQ112" s="138">
        <v>43059</v>
      </c>
      <c r="CR112" s="138">
        <v>43060</v>
      </c>
      <c r="CS112" s="138">
        <v>43061</v>
      </c>
      <c r="CT112" s="138">
        <v>43062</v>
      </c>
      <c r="CU112" s="138"/>
      <c r="CV112" s="138"/>
      <c r="CW112" s="138">
        <v>43063</v>
      </c>
      <c r="CX112" s="135">
        <v>43066</v>
      </c>
      <c r="CY112" s="136">
        <v>43067</v>
      </c>
      <c r="CZ112" s="136">
        <v>43068</v>
      </c>
      <c r="DA112" s="136">
        <v>43069</v>
      </c>
      <c r="DB112" s="139"/>
      <c r="DC112" s="139"/>
      <c r="DD112" s="137">
        <v>43070</v>
      </c>
      <c r="DE112" s="138">
        <v>43073</v>
      </c>
      <c r="DF112" s="136">
        <v>43074</v>
      </c>
      <c r="DG112" s="136">
        <v>43075</v>
      </c>
      <c r="DH112" s="136">
        <v>43076</v>
      </c>
      <c r="DI112" s="139"/>
      <c r="DJ112" s="139"/>
      <c r="DK112" s="139">
        <v>43077</v>
      </c>
      <c r="DL112" s="135">
        <v>43080</v>
      </c>
      <c r="DM112" s="136">
        <v>43081</v>
      </c>
      <c r="DN112" s="136">
        <v>43082</v>
      </c>
      <c r="DO112" s="136">
        <v>43083</v>
      </c>
      <c r="DP112" s="139"/>
      <c r="DQ112" s="139"/>
      <c r="DR112" s="137">
        <v>43084</v>
      </c>
      <c r="DS112" s="138">
        <v>43087</v>
      </c>
      <c r="DT112" s="136">
        <v>43088</v>
      </c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126"/>
      <c r="E114" s="69"/>
      <c r="F114" s="69"/>
      <c r="G114" s="6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26"/>
      <c r="E115" s="69"/>
      <c r="F115" s="69"/>
      <c r="G115" s="6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126"/>
      <c r="E116" s="69"/>
      <c r="F116" s="69"/>
      <c r="G116" s="6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126"/>
      <c r="E118" s="127"/>
      <c r="F118" s="128"/>
      <c r="G118" s="129"/>
      <c r="H118" s="130"/>
      <c r="I118" s="133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7">
        <v>43028</v>
      </c>
      <c r="BO118" s="138">
        <v>43031</v>
      </c>
      <c r="BP118" s="136">
        <v>43032</v>
      </c>
      <c r="BQ118" s="136">
        <v>43033</v>
      </c>
      <c r="BR118" s="136">
        <v>43034</v>
      </c>
      <c r="BS118" s="139"/>
      <c r="BT118" s="139"/>
      <c r="BU118" s="139">
        <v>43035</v>
      </c>
      <c r="BV118" s="135">
        <v>43038</v>
      </c>
      <c r="BW118" s="136">
        <v>43039</v>
      </c>
      <c r="BX118" s="136">
        <v>43040</v>
      </c>
      <c r="BY118" s="136">
        <v>43041</v>
      </c>
      <c r="BZ118" s="139"/>
      <c r="CA118" s="139"/>
      <c r="CB118" s="137">
        <v>43042</v>
      </c>
      <c r="CC118" s="138">
        <v>43045</v>
      </c>
      <c r="CD118" s="136">
        <v>43046</v>
      </c>
      <c r="CE118" s="136">
        <v>43047</v>
      </c>
      <c r="CF118" s="136">
        <v>43048</v>
      </c>
      <c r="CG118" s="139"/>
      <c r="CH118" s="139"/>
      <c r="CI118" s="139">
        <v>43049</v>
      </c>
      <c r="CJ118" s="135">
        <v>43052</v>
      </c>
      <c r="CK118" s="136">
        <v>43053</v>
      </c>
      <c r="CL118" s="136">
        <v>43054</v>
      </c>
      <c r="CM118" s="136">
        <v>43055</v>
      </c>
      <c r="CN118" s="139"/>
      <c r="CO118" s="139"/>
      <c r="CP118" s="137">
        <v>43056</v>
      </c>
      <c r="CQ118" s="138">
        <v>43059</v>
      </c>
      <c r="CR118" s="138">
        <v>43060</v>
      </c>
      <c r="CS118" s="138">
        <v>43061</v>
      </c>
      <c r="CT118" s="138">
        <v>43062</v>
      </c>
      <c r="CU118" s="138"/>
      <c r="CV118" s="138"/>
      <c r="CW118" s="138">
        <v>43063</v>
      </c>
      <c r="CX118" s="135">
        <v>43066</v>
      </c>
      <c r="CY118" s="136">
        <v>43067</v>
      </c>
      <c r="CZ118" s="136">
        <v>43068</v>
      </c>
      <c r="DA118" s="136">
        <v>43069</v>
      </c>
      <c r="DB118" s="139"/>
      <c r="DC118" s="139"/>
      <c r="DD118" s="137">
        <v>43070</v>
      </c>
      <c r="DE118" s="138">
        <v>43073</v>
      </c>
      <c r="DF118" s="136">
        <v>43074</v>
      </c>
      <c r="DG118" s="136">
        <v>43075</v>
      </c>
      <c r="DH118" s="136">
        <v>43076</v>
      </c>
      <c r="DI118" s="139"/>
      <c r="DJ118" s="139"/>
      <c r="DK118" s="139">
        <v>43077</v>
      </c>
      <c r="DL118" s="135">
        <v>43080</v>
      </c>
      <c r="DM118" s="136">
        <v>43081</v>
      </c>
      <c r="DN118" s="136">
        <v>43082</v>
      </c>
      <c r="DO118" s="136">
        <v>43083</v>
      </c>
      <c r="DP118" s="139"/>
      <c r="DQ118" s="139"/>
      <c r="DR118" s="137">
        <v>43084</v>
      </c>
      <c r="DS118" s="138">
        <v>43087</v>
      </c>
      <c r="DT118" s="136">
        <v>43088</v>
      </c>
      <c r="DU118" s="136"/>
      <c r="DV118" s="136"/>
      <c r="DW118" s="139"/>
      <c r="DX118" s="139"/>
      <c r="DY118" s="139"/>
      <c r="DZ118" s="173"/>
      <c r="EA118" s="136">
        <v>43095</v>
      </c>
      <c r="EB118" s="136">
        <v>43096</v>
      </c>
      <c r="EC118" s="136">
        <v>43097</v>
      </c>
      <c r="ED118" s="137">
        <v>43098</v>
      </c>
    </row>
    <row r="119" spans="2:134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3">
      <c r="B138" s="124"/>
      <c r="C138" s="153"/>
      <c r="D138" s="154"/>
      <c r="E138" s="155"/>
      <c r="F138" s="156"/>
      <c r="G138" s="157"/>
      <c r="H138" s="158"/>
      <c r="I138" s="159"/>
      <c r="J138" s="160"/>
      <c r="K138" s="161"/>
      <c r="L138" s="161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3">
      <c r="B139" s="124"/>
      <c r="C139" s="162"/>
      <c r="D139" s="154"/>
      <c r="E139" s="163"/>
      <c r="F139" s="164"/>
      <c r="G139" s="157"/>
      <c r="H139" s="158"/>
      <c r="I139" s="159"/>
      <c r="J139" s="160"/>
      <c r="K139" s="161"/>
      <c r="L139" s="161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3">
      <c r="B140" s="124"/>
      <c r="C140" s="162"/>
      <c r="D140" s="154"/>
      <c r="E140" s="163"/>
      <c r="F140" s="165"/>
      <c r="G140" s="157"/>
      <c r="H140" s="158"/>
      <c r="I140" s="159"/>
      <c r="J140" s="160"/>
      <c r="K140" s="161"/>
      <c r="L140" s="161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3">
      <c r="B141" s="124"/>
      <c r="C141" s="162"/>
      <c r="D141" s="154"/>
      <c r="E141" s="163"/>
      <c r="F141" s="165"/>
      <c r="G141" s="157"/>
      <c r="H141" s="158"/>
      <c r="I141" s="159"/>
      <c r="J141" s="160"/>
      <c r="K141" s="161"/>
      <c r="L141" s="161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3">
      <c r="B142" s="124"/>
      <c r="C142" s="162"/>
      <c r="D142" s="154"/>
      <c r="E142" s="163"/>
      <c r="F142" s="165"/>
      <c r="G142" s="157"/>
      <c r="H142" s="158"/>
      <c r="I142" s="159"/>
      <c r="J142" s="160"/>
      <c r="K142" s="161"/>
      <c r="L142" s="161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3">
      <c r="B143" s="124"/>
      <c r="C143" s="162"/>
      <c r="D143" s="154"/>
      <c r="E143" s="163"/>
      <c r="F143" s="165"/>
      <c r="G143" s="157"/>
      <c r="H143" s="158"/>
      <c r="I143" s="159"/>
      <c r="J143" s="160"/>
      <c r="K143" s="161"/>
      <c r="L143" s="161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3">
      <c r="B144" s="124"/>
      <c r="C144" s="162"/>
      <c r="D144" s="154"/>
      <c r="E144" s="163"/>
      <c r="F144" s="157"/>
      <c r="G144" s="157"/>
      <c r="H144" s="158"/>
      <c r="I144" s="161"/>
      <c r="J144" s="160"/>
      <c r="K144" s="161"/>
      <c r="L144" s="161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62"/>
      <c r="D145" s="154"/>
      <c r="E145" s="163"/>
      <c r="F145" s="165"/>
      <c r="G145" s="165"/>
      <c r="H145" s="158"/>
      <c r="I145" s="159"/>
      <c r="J145" s="160"/>
      <c r="K145" s="161"/>
      <c r="L145" s="161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62"/>
      <c r="D146" s="154"/>
      <c r="E146" s="163"/>
      <c r="F146" s="165"/>
      <c r="G146" s="165"/>
      <c r="H146" s="158"/>
      <c r="I146" s="159"/>
      <c r="J146" s="160"/>
      <c r="K146" s="161"/>
      <c r="L146" s="161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62"/>
      <c r="D147" s="154"/>
      <c r="E147" s="163"/>
      <c r="F147" s="165"/>
      <c r="G147" s="165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62"/>
      <c r="D148" s="154"/>
      <c r="E148" s="163"/>
      <c r="F148" s="165"/>
      <c r="G148" s="165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62"/>
      <c r="D149" s="154"/>
      <c r="E149" s="163"/>
      <c r="F149" s="165"/>
      <c r="G149" s="165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62"/>
      <c r="D150" s="154"/>
      <c r="E150" s="163"/>
      <c r="F150" s="165"/>
      <c r="G150" s="165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62"/>
      <c r="D151" s="154"/>
      <c r="E151" s="163"/>
      <c r="F151" s="165"/>
      <c r="G151" s="165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6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62"/>
      <c r="D153" s="154"/>
      <c r="E153" s="163"/>
      <c r="F153" s="165"/>
      <c r="G153" s="165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62"/>
      <c r="D154" s="154"/>
      <c r="E154" s="163"/>
      <c r="F154" s="165"/>
      <c r="G154" s="165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62"/>
      <c r="D155" s="154"/>
      <c r="E155" s="163"/>
      <c r="F155" s="164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3">
      <c r="B156" s="124"/>
      <c r="C156" s="162"/>
      <c r="D156" s="154"/>
      <c r="E156" s="163"/>
      <c r="F156" s="165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5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3">
      <c r="B158" s="124"/>
      <c r="C158" s="162"/>
      <c r="D158" s="154"/>
      <c r="E158" s="165"/>
      <c r="F158" s="164"/>
      <c r="G158" s="157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3">
      <c r="B159" s="124"/>
      <c r="C159" s="162"/>
      <c r="D159" s="154"/>
      <c r="E159" s="165"/>
      <c r="F159" s="165"/>
      <c r="G159" s="157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DU160" s="134"/>
      <c r="DV160" s="134"/>
      <c r="DW160" s="134"/>
      <c r="DX160" s="134"/>
      <c r="DY160" s="134"/>
      <c r="DZ160" s="134"/>
    </row>
    <row r="161" spans="13:130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DU161" s="134"/>
      <c r="DV161" s="134"/>
      <c r="DW161" s="134"/>
      <c r="DX161" s="134"/>
      <c r="DY161" s="134"/>
      <c r="DZ161" s="134"/>
    </row>
    <row r="162" spans="13:130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DU162" s="134"/>
      <c r="DV162" s="134"/>
      <c r="DW162" s="134"/>
      <c r="DX162" s="134"/>
      <c r="DY162" s="134"/>
      <c r="DZ162" s="134"/>
    </row>
    <row r="163" spans="13:130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DU163" s="134"/>
      <c r="DV163" s="134"/>
      <c r="DW163" s="134"/>
      <c r="DX163" s="134"/>
      <c r="DY163" s="134"/>
      <c r="DZ163" s="134"/>
    </row>
    <row r="164" spans="13:130" ht="10.5" customHeight="1" x14ac:dyDescent="0.4">
      <c r="M164" s="4"/>
      <c r="N164" s="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DU164" s="134"/>
      <c r="DV164" s="134"/>
      <c r="DW164" s="134"/>
      <c r="DX164" s="134"/>
      <c r="DY164" s="134"/>
      <c r="DZ164" s="134"/>
    </row>
    <row r="165" spans="13:130" ht="10.5" customHeight="1" x14ac:dyDescent="0.4">
      <c r="M165" s="4"/>
      <c r="N165" s="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DU165" s="134"/>
      <c r="DV165" s="134"/>
      <c r="DW165" s="134"/>
      <c r="DX165" s="134"/>
      <c r="DY165" s="134"/>
      <c r="DZ165" s="134"/>
    </row>
    <row r="166" spans="13:130" ht="10.5" customHeight="1" x14ac:dyDescent="0.4">
      <c r="M166" s="4"/>
      <c r="N166" s="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DU166" s="134"/>
      <c r="DV166" s="134"/>
      <c r="DW166" s="134"/>
      <c r="DX166" s="134"/>
      <c r="DY166" s="134"/>
      <c r="DZ166" s="134"/>
    </row>
    <row r="167" spans="13:130" ht="10.5" customHeight="1" x14ac:dyDescent="0.4">
      <c r="M167" s="208"/>
      <c r="N167" s="208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DU167" s="134"/>
      <c r="DV167" s="134"/>
      <c r="DW167" s="134"/>
      <c r="DX167" s="134"/>
      <c r="DY167" s="134"/>
      <c r="DZ167" s="134"/>
    </row>
    <row r="168" spans="13:130" ht="10.5" customHeight="1" x14ac:dyDescent="0.4">
      <c r="M168" s="208"/>
      <c r="N168" s="208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DU168" s="134"/>
      <c r="DV168" s="134"/>
      <c r="DW168" s="134"/>
      <c r="DX168" s="134"/>
      <c r="DY168" s="134"/>
      <c r="DZ168" s="134"/>
    </row>
    <row r="169" spans="13:130" ht="10.5" customHeight="1" x14ac:dyDescent="0.4">
      <c r="M169" s="208"/>
      <c r="N169" s="208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DU169" s="134"/>
      <c r="DV169" s="134"/>
      <c r="DW169" s="134"/>
      <c r="DX169" s="134"/>
      <c r="DY169" s="134"/>
      <c r="DZ169" s="134"/>
    </row>
    <row r="170" spans="13:130" ht="10.5" customHeight="1" x14ac:dyDescent="0.4">
      <c r="M170" s="208"/>
      <c r="N170" s="208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13:130" ht="10.5" customHeight="1" x14ac:dyDescent="0.4">
      <c r="M171" s="208"/>
      <c r="N171" s="208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13:130" ht="10.5" customHeight="1" x14ac:dyDescent="0.4">
      <c r="M172" s="208"/>
      <c r="N172" s="208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13:130" ht="10.5" customHeight="1" x14ac:dyDescent="0.4">
      <c r="M173" s="208"/>
      <c r="N173" s="208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13:130" ht="10.5" customHeight="1" x14ac:dyDescent="0.4">
      <c r="M174" s="208"/>
      <c r="N174" s="208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13:130" ht="10.5" customHeight="1" x14ac:dyDescent="0.4">
      <c r="M175" s="208"/>
      <c r="N175" s="208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13:130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</sheetData>
  <autoFilter ref="A4:ED159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2019-11-07T18:04:44Z</dcterms:modified>
</cp:coreProperties>
</file>