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PMP'!$A$4:$ED$168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<sst xmlns="http://schemas.openxmlformats.org/spreadsheetml/2006/main" count="405" uniqueCount="325">
  <si>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</si>
  <si>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</si>
  <si>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</si>
  <si>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</si>
  <si>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</si>
  <si>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</si>
  <si>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</si>
  <si>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</si>
  <si>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</si>
  <si>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</si>
  <si>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</si>
  <si>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</si>
  <si>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</si>
  <si>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</si>
  <si>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</si>
  <si>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</si>
  <si>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</si>
  <si>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</si>
  <si>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</si>
  <si>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</si>
  <si>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</si>
  <si>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</si>
  <si>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</si>
  <si>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</si>
  <si>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</si>
  <si>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</si>
  <si>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</si>
  <si>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</si>
  <si>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</si>
  <si>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</si>
  <si>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</si>
  <si>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</si>
  <si>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</si>
  <si>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</si>
  <si>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</si>
  <si>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</si>
  <si>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</si>
  <si>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</si>
  <si>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</si>
  <si>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</si>
  <si>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</si>
  <si>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</si>
  <si>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</si>
  <si>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</si>
  <si>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</si>
  <si>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</si>
  <si>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</si>
  <si>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</si>
  <si>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</si>
  <si>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</si>
  <si>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</si>
  <si>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</si>
  <si>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</si>
  <si>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</si>
  <si>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</si>
  <si>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</si>
  <si>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</si>
  <si>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</si>
  <si>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</si>
  <si>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</si>
  <si>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</si>
  <si>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</si>
  <si>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</si>
  <si>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</si>
  <si>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</si>
  <si>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</si>
  <si>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</si>
  <si>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</si>
  <si>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</si>
  <si>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</si>
  <si>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</si>
  <si>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</si>
  <si>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</si>
  <si>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</si>
  <si>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</si>
  <si>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</si>
  <si>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</si>
  <si>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</si>
  <si>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</si>
  <si>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</si>
  <si>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</si>
  <si>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</si>
  <si>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</si>
  <si>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</si>
  <si>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</si>
  <si>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</si>
  <si>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</si>
  <si>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</si>
  <si>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</si>
  <si>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</si>
  <si>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</si>
  <si>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</si>
  <si>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</si>
  <si>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</si>
  <si>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</si>
  <si>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</si>
  <si>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</si>
  <si>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</si>
  <si>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</si>
  <si>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</si>
  <si>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</si>
  <si>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</si>
  <si>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</si>
  <si>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</si>
  <si>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</si>
  <si>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</si>
  <si>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</si>
  <si>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</si>
  <si>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</si>
  <si>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</si>
  <si>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</si>
  <si>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</si>
  <si>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</si>
  <si>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</si>
  <si>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</si>
  <si>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</si>
  <si>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</si>
  <si>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</si>
  <si>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</si>
  <si>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</si>
  <si>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</si>
  <si>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</si>
  <si>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</si>
  <si>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</si>
  <si>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</si>
  <si>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</si>
  <si>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</si>
  <si>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</si>
  <si>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</si>
  <si>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</si>
  <si>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</si>
  <si>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</si>
  <si>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</si>
  <si>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</si>
  <si>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</si>
  <si>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</si>
  <si>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</si>
  <si>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</si>
  <si>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</si>
  <si>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</si>
  <si>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</si>
  <si>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</si>
  <si>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</si>
  <si>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</si>
  <si>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</si>
  <si>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</si>
  <si>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</si>
  <si>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</si>
  <si>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</si>
  <si>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</si>
  <si>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</si>
  <si>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</si>
  <si>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</si>
  <si>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</si>
  <si>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</si>
  <si>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</si>
  <si>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</si>
  <si>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</si>
  <si>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</si>
  <si>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</si>
  <si>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</si>
  <si>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</si>
  <si>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</si>
  <si>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</si>
  <si>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</si>
  <si>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</si>
  <si>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</si>
  <si>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</si>
  <si>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</si>
  <si>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</si>
  <si>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</si>
  <si>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</si>
  <si>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</si>
  <si>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</si>
  <si>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</si>
  <si>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</si>
  <si>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</si>
  <si>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</si>
  <si>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</si>
  <si>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</si>
  <si>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</si>
  <si>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</si>
  <si>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</si>
  <si>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</si>
  <si>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</si>
  <si>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</si>
  <si>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</si>
  <si>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</si>
  <si>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</si>
  <si>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</si>
  <si>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</si>
  <si>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</si>
  <si>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</si>
  <si>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</si>
  <si>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</si>
  <si>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</si>
  <si>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</si>
  <si>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</si>
  <si>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</si>
  <si>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</si>
  <si>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</si>
  <si>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</si>
  <si>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</si>
  <si>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</si>
  <si>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</si>
  <si>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</si>
  <si>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</si>
  <si>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</si>
  <si>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</si>
  <si>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</si>
  <si>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</si>
  <si>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</si>
  <si>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</si>
  <si>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</si>
  <si>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</si>
  <si>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</si>
  <si>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</si>
  <si>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</si>
  <si>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</si>
  <si>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</si>
  <si>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</si>
  <si>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</si>
  <si>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</si>
  <si>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</si>
  <si>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</si>
  <si>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</si>
  <si>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</si>
  <si>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</si>
  <si>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</si>
  <si>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</si>
  <si>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</si>
  <si>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</si>
  <si>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</si>
  <si>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</si>
  <si>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</si>
  <si>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</si>
  <si>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</si>
  <si>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</si>
  <si>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</si>
  <si>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</si>
  <si>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</si>
  <si>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</si>
  <si>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</si>
  <si>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</si>
  <si>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</si>
  <si>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</si>
  <si>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</si>
  <si>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</si>
  <si>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</si>
  <si>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</si>
  <si>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</si>
  <si>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</si>
  <si>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</si>
  <si>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</si>
  <si>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</si>
  <si>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</si>
  <si>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</si>
  <si>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</si>
  <si>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</si>
  <si>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</si>
  <si>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</si>
  <si>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</si>
  <si>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</si>
  <si>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</si>
  <si>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</si>
  <si>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</si>
  <si>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</si>
  <si>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</si>
  <si>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</si>
  <si>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</si>
  <si>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</si>
  <si>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</si>
  <si>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</si>
  <si>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</si>
  <si>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</si>
  <si>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</si>
  <si>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</si>
  <si>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</si>
  <si>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</si>
  <si>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</si>
  <si>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</si>
  <si>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</si>
  <si>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</si>
  <si>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</si>
  <si>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</si>
  <si>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</si>
  <si>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</si>
  <si>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</si>
  <si>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</si>
  <si>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</si>
  <si>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</si>
  <si>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</si>
  <si>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</si>
  <si>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</si>
  <si>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</si>
  <si>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</si>
  <si>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</si>
  <si>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</si>
  <si>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</si>
  <si>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</si>
  <si>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</si>
  <si>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</si>
  <si>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DB 생성</t>
    <phoneticPr fontId="4" type="noConversion"/>
  </si>
  <si>
    <t>팀 별 피드백 반영하여 SRS 업데이트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</si>
  <si>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</si>
  <si>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</si>
  <si>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Project Documentation (SRS, 추천로직Doc) 업데이트</t>
    <phoneticPr fontId="4" type="noConversion"/>
  </si>
  <si>
    <t>Initial Data Set 수정 (수량추가)</t>
    <phoneticPr fontId="4" type="noConversion"/>
  </si>
  <si>
    <t>식재료 DB에 넣을 이미지 수집</t>
    <phoneticPr fontId="4" type="noConversion"/>
  </si>
  <si>
    <t>식재료 유통기한 관련 리서치</t>
    <phoneticPr fontId="4" type="noConversion"/>
  </si>
  <si>
    <t>9) Project Documentation 및 Data Set 업데이트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</si>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</sst>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1"/>
  <sheetViews>
    <sheetView showGridLines="0" tabSelected="1" zoomScale="86" zoomScaleNormal="85" workbookViewId="0">
      <pane xSplit="14" ySplit="4" topLeftCell="BQ77" activePane="bottomRight" state="frozen"/>
      <selection pane="topRight" activeCell="N1" sqref="N1"/>
      <selection pane="bottomLeft" activeCell="A4" sqref="A4"/>
      <selection pane="bottomRight" activeCell="I82" sqref="I82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43783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9"/>
      <c r="J3" s="109"/>
      <c r="K3" s="202"/>
      <c r="L3" s="202"/>
      <c r="M3" s="271"/>
      <c r="N3" s="271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0"/>
      <c r="J4" s="118"/>
      <c r="K4" s="203"/>
      <c r="L4" s="203"/>
      <c r="M4" s="272"/>
      <c r="N4" s="272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319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316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315</v>
      </c>
      <c r="F70" s="65"/>
      <c r="G70" s="67"/>
      <c r="H70" s="172" t="s">
        <v>247</v>
      </c>
      <c r="I70" s="80" t="s">
        <v>322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318</v>
      </c>
      <c r="F71" s="65"/>
      <c r="G71" s="67"/>
      <c r="H71" s="172" t="s">
        <v>317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295</v>
      </c>
      <c r="F74" s="65"/>
      <c r="G74" s="67"/>
      <c r="H74" s="172" t="s">
        <v>297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296</v>
      </c>
      <c r="F75" s="65"/>
      <c r="G75" s="67"/>
      <c r="H75" s="172" t="s">
        <v>298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299</v>
      </c>
      <c r="F76" s="65"/>
      <c r="G76" s="67"/>
      <c r="H76" s="172" t="s">
        <v>312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300</v>
      </c>
      <c r="E78" s="65"/>
      <c r="F78" s="65"/>
      <c r="G78" s="67"/>
      <c r="H78" s="172"/>
      <c r="I78" s="80" t="s">
        <v>323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301</v>
      </c>
      <c r="E82" s="127"/>
      <c r="F82" s="128"/>
      <c r="G82" s="129"/>
      <c r="H82" s="172"/>
      <c r="I82" s="80" t="s">
        <v>324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292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293</v>
      </c>
      <c r="F89" s="128"/>
      <c r="G89" s="129"/>
      <c r="H89" s="172" t="s">
        <v>294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320</v>
      </c>
      <c r="E90" s="69"/>
      <c r="F90" s="128"/>
      <c r="G90" s="129"/>
      <c r="H90" s="172"/>
      <c r="I90" s="131" t="s">
        <v>321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314</v>
      </c>
      <c r="F91" s="128"/>
      <c r="G91" s="129"/>
      <c r="H91" s="172" t="s">
        <v>311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289</v>
      </c>
      <c r="I96" s="133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2" t="s">
        <v>287</v>
      </c>
      <c r="E97" s="127"/>
      <c r="F97" s="128"/>
      <c r="G97" s="129"/>
      <c r="H97" s="172" t="s">
        <v>290</v>
      </c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2" t="s">
        <v>288</v>
      </c>
      <c r="E98" s="127"/>
      <c r="F98" s="128"/>
      <c r="G98" s="129"/>
      <c r="H98" s="172" t="s">
        <v>291</v>
      </c>
      <c r="I98" s="133"/>
      <c r="J98" s="132"/>
      <c r="K98" s="133"/>
      <c r="L98" s="133"/>
      <c r="M98" s="4">
        <v>43782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2" customHeight="1" x14ac:dyDescent="0.4">
      <c r="B99" s="124"/>
      <c r="C99" s="180" t="s">
        <v>310</v>
      </c>
      <c r="D99" s="181"/>
      <c r="E99" s="182"/>
      <c r="F99" s="183"/>
      <c r="G99" s="184"/>
      <c r="H99" s="130"/>
      <c r="I99" s="131"/>
      <c r="J99" s="132"/>
      <c r="K99" s="133"/>
      <c r="L99" s="133"/>
      <c r="M99" s="207">
        <v>43782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2" customHeight="1" x14ac:dyDescent="0.4">
      <c r="B100" s="124"/>
      <c r="C100" s="3"/>
      <c r="D100" s="2" t="s">
        <v>306</v>
      </c>
      <c r="E100" s="140"/>
      <c r="F100" s="143"/>
      <c r="G100" s="141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177"/>
      <c r="E101" s="73" t="s">
        <v>303</v>
      </c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>
        <v>43019</v>
      </c>
      <c r="BD101" s="138">
        <v>43020</v>
      </c>
      <c r="BE101" s="138">
        <v>43021</v>
      </c>
      <c r="BF101" s="138"/>
      <c r="BG101" s="138"/>
      <c r="BH101" s="135">
        <v>43024</v>
      </c>
      <c r="BI101" s="136">
        <v>43025</v>
      </c>
      <c r="BJ101" s="136">
        <v>43026</v>
      </c>
      <c r="BK101" s="136">
        <v>43027</v>
      </c>
      <c r="BL101" s="139"/>
      <c r="BM101" s="137">
        <v>43028</v>
      </c>
      <c r="BN101" s="137">
        <v>43028</v>
      </c>
      <c r="BO101" s="138">
        <v>43031</v>
      </c>
      <c r="BP101" s="136">
        <v>43032</v>
      </c>
      <c r="BQ101" s="136">
        <v>43033</v>
      </c>
      <c r="BR101" s="136">
        <v>43034</v>
      </c>
      <c r="BS101" s="139"/>
      <c r="BT101" s="139"/>
      <c r="BU101" s="139">
        <v>43035</v>
      </c>
      <c r="BV101" s="135">
        <v>43038</v>
      </c>
      <c r="BW101" s="136">
        <v>43039</v>
      </c>
      <c r="BX101" s="136">
        <v>43040</v>
      </c>
      <c r="BY101" s="136">
        <v>43041</v>
      </c>
      <c r="BZ101" s="139"/>
      <c r="CA101" s="139"/>
      <c r="CB101" s="137">
        <v>43042</v>
      </c>
      <c r="CC101" s="138">
        <v>43045</v>
      </c>
      <c r="CD101" s="136">
        <v>43046</v>
      </c>
      <c r="CE101" s="136">
        <v>43047</v>
      </c>
      <c r="CF101" s="136">
        <v>43048</v>
      </c>
      <c r="CG101" s="139"/>
      <c r="CH101" s="139"/>
      <c r="CI101" s="139">
        <v>43049</v>
      </c>
      <c r="CJ101" s="135">
        <v>43052</v>
      </c>
      <c r="CK101" s="136">
        <v>43053</v>
      </c>
      <c r="CL101" s="136">
        <v>43054</v>
      </c>
      <c r="CM101" s="136">
        <v>43055</v>
      </c>
      <c r="CN101" s="139"/>
      <c r="CO101" s="139"/>
      <c r="CP101" s="137">
        <v>43056</v>
      </c>
      <c r="CQ101" s="138">
        <v>43059</v>
      </c>
      <c r="CR101" s="138">
        <v>43060</v>
      </c>
      <c r="CS101" s="138">
        <v>43061</v>
      </c>
      <c r="CT101" s="138">
        <v>43062</v>
      </c>
      <c r="CU101" s="138"/>
      <c r="CV101" s="138"/>
      <c r="CW101" s="138">
        <v>43063</v>
      </c>
      <c r="CX101" s="135">
        <v>43066</v>
      </c>
      <c r="CY101" s="136">
        <v>43067</v>
      </c>
      <c r="CZ101" s="136">
        <v>43068</v>
      </c>
      <c r="DA101" s="136">
        <v>43069</v>
      </c>
      <c r="DB101" s="139"/>
      <c r="DC101" s="139"/>
      <c r="DD101" s="137">
        <v>43070</v>
      </c>
      <c r="DE101" s="138">
        <v>43073</v>
      </c>
      <c r="DF101" s="136">
        <v>43074</v>
      </c>
      <c r="DG101" s="136">
        <v>43075</v>
      </c>
      <c r="DH101" s="136">
        <v>43076</v>
      </c>
      <c r="DI101" s="139"/>
      <c r="DJ101" s="139"/>
      <c r="DK101" s="139">
        <v>43077</v>
      </c>
      <c r="DL101" s="135">
        <v>43080</v>
      </c>
      <c r="DM101" s="136">
        <v>43081</v>
      </c>
      <c r="DN101" s="136">
        <v>43082</v>
      </c>
      <c r="DO101" s="136">
        <v>43083</v>
      </c>
      <c r="DP101" s="139"/>
      <c r="DQ101" s="139"/>
      <c r="DR101" s="137">
        <v>43084</v>
      </c>
      <c r="DS101" s="138">
        <v>43087</v>
      </c>
      <c r="DT101" s="136">
        <v>43088</v>
      </c>
      <c r="DU101" s="136"/>
      <c r="DV101" s="136"/>
      <c r="DW101" s="139"/>
      <c r="DX101" s="139"/>
      <c r="DY101" s="139"/>
      <c r="DZ101" s="173"/>
      <c r="EA101" s="136">
        <v>43095</v>
      </c>
      <c r="EB101" s="136">
        <v>43096</v>
      </c>
      <c r="EC101" s="136">
        <v>43097</v>
      </c>
      <c r="ED101" s="137">
        <v>43098</v>
      </c>
    </row>
    <row r="102" spans="2:134" ht="11.4" customHeight="1" x14ac:dyDescent="0.4">
      <c r="B102" s="124"/>
      <c r="C102" s="125"/>
      <c r="D102" s="177"/>
      <c r="E102" s="73" t="s">
        <v>304</v>
      </c>
      <c r="F102" s="128"/>
      <c r="G102" s="129"/>
      <c r="H102" s="172" t="s">
        <v>313</v>
      </c>
      <c r="I102" s="131"/>
      <c r="J102" s="132"/>
      <c r="K102" s="133"/>
      <c r="L102" s="133"/>
      <c r="M102" s="4">
        <v>43782</v>
      </c>
      <c r="N102" s="4">
        <v>43783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39"/>
      <c r="BM102" s="137">
        <v>43028</v>
      </c>
      <c r="BN102" s="137">
        <v>43028</v>
      </c>
      <c r="BO102" s="138">
        <v>43031</v>
      </c>
      <c r="BP102" s="136">
        <v>43032</v>
      </c>
      <c r="BQ102" s="136">
        <v>43033</v>
      </c>
      <c r="BR102" s="136">
        <v>43034</v>
      </c>
      <c r="BS102" s="139"/>
      <c r="BT102" s="139"/>
      <c r="BU102" s="139">
        <v>43035</v>
      </c>
      <c r="BV102" s="135">
        <v>43038</v>
      </c>
      <c r="BW102" s="136">
        <v>43039</v>
      </c>
      <c r="BX102" s="136">
        <v>43040</v>
      </c>
      <c r="BY102" s="136">
        <v>43041</v>
      </c>
      <c r="BZ102" s="139"/>
      <c r="CA102" s="139"/>
      <c r="CB102" s="137">
        <v>43042</v>
      </c>
      <c r="CC102" s="138">
        <v>43045</v>
      </c>
      <c r="CD102" s="136">
        <v>43046</v>
      </c>
      <c r="CE102" s="136">
        <v>43047</v>
      </c>
      <c r="CF102" s="136">
        <v>43048</v>
      </c>
      <c r="CG102" s="139"/>
      <c r="CH102" s="139"/>
      <c r="CI102" s="139">
        <v>43049</v>
      </c>
      <c r="CJ102" s="135">
        <v>43052</v>
      </c>
      <c r="CK102" s="136">
        <v>43053</v>
      </c>
      <c r="CL102" s="136">
        <v>43054</v>
      </c>
      <c r="CM102" s="136">
        <v>43055</v>
      </c>
      <c r="CN102" s="139"/>
      <c r="CO102" s="139"/>
      <c r="CP102" s="137">
        <v>43056</v>
      </c>
      <c r="CQ102" s="138">
        <v>43059</v>
      </c>
      <c r="CR102" s="138">
        <v>43060</v>
      </c>
      <c r="CS102" s="138">
        <v>43061</v>
      </c>
      <c r="CT102" s="138">
        <v>43062</v>
      </c>
      <c r="CU102" s="138"/>
      <c r="CV102" s="138"/>
      <c r="CW102" s="138">
        <v>43063</v>
      </c>
      <c r="CX102" s="135">
        <v>43066</v>
      </c>
      <c r="CY102" s="136">
        <v>43067</v>
      </c>
      <c r="CZ102" s="136">
        <v>43068</v>
      </c>
      <c r="DA102" s="136">
        <v>43069</v>
      </c>
      <c r="DB102" s="139"/>
      <c r="DC102" s="139"/>
      <c r="DD102" s="137">
        <v>43070</v>
      </c>
      <c r="DE102" s="138">
        <v>43073</v>
      </c>
      <c r="DF102" s="136">
        <v>43074</v>
      </c>
      <c r="DG102" s="136">
        <v>43075</v>
      </c>
      <c r="DH102" s="136">
        <v>43076</v>
      </c>
      <c r="DI102" s="139"/>
      <c r="DJ102" s="139"/>
      <c r="DK102" s="139">
        <v>43077</v>
      </c>
      <c r="DL102" s="135">
        <v>43080</v>
      </c>
      <c r="DM102" s="136">
        <v>43081</v>
      </c>
      <c r="DN102" s="136">
        <v>43082</v>
      </c>
      <c r="DO102" s="136">
        <v>43083</v>
      </c>
      <c r="DP102" s="139"/>
      <c r="DQ102" s="139"/>
      <c r="DR102" s="137">
        <v>43084</v>
      </c>
      <c r="DS102" s="138">
        <v>43087</v>
      </c>
      <c r="DT102" s="136">
        <v>43088</v>
      </c>
      <c r="DU102" s="136"/>
      <c r="DV102" s="136"/>
      <c r="DW102" s="139"/>
      <c r="DX102" s="139"/>
      <c r="DY102" s="139"/>
      <c r="DZ102" s="173"/>
      <c r="EA102" s="136">
        <v>43095</v>
      </c>
      <c r="EB102" s="136">
        <v>43096</v>
      </c>
      <c r="EC102" s="136">
        <v>43097</v>
      </c>
      <c r="ED102" s="137">
        <v>43098</v>
      </c>
    </row>
    <row r="103" spans="2:134" ht="11.4" customHeight="1" x14ac:dyDescent="0.4">
      <c r="B103" s="124"/>
      <c r="C103" s="125"/>
      <c r="D103" s="2" t="s">
        <v>305</v>
      </c>
      <c r="E103" s="73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104"/>
      <c r="E104" s="73" t="s">
        <v>307</v>
      </c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39"/>
      <c r="BM104" s="137">
        <v>43028</v>
      </c>
      <c r="BN104" s="137">
        <v>43028</v>
      </c>
      <c r="BO104" s="138">
        <v>43031</v>
      </c>
      <c r="BP104" s="136">
        <v>43032</v>
      </c>
      <c r="BQ104" s="136">
        <v>43033</v>
      </c>
      <c r="BR104" s="136">
        <v>43034</v>
      </c>
      <c r="BS104" s="139"/>
      <c r="BT104" s="139"/>
      <c r="BU104" s="139">
        <v>43035</v>
      </c>
      <c r="BV104" s="135">
        <v>43038</v>
      </c>
      <c r="BW104" s="136">
        <v>43039</v>
      </c>
      <c r="BX104" s="136">
        <v>43040</v>
      </c>
      <c r="BY104" s="136">
        <v>43041</v>
      </c>
      <c r="BZ104" s="139"/>
      <c r="CA104" s="139"/>
      <c r="CB104" s="137">
        <v>43042</v>
      </c>
      <c r="CC104" s="138">
        <v>43045</v>
      </c>
      <c r="CD104" s="136">
        <v>43046</v>
      </c>
      <c r="CE104" s="136">
        <v>43047</v>
      </c>
      <c r="CF104" s="136">
        <v>43048</v>
      </c>
      <c r="CG104" s="139"/>
      <c r="CH104" s="139"/>
      <c r="CI104" s="139">
        <v>43049</v>
      </c>
      <c r="CJ104" s="135">
        <v>43052</v>
      </c>
      <c r="CK104" s="136">
        <v>43053</v>
      </c>
      <c r="CL104" s="136">
        <v>43054</v>
      </c>
      <c r="CM104" s="136">
        <v>43055</v>
      </c>
      <c r="CN104" s="139"/>
      <c r="CO104" s="139"/>
      <c r="CP104" s="137">
        <v>43056</v>
      </c>
      <c r="CQ104" s="138">
        <v>43059</v>
      </c>
      <c r="CR104" s="138">
        <v>43060</v>
      </c>
      <c r="CS104" s="138">
        <v>43061</v>
      </c>
      <c r="CT104" s="138">
        <v>43062</v>
      </c>
      <c r="CU104" s="138"/>
      <c r="CV104" s="138"/>
      <c r="CW104" s="138">
        <v>43063</v>
      </c>
      <c r="CX104" s="135">
        <v>43066</v>
      </c>
      <c r="CY104" s="136">
        <v>43067</v>
      </c>
      <c r="CZ104" s="136">
        <v>43068</v>
      </c>
      <c r="DA104" s="136">
        <v>43069</v>
      </c>
      <c r="DB104" s="139"/>
      <c r="DC104" s="139"/>
      <c r="DD104" s="137">
        <v>43070</v>
      </c>
      <c r="DE104" s="138">
        <v>43073</v>
      </c>
      <c r="DF104" s="136">
        <v>43074</v>
      </c>
      <c r="DG104" s="136">
        <v>43075</v>
      </c>
      <c r="DH104" s="136">
        <v>43076</v>
      </c>
      <c r="DI104" s="139"/>
      <c r="DJ104" s="139"/>
      <c r="DK104" s="139">
        <v>43077</v>
      </c>
      <c r="DL104" s="135">
        <v>43080</v>
      </c>
      <c r="DM104" s="136">
        <v>43081</v>
      </c>
      <c r="DN104" s="136">
        <v>43082</v>
      </c>
      <c r="DO104" s="136">
        <v>43083</v>
      </c>
      <c r="DP104" s="139"/>
      <c r="DQ104" s="139"/>
      <c r="DR104" s="137">
        <v>43084</v>
      </c>
      <c r="DS104" s="138">
        <v>43087</v>
      </c>
      <c r="DT104" s="136">
        <v>43088</v>
      </c>
      <c r="DU104" s="136"/>
      <c r="DV104" s="136"/>
      <c r="DW104" s="139"/>
      <c r="DX104" s="139"/>
      <c r="DY104" s="139"/>
      <c r="DZ104" s="173"/>
      <c r="EA104" s="136">
        <v>43095</v>
      </c>
      <c r="EB104" s="136">
        <v>43096</v>
      </c>
      <c r="EC104" s="136">
        <v>43097</v>
      </c>
      <c r="ED104" s="137">
        <v>43098</v>
      </c>
    </row>
    <row r="105" spans="2:134" ht="10.5" customHeight="1" x14ac:dyDescent="0.4">
      <c r="B105" s="124"/>
      <c r="C105" s="125"/>
      <c r="D105" s="2"/>
      <c r="E105" s="73" t="s">
        <v>308</v>
      </c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2"/>
      <c r="E106" s="73" t="s">
        <v>309</v>
      </c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0.5" customHeight="1" x14ac:dyDescent="0.4">
      <c r="B107" s="124"/>
      <c r="C107" s="125"/>
      <c r="D107" s="2"/>
      <c r="E107" s="73" t="s">
        <v>302</v>
      </c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126"/>
      <c r="E108" s="128"/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2"/>
      <c r="E110" s="128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136"/>
      <c r="CZ110" s="136"/>
      <c r="DA110" s="136"/>
      <c r="DB110" s="139"/>
      <c r="DC110" s="139"/>
      <c r="DD110" s="137"/>
      <c r="DE110" s="138"/>
      <c r="DF110" s="136"/>
      <c r="DG110" s="136"/>
      <c r="DH110" s="136"/>
      <c r="DI110" s="139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10.5" customHeight="1" x14ac:dyDescent="0.4">
      <c r="B111" s="124"/>
      <c r="C111" s="125"/>
      <c r="D111" s="126"/>
      <c r="E111" s="69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0.5" customHeight="1" x14ac:dyDescent="0.4">
      <c r="B112" s="124"/>
      <c r="C112" s="125"/>
      <c r="D112" s="126"/>
      <c r="E112" s="69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2"/>
      <c r="E113" s="128"/>
      <c r="F113" s="128"/>
      <c r="G113" s="129"/>
      <c r="H113" s="130"/>
      <c r="I113" s="80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5" customHeight="1" x14ac:dyDescent="0.4">
      <c r="B114" s="124"/>
      <c r="C114" s="125"/>
      <c r="D114" s="126"/>
      <c r="E114" s="69"/>
      <c r="F114" s="177"/>
      <c r="G114" s="129"/>
      <c r="H114" s="130"/>
      <c r="I114" s="80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177"/>
      <c r="G115" s="129"/>
      <c r="H115" s="130"/>
      <c r="I115" s="80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138"/>
      <c r="CS115" s="138"/>
      <c r="CT115" s="138"/>
      <c r="CU115" s="138"/>
      <c r="CV115" s="138"/>
      <c r="CW115" s="138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5" customHeight="1" x14ac:dyDescent="0.4">
      <c r="B116" s="124"/>
      <c r="C116" s="125"/>
      <c r="D116" s="126"/>
      <c r="E116" s="69"/>
      <c r="F116" s="177"/>
      <c r="G116" s="129"/>
      <c r="H116" s="130"/>
      <c r="I116" s="80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0.5" customHeight="1" x14ac:dyDescent="0.4">
      <c r="B117" s="124"/>
      <c r="C117" s="125"/>
      <c r="D117" s="126"/>
      <c r="E117" s="69"/>
      <c r="F117" s="177"/>
      <c r="G117" s="129"/>
      <c r="H117" s="130"/>
      <c r="I117" s="80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0.5" customHeight="1" x14ac:dyDescent="0.4">
      <c r="B118" s="124"/>
      <c r="C118" s="125"/>
      <c r="D118" s="126"/>
      <c r="E118" s="69"/>
      <c r="F118" s="263"/>
      <c r="G118" s="129"/>
      <c r="H118" s="130"/>
      <c r="I118" s="80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2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8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69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69"/>
      <c r="F123" s="69"/>
      <c r="G123" s="6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69"/>
      <c r="F124" s="69"/>
      <c r="G124" s="69"/>
      <c r="H124" s="130"/>
      <c r="I124" s="133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69"/>
      <c r="F125" s="69"/>
      <c r="G125" s="6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3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3">
      <c r="B147" s="124"/>
      <c r="C147" s="153"/>
      <c r="D147" s="154"/>
      <c r="E147" s="155"/>
      <c r="F147" s="156"/>
      <c r="G147" s="157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3">
      <c r="B148" s="124"/>
      <c r="C148" s="162"/>
      <c r="D148" s="154"/>
      <c r="E148" s="163"/>
      <c r="F148" s="164"/>
      <c r="G148" s="157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3">
      <c r="B149" s="124"/>
      <c r="C149" s="162"/>
      <c r="D149" s="154"/>
      <c r="E149" s="163"/>
      <c r="F149" s="165"/>
      <c r="G149" s="157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3">
      <c r="B150" s="124"/>
      <c r="C150" s="162"/>
      <c r="D150" s="154"/>
      <c r="E150" s="163"/>
      <c r="F150" s="165"/>
      <c r="G150" s="157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3">
      <c r="B151" s="124"/>
      <c r="C151" s="162"/>
      <c r="D151" s="154"/>
      <c r="E151" s="163"/>
      <c r="F151" s="165"/>
      <c r="G151" s="157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5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3">
      <c r="B153" s="124"/>
      <c r="C153" s="162"/>
      <c r="D153" s="154"/>
      <c r="E153" s="163"/>
      <c r="F153" s="157"/>
      <c r="G153" s="157"/>
      <c r="H153" s="158"/>
      <c r="I153" s="161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62"/>
      <c r="D155" s="154"/>
      <c r="E155" s="163"/>
      <c r="F155" s="165"/>
      <c r="G155" s="165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62"/>
      <c r="D156" s="154"/>
      <c r="E156" s="163"/>
      <c r="F156" s="165"/>
      <c r="G156" s="165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62"/>
      <c r="D157" s="154"/>
      <c r="E157" s="163"/>
      <c r="F157" s="165"/>
      <c r="G157" s="165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62"/>
      <c r="D158" s="154"/>
      <c r="E158" s="163"/>
      <c r="F158" s="165"/>
      <c r="G158" s="165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62"/>
      <c r="D159" s="154"/>
      <c r="E159" s="163"/>
      <c r="F159" s="165"/>
      <c r="G159" s="165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62"/>
      <c r="D160" s="154"/>
      <c r="E160" s="163"/>
      <c r="F160" s="165"/>
      <c r="G160" s="165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62"/>
      <c r="D161" s="154"/>
      <c r="E161" s="163"/>
      <c r="F161" s="166"/>
      <c r="G161" s="157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4">
      <c r="B162" s="124"/>
      <c r="C162" s="162"/>
      <c r="D162" s="154"/>
      <c r="E162" s="163"/>
      <c r="F162" s="165"/>
      <c r="G162" s="165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4">
      <c r="B163" s="124"/>
      <c r="C163" s="162"/>
      <c r="D163" s="154"/>
      <c r="E163" s="163"/>
      <c r="F163" s="165"/>
      <c r="G163" s="165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4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5"/>
      <c r="F167" s="164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5"/>
      <c r="F168" s="165"/>
      <c r="G168" s="157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M169" s="4"/>
      <c r="N169" s="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2:134" ht="10.5" customHeight="1" x14ac:dyDescent="0.4">
      <c r="M170" s="4"/>
      <c r="N170" s="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2:134" ht="10.5" customHeight="1" x14ac:dyDescent="0.4">
      <c r="M171" s="4"/>
      <c r="N171" s="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2:134" ht="10.5" customHeight="1" x14ac:dyDescent="0.4">
      <c r="M172" s="4"/>
      <c r="N172" s="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2:134" ht="10.5" customHeight="1" x14ac:dyDescent="0.4">
      <c r="M173" s="4"/>
      <c r="N173" s="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2:134" ht="10.5" customHeight="1" x14ac:dyDescent="0.4">
      <c r="M174" s="4"/>
      <c r="N174" s="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2:134" ht="10.5" customHeight="1" x14ac:dyDescent="0.4">
      <c r="M175" s="4"/>
      <c r="N175" s="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2:134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</sheetData>
  <autoFilter ref="A4:ED168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2019-11-13T17:31:33Z</dcterms:modified>
</cp:coreProperties>
</file>