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paepcke/EclipseWorkspaces/piazza_downloads/stats/cs231a/"/>
    </mc:Choice>
  </mc:AlternateContent>
  <bookViews>
    <workbookView xWindow="1040" yWindow="1160" windowWidth="24560" windowHeight="14240" tabRatio="500" activeTab="1"/>
  </bookViews>
  <sheets>
    <sheet name="CS231AWinter15" sheetId="1" r:id="rId1"/>
    <sheet name="CS231AWinter14" sheetId="4" r:id="rId2"/>
    <sheet name="CS231AFall12" sheetId="5" r:id="rId3"/>
    <sheet name="CS231ASpring16" sheetId="6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3" i="4"/>
  <c r="C3" i="6"/>
  <c r="C4" i="6"/>
  <c r="C5" i="6"/>
  <c r="C6" i="6"/>
  <c r="C7" i="6"/>
  <c r="C8" i="6"/>
  <c r="C9" i="6"/>
  <c r="C10" i="6"/>
  <c r="C11" i="6"/>
  <c r="C12" i="6"/>
  <c r="C13" i="6"/>
  <c r="C3" i="5"/>
  <c r="C4" i="5"/>
  <c r="C5" i="5"/>
  <c r="C6" i="5"/>
  <c r="C7" i="5"/>
  <c r="C8" i="5"/>
  <c r="C9" i="5"/>
  <c r="C10" i="5"/>
  <c r="C11" i="5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<sst xmlns="http://schemas.openxmlformats.org/spreadsheetml/2006/main" count="12" uniqueCount="3">
  <si>
    <t>Week</t>
  </si>
  <si>
    <t>WeightedOutDegree</t>
  </si>
  <si>
    <t>WeighteOutIncremental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</si>
</sst>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0.8</v>
      </c>
      <c r="C3">
        <f t="shared" ref="C3:C9" si="0">B3-C2</f>
        <v>0.8</v>
      </c>
    </row>
    <row r="4" spans="1:3" x14ac:dyDescent="0.2">
      <c r="A4">
        <v>2</v>
      </c>
      <c r="B4">
        <v>1.6</v>
      </c>
      <c r="C4">
        <f t="shared" si="0"/>
        <v>0.8</v>
      </c>
    </row>
    <row r="5" spans="1:3" x14ac:dyDescent="0.2">
      <c r="A5">
        <v>3</v>
      </c>
      <c r="B5">
        <v>3</v>
      </c>
      <c r="C5">
        <f t="shared" si="0"/>
        <v>2.2000000000000002</v>
      </c>
    </row>
    <row r="6" spans="1:3" x14ac:dyDescent="0.2">
      <c r="A6">
        <v>4</v>
      </c>
      <c r="B6">
        <v>3</v>
      </c>
      <c r="C6">
        <f t="shared" si="0"/>
        <v>0.79999999999999982</v>
      </c>
    </row>
    <row r="7" spans="1:3" x14ac:dyDescent="0.2">
      <c r="A7">
        <v>5</v>
      </c>
      <c r="B7">
        <v>6.6</v>
      </c>
      <c r="C7">
        <f t="shared" si="0"/>
        <v>5.8</v>
      </c>
    </row>
    <row r="8" spans="1:3" x14ac:dyDescent="0.2">
      <c r="A8">
        <v>6</v>
      </c>
      <c r="B8">
        <v>6.8</v>
      </c>
      <c r="C8">
        <f t="shared" si="0"/>
        <v>1</v>
      </c>
    </row>
    <row r="9" spans="1:3" x14ac:dyDescent="0.2">
      <c r="A9">
        <v>7</v>
      </c>
      <c r="B9">
        <v>6.8</v>
      </c>
      <c r="C9">
        <f t="shared" si="0"/>
        <v>5.8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3" sqref="C3:C1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0.4</v>
      </c>
      <c r="C3">
        <f t="shared" ref="C3:C12" si="0">B3-C2</f>
        <v>0.4</v>
      </c>
    </row>
    <row r="4" spans="1:3" x14ac:dyDescent="0.2">
      <c r="A4">
        <v>2</v>
      </c>
      <c r="B4">
        <v>2</v>
      </c>
      <c r="C4">
        <f t="shared" si="0"/>
        <v>1.6</v>
      </c>
    </row>
    <row r="5" spans="1:3" x14ac:dyDescent="0.2">
      <c r="A5">
        <v>3</v>
      </c>
      <c r="B5">
        <v>12.2</v>
      </c>
      <c r="C5">
        <f t="shared" si="0"/>
        <v>10.6</v>
      </c>
    </row>
    <row r="6" spans="1:3" x14ac:dyDescent="0.2">
      <c r="A6">
        <v>4</v>
      </c>
      <c r="B6">
        <v>18.8</v>
      </c>
      <c r="C6">
        <f t="shared" si="0"/>
        <v>8.2000000000000011</v>
      </c>
    </row>
    <row r="7" spans="1:3" x14ac:dyDescent="0.2">
      <c r="A7">
        <v>5</v>
      </c>
      <c r="B7">
        <v>20.933333333333302</v>
      </c>
      <c r="C7">
        <f t="shared" si="0"/>
        <v>12.733333333333301</v>
      </c>
    </row>
    <row r="8" spans="1:3" x14ac:dyDescent="0.2">
      <c r="A8">
        <v>6</v>
      </c>
      <c r="B8">
        <v>31.2</v>
      </c>
      <c r="C8">
        <f t="shared" si="0"/>
        <v>18.466666666666697</v>
      </c>
    </row>
    <row r="9" spans="1:3" x14ac:dyDescent="0.2">
      <c r="A9">
        <v>7</v>
      </c>
      <c r="B9">
        <v>31.733333333333299</v>
      </c>
      <c r="C9">
        <f t="shared" si="0"/>
        <v>13.266666666666602</v>
      </c>
    </row>
    <row r="10" spans="1:3" x14ac:dyDescent="0.2">
      <c r="A10">
        <v>8</v>
      </c>
      <c r="B10">
        <v>34.533333333333303</v>
      </c>
      <c r="C10">
        <f t="shared" si="0"/>
        <v>21.266666666666701</v>
      </c>
    </row>
    <row r="11" spans="1:3" x14ac:dyDescent="0.2">
      <c r="A11">
        <v>9</v>
      </c>
      <c r="B11">
        <v>35.3333333333333</v>
      </c>
      <c r="C11">
        <f t="shared" si="0"/>
        <v>14.066666666666599</v>
      </c>
    </row>
    <row r="12" spans="1:3" x14ac:dyDescent="0.2">
      <c r="A12">
        <v>10</v>
      </c>
      <c r="B12">
        <v>35.933333333333302</v>
      </c>
      <c r="C12">
        <f t="shared" si="0"/>
        <v>21.866666666666703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:C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0.33333333333333298</v>
      </c>
      <c r="C3">
        <f t="shared" ref="C3:C11" si="0">B3-C2</f>
        <v>0.33333333333333298</v>
      </c>
    </row>
    <row r="4" spans="1:3" x14ac:dyDescent="0.2">
      <c r="A4">
        <v>2</v>
      </c>
      <c r="B4">
        <v>1.25</v>
      </c>
      <c r="C4">
        <f t="shared" si="0"/>
        <v>0.91666666666666696</v>
      </c>
    </row>
    <row r="5" spans="1:3" x14ac:dyDescent="0.2">
      <c r="A5">
        <v>3</v>
      </c>
      <c r="B5">
        <v>2.3333333333333299</v>
      </c>
      <c r="C5">
        <f t="shared" si="0"/>
        <v>1.416666666666663</v>
      </c>
    </row>
    <row r="6" spans="1:3" x14ac:dyDescent="0.2">
      <c r="A6">
        <v>4</v>
      </c>
      <c r="B6">
        <v>3.0833333333333299</v>
      </c>
      <c r="C6">
        <f t="shared" si="0"/>
        <v>1.666666666666667</v>
      </c>
    </row>
    <row r="7" spans="1:3" x14ac:dyDescent="0.2">
      <c r="A7">
        <v>5</v>
      </c>
      <c r="B7">
        <v>4.25</v>
      </c>
      <c r="C7">
        <f t="shared" si="0"/>
        <v>2.583333333333333</v>
      </c>
    </row>
    <row r="8" spans="1:3" x14ac:dyDescent="0.2">
      <c r="A8">
        <v>6</v>
      </c>
      <c r="B8">
        <v>6.1666666666666599</v>
      </c>
      <c r="C8">
        <f t="shared" si="0"/>
        <v>3.5833333333333268</v>
      </c>
    </row>
    <row r="9" spans="1:3" x14ac:dyDescent="0.2">
      <c r="A9">
        <v>7</v>
      </c>
      <c r="B9">
        <v>8.9166666666666607</v>
      </c>
      <c r="C9">
        <f t="shared" si="0"/>
        <v>5.3333333333333339</v>
      </c>
    </row>
    <row r="10" spans="1:3" x14ac:dyDescent="0.2">
      <c r="A10">
        <v>8</v>
      </c>
      <c r="B10">
        <v>9.75</v>
      </c>
      <c r="C10">
        <f t="shared" si="0"/>
        <v>4.4166666666666661</v>
      </c>
    </row>
    <row r="11" spans="1:3" x14ac:dyDescent="0.2">
      <c r="A11">
        <v>9</v>
      </c>
      <c r="B11">
        <v>10.5833333333333</v>
      </c>
      <c r="C11">
        <f t="shared" si="0"/>
        <v>6.1666666666666341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4" sqref="A4:A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C2">
        <v>0</v>
      </c>
    </row>
    <row r="3" spans="1:3" x14ac:dyDescent="0.2">
      <c r="A3">
        <v>1</v>
      </c>
      <c r="B3">
        <v>2.9</v>
      </c>
      <c r="C3">
        <f t="shared" ref="C3:C13" si="0">B3-C2</f>
        <v>2.9</v>
      </c>
    </row>
    <row r="4" spans="1:3" x14ac:dyDescent="0.2">
      <c r="A4">
        <v>2</v>
      </c>
      <c r="B4">
        <v>7.25</v>
      </c>
      <c r="C4">
        <f t="shared" si="0"/>
        <v>4.3499999999999996</v>
      </c>
    </row>
    <row r="5" spans="1:3" x14ac:dyDescent="0.2">
      <c r="A5">
        <v>3</v>
      </c>
      <c r="B5">
        <v>13.2</v>
      </c>
      <c r="C5">
        <f t="shared" si="0"/>
        <v>8.85</v>
      </c>
    </row>
    <row r="6" spans="1:3" x14ac:dyDescent="0.2">
      <c r="A6">
        <v>4</v>
      </c>
      <c r="B6">
        <v>22</v>
      </c>
      <c r="C6">
        <f t="shared" si="0"/>
        <v>13.15</v>
      </c>
    </row>
    <row r="7" spans="1:3" x14ac:dyDescent="0.2">
      <c r="A7">
        <v>5</v>
      </c>
      <c r="B7">
        <v>32.049999999999997</v>
      </c>
      <c r="C7">
        <f t="shared" si="0"/>
        <v>18.899999999999999</v>
      </c>
    </row>
    <row r="8" spans="1:3" x14ac:dyDescent="0.2">
      <c r="A8">
        <v>6</v>
      </c>
      <c r="B8">
        <v>41.45</v>
      </c>
      <c r="C8">
        <f t="shared" si="0"/>
        <v>22.550000000000004</v>
      </c>
    </row>
    <row r="9" spans="1:3" x14ac:dyDescent="0.2">
      <c r="A9">
        <v>7</v>
      </c>
      <c r="B9">
        <v>44.6</v>
      </c>
      <c r="C9">
        <f t="shared" si="0"/>
        <v>22.049999999999997</v>
      </c>
    </row>
    <row r="10" spans="1:3" x14ac:dyDescent="0.2">
      <c r="A10">
        <v>8</v>
      </c>
      <c r="B10">
        <v>49.35</v>
      </c>
      <c r="C10">
        <f t="shared" si="0"/>
        <v>27.300000000000004</v>
      </c>
    </row>
    <row r="11" spans="1:3" x14ac:dyDescent="0.2">
      <c r="A11">
        <v>9</v>
      </c>
      <c r="B11">
        <v>50.7</v>
      </c>
      <c r="C11">
        <f t="shared" si="0"/>
        <v>23.4</v>
      </c>
    </row>
    <row r="12" spans="1:3" x14ac:dyDescent="0.2">
      <c r="A12">
        <v>10</v>
      </c>
      <c r="B12">
        <v>51.9</v>
      </c>
      <c r="C12">
        <f t="shared" si="0"/>
        <v>28.5</v>
      </c>
    </row>
    <row r="13" spans="1:3" x14ac:dyDescent="0.2">
      <c r="A13">
        <v>11</v>
      </c>
      <c r="B13">
        <v>52.25</v>
      </c>
      <c r="C13">
        <f t="shared" si="0"/>
        <v>23.75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CS231AWinter15</vt:lpstr>
      <vt:lpstr>CS231AWinter14</vt:lpstr>
      <vt:lpstr>CS231AFall12</vt:lpstr>
      <vt:lpstr>CS231ASpring16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2017-03-02T23:19:28Z</dcterms:created>
  <dcterms:modified xsi:type="dcterms:W3CDTF">2017-03-03T00:29:15Z</dcterms:modified>
</cp:coreProperties>
</file>