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dmin\Desktop\University\2 cours\3 semester\AiSD\LabAiSD3\"/>
    </mc:Choice>
  </mc:AlternateContent>
  <xr:revisionPtr revIDLastSave="0" documentId="13_ncr:1_{9911A525-CA3F-4C74-9447-B72854CBA9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<sst xmlns="http://schemas.openxmlformats.org/spreadsheetml/2006/main" count="27" uniqueCount="11">
  <si>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Шейкерная</t>
  </si>
  <si>
    <t>Количество копирований</t>
  </si>
  <si>
    <t>Количество сравнений</t>
  </si>
  <si>
    <t>Вставками</t>
  </si>
  <si>
    <t>Слиянием</t>
  </si>
  <si>
    <t>Слиянием(сорт)</t>
  </si>
  <si>
    <t>Шейкерная(сорт)</t>
  </si>
  <si>
    <t>Вставками(сорт)</t>
  </si>
  <si>
    <t>Шейкерная(обр.сорт)</t>
  </si>
  <si>
    <t>Вставками(обр.сорт)</t>
  </si>
  <si>
    <t>Слиянием(обр.сорт)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</si>
</sst>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</a:t>
            </a:r>
            <a:r>
              <a:rPr lang="ru-RU" baseline="0"/>
              <a:t> сортировка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Sheet1!$C$5:$C$12</c:f>
              <c:numCache>
                <c:formatCode>General</c:formatCode>
                <c:ptCount val="8"/>
                <c:pt idx="0">
                  <c:v>333432</c:v>
                </c:pt>
                <c:pt idx="1">
                  <c:v>1334168</c:v>
                </c:pt>
                <c:pt idx="2">
                  <c:v>3009152</c:v>
                </c:pt>
                <c:pt idx="3">
                  <c:v>5341601</c:v>
                </c:pt>
                <c:pt idx="4">
                  <c:v>8332417</c:v>
                </c:pt>
                <c:pt idx="5">
                  <c:v>33339481</c:v>
                </c:pt>
                <c:pt idx="6">
                  <c:v>208351110</c:v>
                </c:pt>
                <c:pt idx="7">
                  <c:v>833467260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5-4D0B-ADA5-C680B1B7DBEA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498236</c:v>
                </c:pt>
                <c:pt idx="1">
                  <c:v>1998117</c:v>
                </c:pt>
                <c:pt idx="2">
                  <c:v>4506601</c:v>
                </c:pt>
                <c:pt idx="3">
                  <c:v>8004268</c:v>
                </c:pt>
                <c:pt idx="4">
                  <c:v>12489014</c:v>
                </c:pt>
                <c:pt idx="5">
                  <c:v>49984705</c:v>
                </c:pt>
                <c:pt idx="6">
                  <c:v>312488979</c:v>
                </c:pt>
                <c:pt idx="7">
                  <c:v>1249917706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5-4D0B-ADA5-C680B1B7D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902384"/>
        <c:axId val="903895168"/>
      </c:lineChart>
      <c:catAx>
        <c:axId val="9039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895168"/>
        <c:crosses val="autoZero"/>
        <c:auto val="1"/>
        <c:lblAlgn val="ctr"/>
        <c:lblOffset val="100"/>
        <c:noMultiLvlLbl val="0"/>
      </c:catAx>
      <c:valAx>
        <c:axId val="903895168"/>
        <c:scaling>
          <c:orientation val="minMax"/>
          <c:max val="9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9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</a:t>
            </a:r>
            <a:r>
              <a:rPr lang="ru-RU" baseline="0"/>
              <a:t> сортировка отсортированного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Sheet1!$B$54:$B$61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Sheet1!$C$54:$C$61</c:f>
              <c:numCache>
                <c:formatCode>General</c:formatCode>
                <c:ptCount val="8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9999</c:v>
                </c:pt>
                <c:pt idx="6">
                  <c:v>24999</c:v>
                </c:pt>
                <c:pt idx="7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6-49E5-9A86-1040FAE94F46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Sheet1!$B$54:$B$61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Sheet1!$D$54:$D$61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6-49E5-9A86-1040FAE9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525864"/>
        <c:axId val="910527504"/>
      </c:lineChart>
      <c:catAx>
        <c:axId val="9105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527504"/>
        <c:crosses val="autoZero"/>
        <c:auto val="1"/>
        <c:lblAlgn val="ctr"/>
        <c:lblOffset val="100"/>
        <c:noMultiLvlLbl val="0"/>
      </c:catAx>
      <c:valAx>
        <c:axId val="9105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52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 отсортированного</a:t>
            </a:r>
            <a:r>
              <a:rPr lang="ru-RU" baseline="0"/>
              <a:t>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Sheet1!$C$81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Sheet1!$B$82:$B$89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Sheet1!$C$82:$C$89</c:f>
              <c:numCache>
                <c:formatCode>General</c:formatCode>
                <c:ptCount val="8"/>
                <c:pt idx="0">
                  <c:v>5044</c:v>
                </c:pt>
                <c:pt idx="1">
                  <c:v>11088</c:v>
                </c:pt>
                <c:pt idx="2">
                  <c:v>18076</c:v>
                </c:pt>
                <c:pt idx="3">
                  <c:v>24176</c:v>
                </c:pt>
                <c:pt idx="4">
                  <c:v>32004</c:v>
                </c:pt>
                <c:pt idx="5">
                  <c:v>69008</c:v>
                </c:pt>
                <c:pt idx="6">
                  <c:v>188476</c:v>
                </c:pt>
                <c:pt idx="7">
                  <c:v>401952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8-4102-B12A-E8C591D08ACE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Sheet1!$B$82:$B$89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Sheet1!$D$82:$D$89</c:f>
              <c:numCache>
                <c:formatCode>General</c:formatCode>
                <c:ptCount val="8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267232</c:v>
                </c:pt>
                <c:pt idx="6">
                  <c:v>734464</c:v>
                </c:pt>
                <c:pt idx="7">
                  <c:v>1568928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8-4102-B12A-E8C591D0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32656"/>
        <c:axId val="408234952"/>
      </c:lineChart>
      <c:catAx>
        <c:axId val="4082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234952"/>
        <c:crosses val="autoZero"/>
        <c:auto val="1"/>
        <c:lblAlgn val="ctr"/>
        <c:lblOffset val="100"/>
        <c:noMultiLvlLbl val="0"/>
      </c:catAx>
      <c:valAx>
        <c:axId val="4082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2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 сортировка обратно отсортированного 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Sheet1!$C$96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Sheet1!$B$97:$B$104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Sheet1!$C$97:$C$104</c:f>
              <c:numCache>
                <c:formatCode>General</c:formatCode>
                <c:ptCount val="8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49995000</c:v>
                </c:pt>
                <c:pt idx="6">
                  <c:v>312487500</c:v>
                </c:pt>
                <c:pt idx="7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3-4B03-AC7F-4BA2DED4FD4E}"/>
            </c:ext>
          </c:extLst>
        </c:ser>
        <c:ser>
          <c:idx val="1"/>
          <c:order val="1"/>
          <c:tx>
            <c:strRef>
              <c:f>Sheet1!$D$96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Sheet1!$B$97:$B$104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Sheet1!$D$97:$D$104</c:f>
              <c:numCache>
                <c:formatCode>General</c:formatCode>
                <c:ptCount val="8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99990000</c:v>
                </c:pt>
                <c:pt idx="6">
                  <c:v>624975000</c:v>
                </c:pt>
                <c:pt idx="7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3-4B03-AC7F-4BA2DED4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29520"/>
        <c:axId val="414135424"/>
      </c:lineChart>
      <c:catAx>
        <c:axId val="4141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135424"/>
        <c:crosses val="autoZero"/>
        <c:auto val="1"/>
        <c:lblAlgn val="ctr"/>
        <c:lblOffset val="100"/>
        <c:noMultiLvlLbl val="0"/>
      </c:catAx>
      <c:valAx>
        <c:axId val="414135424"/>
        <c:scaling>
          <c:orientation val="minMax"/>
          <c:max val="9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1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вставками обратно отсортированного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Sheet1!$B$111:$B$118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Sheet1!$C$111:$C$118</c:f>
              <c:numCache>
                <c:formatCode>General</c:formatCode>
                <c:ptCount val="8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49995000</c:v>
                </c:pt>
                <c:pt idx="6">
                  <c:v>312487500</c:v>
                </c:pt>
                <c:pt idx="7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C-4575-94FA-7D31B1B44123}"/>
            </c:ext>
          </c:extLst>
        </c:ser>
        <c:ser>
          <c:idx val="1"/>
          <c:order val="1"/>
          <c:tx>
            <c:strRef>
              <c:f>Sheet1!$D$110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Sheet1!$B$111:$B$118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Sheet1!$D$111:$D$118</c:f>
              <c:numCache>
                <c:formatCode>General</c:formatCode>
                <c:ptCount val="8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99990000</c:v>
                </c:pt>
                <c:pt idx="6">
                  <c:v>624975000</c:v>
                </c:pt>
                <c:pt idx="7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575-94FA-7D31B1B4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123704"/>
        <c:axId val="297122392"/>
      </c:lineChart>
      <c:catAx>
        <c:axId val="29712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122392"/>
        <c:crosses val="autoZero"/>
        <c:auto val="1"/>
        <c:lblAlgn val="ctr"/>
        <c:lblOffset val="100"/>
        <c:noMultiLvlLbl val="0"/>
      </c:catAx>
      <c:valAx>
        <c:axId val="297122392"/>
        <c:scaling>
          <c:orientation val="minMax"/>
          <c:max val="999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1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 обратно отсортированного 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Sheet1!$C$124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Sheet1!$B$125:$B$132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Sheet1!$C$125:$C$132</c:f>
              <c:numCache>
                <c:formatCode>General</c:formatCode>
                <c:ptCount val="8"/>
                <c:pt idx="0">
                  <c:v>4932</c:v>
                </c:pt>
                <c:pt idx="1">
                  <c:v>10864</c:v>
                </c:pt>
                <c:pt idx="2">
                  <c:v>16828</c:v>
                </c:pt>
                <c:pt idx="3">
                  <c:v>23728</c:v>
                </c:pt>
                <c:pt idx="4">
                  <c:v>29804</c:v>
                </c:pt>
                <c:pt idx="5">
                  <c:v>64608</c:v>
                </c:pt>
                <c:pt idx="6">
                  <c:v>178756</c:v>
                </c:pt>
                <c:pt idx="7">
                  <c:v>382512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8-4B4F-B8EA-F73095D9AD4B}"/>
            </c:ext>
          </c:extLst>
        </c:ser>
        <c:ser>
          <c:idx val="1"/>
          <c:order val="1"/>
          <c:tx>
            <c:strRef>
              <c:f>Sheet1!$D$124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Sheet1!$B$125:$B$132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Sheet1!$D$125:$D$132</c:f>
              <c:numCache>
                <c:formatCode>General</c:formatCode>
                <c:ptCount val="8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267232</c:v>
                </c:pt>
                <c:pt idx="6">
                  <c:v>734464</c:v>
                </c:pt>
                <c:pt idx="7">
                  <c:v>1568928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8-4B4F-B8EA-F73095D9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25288"/>
        <c:axId val="994526272"/>
      </c:lineChart>
      <c:catAx>
        <c:axId val="9945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526272"/>
        <c:crosses val="autoZero"/>
        <c:auto val="1"/>
        <c:lblAlgn val="ctr"/>
        <c:lblOffset val="100"/>
        <c:noMultiLvlLbl val="0"/>
      </c:catAx>
      <c:valAx>
        <c:axId val="994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52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Sheet1!$B$21:$B$28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Sheet1!$C$21:$C$28</c:f>
              <c:numCache>
                <c:formatCode>General</c:formatCode>
                <c:ptCount val="8"/>
                <c:pt idx="0">
                  <c:v>248925</c:v>
                </c:pt>
                <c:pt idx="1">
                  <c:v>998403</c:v>
                </c:pt>
                <c:pt idx="2">
                  <c:v>2243886</c:v>
                </c:pt>
                <c:pt idx="3">
                  <c:v>3993251</c:v>
                </c:pt>
                <c:pt idx="4">
                  <c:v>6245990</c:v>
                </c:pt>
                <c:pt idx="5">
                  <c:v>25008859</c:v>
                </c:pt>
                <c:pt idx="6">
                  <c:v>156347645</c:v>
                </c:pt>
                <c:pt idx="7">
                  <c:v>624910105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C-4B28-AFFB-91AF7D75FA3B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Sheet1!$B$21:$B$28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Sheet1!$D$21:$D$28</c:f>
              <c:numCache>
                <c:formatCode>General</c:formatCode>
                <c:ptCount val="8"/>
                <c:pt idx="0">
                  <c:v>497850</c:v>
                </c:pt>
                <c:pt idx="1">
                  <c:v>1996807</c:v>
                </c:pt>
                <c:pt idx="2">
                  <c:v>4487773</c:v>
                </c:pt>
                <c:pt idx="3">
                  <c:v>7986502</c:v>
                </c:pt>
                <c:pt idx="4">
                  <c:v>12491980</c:v>
                </c:pt>
                <c:pt idx="5">
                  <c:v>50017719</c:v>
                </c:pt>
                <c:pt idx="6">
                  <c:v>312695291</c:v>
                </c:pt>
                <c:pt idx="7">
                  <c:v>1249820210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C-4B28-AFFB-91AF7D75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13472"/>
        <c:axId val="910016752"/>
      </c:lineChart>
      <c:catAx>
        <c:axId val="9100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016752"/>
        <c:crosses val="autoZero"/>
        <c:auto val="1"/>
        <c:lblAlgn val="ctr"/>
        <c:lblOffset val="100"/>
        <c:noMultiLvlLbl val="0"/>
      </c:catAx>
      <c:valAx>
        <c:axId val="910016752"/>
        <c:scaling>
          <c:orientation val="minMax"/>
          <c:max val="9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0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Количество сравнений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Sheet1!$B$38:$B$45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Sheet1!$C$38:$C$45</c:f>
              <c:numCache>
                <c:formatCode>General</c:formatCode>
                <c:ptCount val="8"/>
                <c:pt idx="0">
                  <c:v>8703</c:v>
                </c:pt>
                <c:pt idx="1">
                  <c:v>19416</c:v>
                </c:pt>
                <c:pt idx="2">
                  <c:v>30921</c:v>
                </c:pt>
                <c:pt idx="3">
                  <c:v>42819</c:v>
                </c:pt>
                <c:pt idx="4">
                  <c:v>55230</c:v>
                </c:pt>
                <c:pt idx="5">
                  <c:v>120449</c:v>
                </c:pt>
                <c:pt idx="6">
                  <c:v>334098</c:v>
                </c:pt>
                <c:pt idx="7">
                  <c:v>718184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9-487E-946E-E68BA5FE401B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Количество копирований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Sheet1!$B$38:$B$45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Sheet1!$D$38:$D$45</c:f>
              <c:numCache>
                <c:formatCode>General</c:formatCode>
                <c:ptCount val="8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267232</c:v>
                </c:pt>
                <c:pt idx="6">
                  <c:v>734464</c:v>
                </c:pt>
                <c:pt idx="7">
                  <c:v>1568928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9-487E-946E-E68BA5FE4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22984"/>
        <c:axId val="664998664"/>
      </c:lineChart>
      <c:catAx>
        <c:axId val="9100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98664"/>
        <c:crosses val="autoZero"/>
        <c:auto val="1"/>
        <c:lblAlgn val="ctr"/>
        <c:lblOffset val="100"/>
        <c:noMultiLvlLbl val="0"/>
      </c:catAx>
      <c:valAx>
        <c:axId val="6649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0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494584</xdr:colOff>
      <xdr:row>0</xdr:row>
      <xdr:rowOff>36698</xdr:rowOff>
    </xdr:from>
    <xdr:to>
      <xdr:col>13</xdr:col>
      <xdr:colOff>448525</xdr:colOff>
      <xdr:row>13</xdr:row>
      <xdr:rowOff>80198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40981C-95DF-49FF-ACD6-F04CDF91D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494584</xdr:colOff>
      <xdr:row>50</xdr:row>
      <xdr:rowOff>43502</xdr:rowOff>
    </xdr:from>
    <xdr:to>
      <xdr:col>13</xdr:col>
      <xdr:colOff>448525</xdr:colOff>
      <xdr:row>63</xdr:row>
      <xdr:rowOff>87002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7F9DCF1-600B-4C4A-B2B1-FFD61F7C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483378</xdr:colOff>
      <xdr:row>78</xdr:row>
      <xdr:rowOff>15888</xdr:rowOff>
    </xdr:from>
    <xdr:to>
      <xdr:col>13</xdr:col>
      <xdr:colOff>437319</xdr:colOff>
      <xdr:row>91</xdr:row>
      <xdr:rowOff>59388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A67B4E5-1BF6-4939-8305-E67FFCCE9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494584</xdr:colOff>
      <xdr:row>92</xdr:row>
      <xdr:rowOff>145156</xdr:rowOff>
    </xdr:from>
    <xdr:to>
      <xdr:col>13</xdr:col>
      <xdr:colOff>448525</xdr:colOff>
      <xdr:row>105</xdr:row>
      <xdr:rowOff>188656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27B7D93-834E-4602-8CB6-D604CE23B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494584</xdr:colOff>
      <xdr:row>106</xdr:row>
      <xdr:rowOff>184777</xdr:rowOff>
    </xdr:from>
    <xdr:to>
      <xdr:col>13</xdr:col>
      <xdr:colOff>448525</xdr:colOff>
      <xdr:row>120</xdr:row>
      <xdr:rowOff>37777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0005DD7-1BD2-4020-8C7F-81043E180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516995</xdr:colOff>
      <xdr:row>120</xdr:row>
      <xdr:rowOff>179573</xdr:rowOff>
    </xdr:from>
    <xdr:to>
      <xdr:col>13</xdr:col>
      <xdr:colOff>470936</xdr:colOff>
      <xdr:row>134</xdr:row>
      <xdr:rowOff>32573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9C574E2-EDB5-4E43-9245-5A15DE25C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494584</xdr:colOff>
      <xdr:row>16</xdr:row>
      <xdr:rowOff>165966</xdr:rowOff>
    </xdr:from>
    <xdr:to>
      <xdr:col>13</xdr:col>
      <xdr:colOff>448525</xdr:colOff>
      <xdr:row>30</xdr:row>
      <xdr:rowOff>18966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EE83332-FF1E-4EB3-A9A5-20B9704C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494584</xdr:colOff>
      <xdr:row>33</xdr:row>
      <xdr:rowOff>104734</xdr:rowOff>
    </xdr:from>
    <xdr:to>
      <xdr:col>13</xdr:col>
      <xdr:colOff>448525</xdr:colOff>
      <xdr:row>46</xdr:row>
      <xdr:rowOff>148234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B2404C3-04E4-465F-8D93-CCE744FE2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2"/>
  <sheetViews>
    <sheetView tabSelected="1" topLeftCell="A52" zoomScale="85" zoomScaleNormal="85" workbookViewId="0">
      <selection activeCell="B124" sqref="B124:D132"/>
    </sheetView>
  </sheetViews>
  <sheetFormatPr defaultRowHeight="15" x14ac:dyDescent="0.25"/>
  <cols>
    <col min="2" max="2" width="29.5703125" customWidth="1"/>
    <col min="3" max="3" width="23.5703125" customWidth="1"/>
    <col min="4" max="4" width="27.140625" customWidth="1"/>
  </cols>
  <sheetData>
    <row r="3" spans="2:4" ht="17.25" customHeight="1" x14ac:dyDescent="0.25"/>
    <row r="4" spans="2:4" ht="17.25" customHeight="1" x14ac:dyDescent="0.25">
      <c r="B4" s="2" t="s">
        <v>0</v>
      </c>
      <c r="C4" s="3" t="s">
        <v>2</v>
      </c>
      <c r="D4" s="3" t="s">
        <v>1</v>
      </c>
    </row>
    <row r="5" spans="2:4" ht="17.25" customHeight="1" x14ac:dyDescent="0.25">
      <c r="B5" s="1">
        <v>1000</v>
      </c>
      <c r="C5" s="1">
        <v>333432</v>
      </c>
      <c r="D5" s="1">
        <v>498236</v>
      </c>
    </row>
    <row r="6" spans="2:4" ht="17.25" customHeight="1" x14ac:dyDescent="0.25">
      <c r="B6" s="1">
        <v>2000</v>
      </c>
      <c r="C6" s="1">
        <v>1334168</v>
      </c>
      <c r="D6" s="1">
        <v>1998117</v>
      </c>
    </row>
    <row r="7" spans="2:4" ht="17.25" customHeight="1" x14ac:dyDescent="0.25">
      <c r="B7" s="1">
        <v>3000</v>
      </c>
      <c r="C7" s="1">
        <v>3009152</v>
      </c>
      <c r="D7" s="1">
        <v>4506601</v>
      </c>
    </row>
    <row r="8" spans="2:4" ht="17.25" customHeight="1" x14ac:dyDescent="0.25">
      <c r="B8" s="1">
        <v>4000</v>
      </c>
      <c r="C8" s="1">
        <v>5341601</v>
      </c>
      <c r="D8" s="1">
        <v>8004268</v>
      </c>
    </row>
    <row r="9" spans="2:4" ht="17.25" customHeight="1" x14ac:dyDescent="0.25">
      <c r="B9" s="1">
        <v>5000</v>
      </c>
      <c r="C9" s="1">
        <v>8332417</v>
      </c>
      <c r="D9" s="1">
        <v>12489014</v>
      </c>
    </row>
    <row r="10" spans="2:4" ht="17.25" customHeight="1" x14ac:dyDescent="0.25">
      <c r="B10" s="1">
        <v>10000</v>
      </c>
      <c r="C10" s="1">
        <v>33339481</v>
      </c>
      <c r="D10" s="1">
        <v>49984705</v>
      </c>
    </row>
    <row r="11" spans="2:4" x14ac:dyDescent="0.25">
      <c r="B11" s="1">
        <v>25000</v>
      </c>
      <c r="C11" s="1">
        <v>208351110</v>
      </c>
      <c r="D11" s="1">
        <v>312488979</v>
      </c>
    </row>
    <row r="12" spans="2:4" x14ac:dyDescent="0.25">
      <c r="B12" s="1">
        <v>50000</v>
      </c>
      <c r="C12" s="1">
        <v>833467260</v>
      </c>
      <c r="D12" s="1">
        <v>1249917706</v>
      </c>
    </row>
    <row r="20" spans="2:4" x14ac:dyDescent="0.25">
      <c r="B20" s="2" t="s">
        <v>3</v>
      </c>
      <c r="C20" s="3" t="s">
        <v>2</v>
      </c>
      <c r="D20" s="3" t="s">
        <v>1</v>
      </c>
    </row>
    <row r="21" spans="2:4" x14ac:dyDescent="0.25">
      <c r="B21" s="1">
        <v>1000</v>
      </c>
      <c r="C21" s="1">
        <v>248925</v>
      </c>
      <c r="D21" s="1">
        <v>497850</v>
      </c>
    </row>
    <row r="22" spans="2:4" x14ac:dyDescent="0.25">
      <c r="B22" s="1">
        <v>2000</v>
      </c>
      <c r="C22" s="1">
        <v>998403</v>
      </c>
      <c r="D22" s="1">
        <v>1996807</v>
      </c>
    </row>
    <row r="23" spans="2:4" x14ac:dyDescent="0.25">
      <c r="B23" s="1">
        <v>3000</v>
      </c>
      <c r="C23" s="1">
        <v>2243886</v>
      </c>
      <c r="D23" s="1">
        <v>4487773</v>
      </c>
    </row>
    <row r="24" spans="2:4" x14ac:dyDescent="0.25">
      <c r="B24" s="1">
        <v>4000</v>
      </c>
      <c r="C24" s="1">
        <v>3993251</v>
      </c>
      <c r="D24" s="1">
        <v>7986502</v>
      </c>
    </row>
    <row r="25" spans="2:4" x14ac:dyDescent="0.25">
      <c r="B25" s="1">
        <v>5000</v>
      </c>
      <c r="C25" s="1">
        <v>6245990</v>
      </c>
      <c r="D25" s="1">
        <v>12491980</v>
      </c>
    </row>
    <row r="26" spans="2:4" x14ac:dyDescent="0.25">
      <c r="B26" s="1">
        <v>10000</v>
      </c>
      <c r="C26" s="1">
        <v>25008859</v>
      </c>
      <c r="D26" s="1">
        <v>50017719</v>
      </c>
    </row>
    <row r="27" spans="2:4" x14ac:dyDescent="0.25">
      <c r="B27" s="1">
        <v>25000</v>
      </c>
      <c r="C27" s="1">
        <v>156347645</v>
      </c>
      <c r="D27" s="1">
        <v>312695291</v>
      </c>
    </row>
    <row r="28" spans="2:4" x14ac:dyDescent="0.25">
      <c r="B28" s="1">
        <v>50000</v>
      </c>
      <c r="C28" s="1">
        <v>624910105</v>
      </c>
      <c r="D28" s="1">
        <v>1249820210</v>
      </c>
    </row>
    <row r="37" spans="2:4" x14ac:dyDescent="0.25">
      <c r="B37" s="2" t="s">
        <v>4</v>
      </c>
      <c r="C37" s="3" t="s">
        <v>2</v>
      </c>
      <c r="D37" s="3" t="s">
        <v>1</v>
      </c>
    </row>
    <row r="38" spans="2:4" x14ac:dyDescent="0.25">
      <c r="B38" s="1">
        <v>1000</v>
      </c>
      <c r="C38" s="1">
        <v>8703</v>
      </c>
      <c r="D38" s="1">
        <v>19952</v>
      </c>
    </row>
    <row r="39" spans="2:4" x14ac:dyDescent="0.25">
      <c r="B39" s="1">
        <v>2000</v>
      </c>
      <c r="C39" s="1">
        <v>19416</v>
      </c>
      <c r="D39" s="1">
        <v>43904</v>
      </c>
    </row>
    <row r="40" spans="2:4" x14ac:dyDescent="0.25">
      <c r="B40" s="1">
        <v>3000</v>
      </c>
      <c r="C40" s="1">
        <v>30921</v>
      </c>
      <c r="D40" s="1">
        <v>69808</v>
      </c>
    </row>
    <row r="41" spans="2:4" x14ac:dyDescent="0.25">
      <c r="B41" s="1">
        <v>4000</v>
      </c>
      <c r="C41" s="1">
        <v>42819</v>
      </c>
      <c r="D41" s="1">
        <v>95808</v>
      </c>
    </row>
    <row r="42" spans="2:4" x14ac:dyDescent="0.25">
      <c r="B42" s="1">
        <v>5000</v>
      </c>
      <c r="C42" s="1">
        <v>55230</v>
      </c>
      <c r="D42" s="1">
        <v>123616</v>
      </c>
    </row>
    <row r="43" spans="2:4" x14ac:dyDescent="0.25">
      <c r="B43" s="1">
        <v>10000</v>
      </c>
      <c r="C43" s="1">
        <v>120449</v>
      </c>
      <c r="D43" s="1">
        <v>267232</v>
      </c>
    </row>
    <row r="44" spans="2:4" x14ac:dyDescent="0.25">
      <c r="B44" s="1">
        <v>25000</v>
      </c>
      <c r="C44" s="1">
        <v>334098</v>
      </c>
      <c r="D44" s="1">
        <v>734464</v>
      </c>
    </row>
    <row r="45" spans="2:4" x14ac:dyDescent="0.25">
      <c r="B45" s="1">
        <v>50000</v>
      </c>
      <c r="C45" s="1">
        <v>718184</v>
      </c>
      <c r="D45" s="1">
        <v>1568928</v>
      </c>
    </row>
    <row r="53" spans="2:4" x14ac:dyDescent="0.25">
      <c r="B53" s="2" t="s">
        <v>6</v>
      </c>
      <c r="C53" s="3" t="s">
        <v>2</v>
      </c>
      <c r="D53" s="3" t="s">
        <v>1</v>
      </c>
    </row>
    <row r="54" spans="2:4" x14ac:dyDescent="0.25">
      <c r="B54" s="1">
        <v>1000</v>
      </c>
      <c r="C54" s="1">
        <v>999</v>
      </c>
      <c r="D54" s="1">
        <v>0</v>
      </c>
    </row>
    <row r="55" spans="2:4" x14ac:dyDescent="0.25">
      <c r="B55" s="1">
        <v>2000</v>
      </c>
      <c r="C55" s="1">
        <v>1999</v>
      </c>
      <c r="D55" s="1">
        <v>0</v>
      </c>
    </row>
    <row r="56" spans="2:4" x14ac:dyDescent="0.25">
      <c r="B56" s="1">
        <v>3000</v>
      </c>
      <c r="C56" s="1">
        <v>2999</v>
      </c>
      <c r="D56" s="1">
        <v>0</v>
      </c>
    </row>
    <row r="57" spans="2:4" x14ac:dyDescent="0.25">
      <c r="B57" s="1">
        <v>4000</v>
      </c>
      <c r="C57" s="1">
        <v>3999</v>
      </c>
      <c r="D57" s="1">
        <v>0</v>
      </c>
    </row>
    <row r="58" spans="2:4" x14ac:dyDescent="0.25">
      <c r="B58" s="1">
        <v>5000</v>
      </c>
      <c r="C58" s="1">
        <v>4999</v>
      </c>
      <c r="D58" s="1">
        <v>0</v>
      </c>
    </row>
    <row r="59" spans="2:4" x14ac:dyDescent="0.25">
      <c r="B59" s="1">
        <v>10000</v>
      </c>
      <c r="C59" s="1">
        <v>9999</v>
      </c>
      <c r="D59" s="1">
        <v>0</v>
      </c>
    </row>
    <row r="60" spans="2:4" x14ac:dyDescent="0.25">
      <c r="B60" s="1">
        <v>25000</v>
      </c>
      <c r="C60" s="1">
        <v>24999</v>
      </c>
      <c r="D60" s="1">
        <v>0</v>
      </c>
    </row>
    <row r="61" spans="2:4" x14ac:dyDescent="0.25">
      <c r="B61" s="1">
        <v>50000</v>
      </c>
      <c r="C61" s="1">
        <v>49999</v>
      </c>
      <c r="D61" s="1">
        <v>0</v>
      </c>
    </row>
    <row r="67" spans="2:4" x14ac:dyDescent="0.25">
      <c r="B67" s="2" t="s">
        <v>7</v>
      </c>
      <c r="C67" s="3" t="s">
        <v>2</v>
      </c>
      <c r="D67" s="3" t="s">
        <v>1</v>
      </c>
    </row>
    <row r="68" spans="2:4" x14ac:dyDescent="0.25">
      <c r="B68" s="1">
        <v>1000</v>
      </c>
      <c r="C68" s="1">
        <v>0</v>
      </c>
      <c r="D68" s="1">
        <v>0</v>
      </c>
    </row>
    <row r="69" spans="2:4" x14ac:dyDescent="0.25">
      <c r="B69" s="1">
        <v>2000</v>
      </c>
      <c r="C69" s="1">
        <v>0</v>
      </c>
      <c r="D69" s="1">
        <v>0</v>
      </c>
    </row>
    <row r="70" spans="2:4" x14ac:dyDescent="0.25">
      <c r="B70" s="1">
        <v>3000</v>
      </c>
      <c r="C70" s="1">
        <v>0</v>
      </c>
      <c r="D70" s="1">
        <v>0</v>
      </c>
    </row>
    <row r="71" spans="2:4" x14ac:dyDescent="0.25">
      <c r="B71" s="1">
        <v>4000</v>
      </c>
      <c r="C71" s="1">
        <v>0</v>
      </c>
      <c r="D71" s="1">
        <v>0</v>
      </c>
    </row>
    <row r="72" spans="2:4" x14ac:dyDescent="0.25">
      <c r="B72" s="1">
        <v>5000</v>
      </c>
      <c r="C72" s="1">
        <v>0</v>
      </c>
      <c r="D72" s="1">
        <v>0</v>
      </c>
    </row>
    <row r="73" spans="2:4" x14ac:dyDescent="0.25">
      <c r="B73" s="1">
        <v>10000</v>
      </c>
      <c r="C73" s="1">
        <v>0</v>
      </c>
      <c r="D73" s="1">
        <v>0</v>
      </c>
    </row>
    <row r="74" spans="2:4" x14ac:dyDescent="0.25">
      <c r="B74" s="1">
        <v>25000</v>
      </c>
      <c r="C74" s="1">
        <v>0</v>
      </c>
      <c r="D74" s="1">
        <v>0</v>
      </c>
    </row>
    <row r="75" spans="2:4" x14ac:dyDescent="0.25">
      <c r="B75" s="1">
        <v>50000</v>
      </c>
      <c r="C75" s="1">
        <v>0</v>
      </c>
      <c r="D75" s="1">
        <v>0</v>
      </c>
    </row>
    <row r="81" spans="2:4" x14ac:dyDescent="0.25">
      <c r="B81" s="2" t="s">
        <v>5</v>
      </c>
      <c r="C81" s="3" t="s">
        <v>2</v>
      </c>
      <c r="D81" s="3" t="s">
        <v>1</v>
      </c>
    </row>
    <row r="82" spans="2:4" x14ac:dyDescent="0.25">
      <c r="B82" s="1">
        <v>1000</v>
      </c>
      <c r="C82" s="1">
        <v>5044</v>
      </c>
      <c r="D82" s="1">
        <v>19952</v>
      </c>
    </row>
    <row r="83" spans="2:4" x14ac:dyDescent="0.25">
      <c r="B83" s="1">
        <v>2000</v>
      </c>
      <c r="C83" s="1">
        <v>11088</v>
      </c>
      <c r="D83" s="1">
        <v>43904</v>
      </c>
    </row>
    <row r="84" spans="2:4" x14ac:dyDescent="0.25">
      <c r="B84" s="1">
        <v>3000</v>
      </c>
      <c r="C84" s="1">
        <v>18076</v>
      </c>
      <c r="D84" s="1">
        <v>69808</v>
      </c>
    </row>
    <row r="85" spans="2:4" x14ac:dyDescent="0.25">
      <c r="B85" s="1">
        <v>4000</v>
      </c>
      <c r="C85" s="1">
        <v>24176</v>
      </c>
      <c r="D85" s="1">
        <v>95808</v>
      </c>
    </row>
    <row r="86" spans="2:4" x14ac:dyDescent="0.25">
      <c r="B86" s="1">
        <v>5000</v>
      </c>
      <c r="C86" s="1">
        <v>32004</v>
      </c>
      <c r="D86" s="1">
        <v>123616</v>
      </c>
    </row>
    <row r="87" spans="2:4" x14ac:dyDescent="0.25">
      <c r="B87" s="1">
        <v>10000</v>
      </c>
      <c r="C87" s="1">
        <v>69008</v>
      </c>
      <c r="D87" s="1">
        <v>267232</v>
      </c>
    </row>
    <row r="88" spans="2:4" x14ac:dyDescent="0.25">
      <c r="B88" s="1">
        <v>25000</v>
      </c>
      <c r="C88" s="1">
        <v>188476</v>
      </c>
      <c r="D88" s="1">
        <v>734464</v>
      </c>
    </row>
    <row r="89" spans="2:4" x14ac:dyDescent="0.25">
      <c r="B89" s="1">
        <v>50000</v>
      </c>
      <c r="C89" s="1">
        <v>401952</v>
      </c>
      <c r="D89" s="1">
        <v>1568928</v>
      </c>
    </row>
    <row r="96" spans="2:4" x14ac:dyDescent="0.25">
      <c r="B96" s="2" t="s">
        <v>8</v>
      </c>
      <c r="C96" s="3" t="s">
        <v>2</v>
      </c>
      <c r="D96" s="3" t="s">
        <v>1</v>
      </c>
    </row>
    <row r="97" spans="2:4" x14ac:dyDescent="0.25">
      <c r="B97" s="1">
        <v>1000</v>
      </c>
      <c r="C97" s="1">
        <v>499500</v>
      </c>
      <c r="D97" s="1">
        <v>999000</v>
      </c>
    </row>
    <row r="98" spans="2:4" x14ac:dyDescent="0.25">
      <c r="B98" s="1">
        <v>2000</v>
      </c>
      <c r="C98" s="1">
        <v>1999000</v>
      </c>
      <c r="D98" s="1">
        <v>3998000</v>
      </c>
    </row>
    <row r="99" spans="2:4" x14ac:dyDescent="0.25">
      <c r="B99" s="1">
        <v>3000</v>
      </c>
      <c r="C99" s="1">
        <v>4498500</v>
      </c>
      <c r="D99" s="1">
        <v>8997000</v>
      </c>
    </row>
    <row r="100" spans="2:4" x14ac:dyDescent="0.25">
      <c r="B100" s="1">
        <v>4000</v>
      </c>
      <c r="C100" s="1">
        <v>7998000</v>
      </c>
      <c r="D100" s="1">
        <v>15996000</v>
      </c>
    </row>
    <row r="101" spans="2:4" x14ac:dyDescent="0.25">
      <c r="B101" s="1">
        <v>5000</v>
      </c>
      <c r="C101" s="1">
        <v>12497500</v>
      </c>
      <c r="D101" s="1">
        <v>24995000</v>
      </c>
    </row>
    <row r="102" spans="2:4" x14ac:dyDescent="0.25">
      <c r="B102" s="1">
        <v>10000</v>
      </c>
      <c r="C102" s="1">
        <v>49995000</v>
      </c>
      <c r="D102" s="1">
        <v>99990000</v>
      </c>
    </row>
    <row r="103" spans="2:4" x14ac:dyDescent="0.25">
      <c r="B103" s="1">
        <v>25000</v>
      </c>
      <c r="C103" s="1">
        <v>312487500</v>
      </c>
      <c r="D103" s="1">
        <v>624975000</v>
      </c>
    </row>
    <row r="104" spans="2:4" x14ac:dyDescent="0.25">
      <c r="B104" s="1">
        <v>50000</v>
      </c>
      <c r="C104" s="1">
        <v>1249975000</v>
      </c>
      <c r="D104" s="1">
        <v>2499950000</v>
      </c>
    </row>
    <row r="110" spans="2:4" x14ac:dyDescent="0.25">
      <c r="B110" s="2" t="s">
        <v>9</v>
      </c>
      <c r="C110" s="3" t="s">
        <v>2</v>
      </c>
      <c r="D110" s="3" t="s">
        <v>1</v>
      </c>
    </row>
    <row r="111" spans="2:4" x14ac:dyDescent="0.25">
      <c r="B111" s="1">
        <v>1000</v>
      </c>
      <c r="C111" s="1">
        <v>499500</v>
      </c>
      <c r="D111" s="1">
        <v>999000</v>
      </c>
    </row>
    <row r="112" spans="2:4" x14ac:dyDescent="0.25">
      <c r="B112" s="1">
        <v>2000</v>
      </c>
      <c r="C112" s="1">
        <v>1999000</v>
      </c>
      <c r="D112" s="1">
        <v>3998000</v>
      </c>
    </row>
    <row r="113" spans="2:4" x14ac:dyDescent="0.25">
      <c r="B113" s="1">
        <v>3000</v>
      </c>
      <c r="C113" s="1">
        <v>4498500</v>
      </c>
      <c r="D113" s="1">
        <v>8997000</v>
      </c>
    </row>
    <row r="114" spans="2:4" x14ac:dyDescent="0.25">
      <c r="B114" s="1">
        <v>4000</v>
      </c>
      <c r="C114" s="1">
        <v>7998000</v>
      </c>
      <c r="D114" s="1">
        <v>15996000</v>
      </c>
    </row>
    <row r="115" spans="2:4" x14ac:dyDescent="0.25">
      <c r="B115" s="1">
        <v>5000</v>
      </c>
      <c r="C115" s="1">
        <v>12497500</v>
      </c>
      <c r="D115" s="1">
        <v>24995000</v>
      </c>
    </row>
    <row r="116" spans="2:4" x14ac:dyDescent="0.25">
      <c r="B116" s="1">
        <v>10000</v>
      </c>
      <c r="C116" s="1">
        <v>49995000</v>
      </c>
      <c r="D116" s="1">
        <v>99990000</v>
      </c>
    </row>
    <row r="117" spans="2:4" x14ac:dyDescent="0.25">
      <c r="B117" s="1">
        <v>25000</v>
      </c>
      <c r="C117" s="1">
        <v>312487500</v>
      </c>
      <c r="D117" s="1">
        <v>624975000</v>
      </c>
    </row>
    <row r="118" spans="2:4" x14ac:dyDescent="0.25">
      <c r="B118" s="1">
        <v>50000</v>
      </c>
      <c r="C118" s="1">
        <v>1249975000</v>
      </c>
      <c r="D118" s="1">
        <v>2499950000</v>
      </c>
    </row>
    <row r="124" spans="2:4" x14ac:dyDescent="0.25">
      <c r="B124" s="2" t="s">
        <v>10</v>
      </c>
      <c r="C124" s="3" t="s">
        <v>2</v>
      </c>
      <c r="D124" s="3" t="s">
        <v>1</v>
      </c>
    </row>
    <row r="125" spans="2:4" x14ac:dyDescent="0.25">
      <c r="B125" s="1">
        <v>1000</v>
      </c>
      <c r="C125" s="1">
        <v>4932</v>
      </c>
      <c r="D125" s="1">
        <v>19952</v>
      </c>
    </row>
    <row r="126" spans="2:4" x14ac:dyDescent="0.25">
      <c r="B126" s="1">
        <v>2000</v>
      </c>
      <c r="C126" s="1">
        <v>10864</v>
      </c>
      <c r="D126" s="1">
        <v>43904</v>
      </c>
    </row>
    <row r="127" spans="2:4" x14ac:dyDescent="0.25">
      <c r="B127" s="1">
        <v>3000</v>
      </c>
      <c r="C127" s="1">
        <v>16828</v>
      </c>
      <c r="D127" s="1">
        <v>69808</v>
      </c>
    </row>
    <row r="128" spans="2:4" x14ac:dyDescent="0.25">
      <c r="B128" s="1">
        <v>4000</v>
      </c>
      <c r="C128" s="1">
        <v>23728</v>
      </c>
      <c r="D128" s="1">
        <v>95808</v>
      </c>
    </row>
    <row r="129" spans="2:4" x14ac:dyDescent="0.25">
      <c r="B129" s="1">
        <v>5000</v>
      </c>
      <c r="C129" s="1">
        <v>29804</v>
      </c>
      <c r="D129" s="1">
        <v>123616</v>
      </c>
    </row>
    <row r="130" spans="2:4" x14ac:dyDescent="0.25">
      <c r="B130" s="1">
        <v>10000</v>
      </c>
      <c r="C130" s="1">
        <v>64608</v>
      </c>
      <c r="D130" s="1">
        <v>267232</v>
      </c>
    </row>
    <row r="131" spans="2:4" x14ac:dyDescent="0.25">
      <c r="B131" s="1">
        <v>25000</v>
      </c>
      <c r="C131" s="1">
        <v>178756</v>
      </c>
      <c r="D131" s="1">
        <v>734464</v>
      </c>
    </row>
    <row r="132" spans="2:4" x14ac:dyDescent="0.25">
      <c r="B132" s="1">
        <v>50000</v>
      </c>
      <c r="C132" s="1">
        <v>382512</v>
      </c>
      <c r="D132" s="1">
        <v>1568928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5 Y 6 D V 6 F M B Z m j A A A A 9 Q A A A B I A H A B D b 2 5 m a W c v U G F j a 2 F n Z S 5 4 b W w g o h g A K K A U A A A A A A A A A A A A A A A A A A A A A A A A A A A A h Y + 9 D o I w H M R f h X S n L X U h 5 E 8 Z X C U x G o 1 r A x U a o Z h + W N 7 N w U f y F c Q o 6 u Z 4 9 7 t L 7 u 7 X G x R j 3 0 U X a a w a d I 4 S T F E k d T X U S j c 5 8 u 4 Y p 6 j g s B b V S T Q y m s L a Z q N V O W q d O 2 e E h B B w W O D B N I R R m p B D u d p W r e x F r L R 1 Q l c S f V r 1 / x b i s H + N 4 Q y n K W Z 0 m g R k 9 q B U + s v Z x J 7 0 x 4 S l 7 5 w 3 k h s f b 3 Z A Z g n k f Y E / A F B L A w Q U A A I A C A D l j o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Y 6 D V y i K R 7 g O A A A A E Q A A A B M A H A B G b 3 J t d W x h c y 9 T Z W N 0 a W 9 u M S 5 t I K I Y A C i g F A A A A A A A A A A A A A A A A A A A A A A A A A A A A C t O T S 7 J z M 9 T C I b Q h t Y A U E s B A i 0 A F A A C A A g A 5 Y 6 D V 6 F M B Z m j A A A A 9 Q A A A B I A A A A A A A A A A A A A A A A A A A A A A E N v b m Z p Z y 9 Q Y W N r Y W d l L n h t b F B L A Q I t A B Q A A g A I A O W O g 1 c P y u m r p A A A A O k A A A A T A A A A A A A A A A A A A A A A A O 8 A A A B b Q 2 9 u d G V u d F 9 U e X B l c 1 0 u e G 1 s U E s B A i 0 A F A A C A A g A 5 Y 6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q v D C D N j P J L h U 3 + n z C A z D M A A A A A A g A A A A A A E G Y A A A A B A A A g A A A A + 1 W B s u T D 7 V H m t t L M C y g i u E g h i c 8 x Z H T I 1 6 + 5 F T a 9 z X I A A A A A D o A A A A A C A A A g A A A A 8 y 5 i l C r f f o s x M p d g M E z r r 9 v p b S b N u g K 0 6 f 4 n L 3 t s 1 O J Q A A A A t s Q d j G b r 6 9 l p 1 b f k D 2 a c 2 I Y e N L i h 8 i E g E o e V K c h T g F C i h F r D M x q T M j e Z f e I R 6 O j l 7 T 3 s L i J U t o 9 h Z g T m 4 C d L O p p M A T 6 a x R V j / r u f c A 7 K 6 P 1 A A A A A 3 W y 4 F / 1 X g 6 R m F 1 m X 5 7 N k 3 X m e D Y X v 2 R G G N s p e 2 P N m S V K 7 s A a 0 G K E P g c q 1 6 1 l 8 9 Q 8 R v c G O c a T w f w + 3 S 2 f 4 O n r x q A = = < / D a t a M a s h u p > 
</file>

<file path=customXml/itemProps1.xml><?xml version="1.0" encoding="utf-8"?>
<ds:datastoreItem xmlns:ds="http://schemas.openxmlformats.org/officeDocument/2006/customXml" ds:itemID="{50578CD1-2B55-4296-AEDD-21BAA26DEF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2023-12-03T19:51:35Z</dcterms:modified>
</cp:coreProperties>
</file>