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98d4668e0360a/Documentos/"/>
    </mc:Choice>
  </mc:AlternateContent>
  <xr:revisionPtr revIDLastSave="2" documentId="8_{E116C9F9-D6D9-4DA7-81EA-FD42FF5E8CB9}" xr6:coauthVersionLast="47" xr6:coauthVersionMax="47" xr10:uidLastSave="{75D2C2F4-AA50-458B-A03A-4F0C35F8749B}"/>
  <bookViews>
    <workbookView minimized="1" xWindow="4755" yWindow="1455" windowWidth="15375" windowHeight="7785" xr2:uid="{8F0F3A70-1FA7-4BD7-9F33-9A5F863501CE}"/>
  </bookViews>
  <sheets>
    <sheet name="Sheet1" sheetId="1" r:id="rId1"/>
  </sheets>
  <definedNames>
    <definedName name="_xlnm._FilterDatabase" localSheetId="0" hidden="1">Sheet1!$A$1:$A$37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3" i="1"/>
  <c r="D2" i="1"/>
  <c r="D5" i="1"/>
  <c r="D6" i="1"/>
  <c r="D7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  <c r="A36" i="1"/>
  <c r="A5" i="1"/>
  <c r="A29" i="1"/>
  <c r="A19" i="1"/>
  <c r="A32" i="1"/>
  <c r="A34" i="1"/>
  <c r="A26" i="1"/>
  <c r="A28" i="1"/>
  <c r="A10" i="1"/>
  <c r="A11" i="1"/>
  <c r="A12" i="1"/>
  <c r="A4" i="1"/>
  <c r="A20" i="1"/>
  <c r="A2" i="1"/>
  <c r="A18" i="1"/>
  <c r="A15" i="1"/>
  <c r="A25" i="1"/>
  <c r="A14" i="1"/>
  <c r="A6" i="1"/>
  <c r="A33" i="1"/>
  <c r="A13" i="1"/>
  <c r="A7" i="1"/>
  <c r="A17" i="1"/>
  <c r="A21" i="1"/>
  <c r="A37" i="1"/>
  <c r="A22" i="1"/>
  <c r="A35" i="1"/>
  <c r="A3" i="1"/>
  <c r="A27" i="1"/>
  <c r="A8" i="1"/>
  <c r="A30" i="1"/>
  <c r="A9" i="1"/>
  <c r="A23" i="1"/>
  <c r="A24" i="1"/>
  <c r="A31" i="1"/>
  <c r="A16" i="1"/>
</calcChain>
</file>

<file path=xl/sharedStrings.xml><?xml version="1.0" encoding="utf-8"?>
<sst xmlns="http://schemas.openxmlformats.org/spreadsheetml/2006/main" count="40" uniqueCount="40">
  <si>
    <t>cuenta</t>
  </si>
  <si>
    <t>nombre</t>
  </si>
  <si>
    <t>saldo</t>
  </si>
  <si>
    <t>ultimatr</t>
  </si>
  <si>
    <t>ESTEFANIA</t>
  </si>
  <si>
    <t>MARC</t>
  </si>
  <si>
    <t>LAURA</t>
  </si>
  <si>
    <t>GERARD</t>
  </si>
  <si>
    <t>ELIOT</t>
  </si>
  <si>
    <t>DOUNYA</t>
  </si>
  <si>
    <t>ANDREU</t>
  </si>
  <si>
    <t>RAMON</t>
  </si>
  <si>
    <t>ARAN</t>
  </si>
  <si>
    <t>GEMMA</t>
  </si>
  <si>
    <t>IVAN</t>
  </si>
  <si>
    <t>DAVID</t>
  </si>
  <si>
    <t>XAVIER</t>
  </si>
  <si>
    <t>JESUS</t>
  </si>
  <si>
    <t>SILVIA</t>
  </si>
  <si>
    <t>ALBERT</t>
  </si>
  <si>
    <t>MARIA</t>
  </si>
  <si>
    <t>BERTA</t>
  </si>
  <si>
    <t>MIREIA</t>
  </si>
  <si>
    <t>TONI</t>
  </si>
  <si>
    <t>ALEJANDRO</t>
  </si>
  <si>
    <t>INGRID</t>
  </si>
  <si>
    <t>OLIVER</t>
  </si>
  <si>
    <t>SANDRA</t>
  </si>
  <si>
    <t>MARTA</t>
  </si>
  <si>
    <t>CARLA</t>
  </si>
  <si>
    <t>CARLOS</t>
  </si>
  <si>
    <t>CRISTIAN</t>
  </si>
  <si>
    <t>ISABEL</t>
  </si>
  <si>
    <t>CAMILA</t>
  </si>
  <si>
    <t>NICOLAS</t>
  </si>
  <si>
    <t>LUIS</t>
  </si>
  <si>
    <t>ADRIANA</t>
  </si>
  <si>
    <t>MARTIN</t>
  </si>
  <si>
    <t>ALBERTO</t>
  </si>
  <si>
    <t>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</si>
</sst>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Normal" xfId="0" builtinId="0"/>
    <cellStyle name="Normal 2" xfId="1" xr:uid="{1CF85994-5678-4852-AD7F-D846A241B6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761D-E6B2-4119-8569-6E8533961008}">
  <dimension ref="A1:D37"/>
  <sheetViews>
    <sheetView tabSelected="1" workbookViewId="0">
      <selection activeCell="G10" sqref="G10"/>
    </sheetView>
  </sheetViews>
  <sheetFormatPr defaultRowHeight="15"/>
  <cols>
    <col min="1" max="1" width="16.5703125" customWidth="1"/>
    <col min="2" max="2" width="17.28515625" customWidth="1"/>
    <col min="3" max="3" width="11.140625" customWidth="1"/>
    <col min="4" max="4" width="17.5703125" style="2" customWidth="1"/>
  </cols>
  <sheetData>
    <row r="1" spans="1:4">
      <c r="A1" t="s">
        <v>0</v>
      </c>
      <c r="B1" t="s">
        <v>1</v>
      </c>
      <c r="C1" t="s">
        <v>2</v>
      </c>
      <c r="D1" s="2" t="s">
        <v>3</v>
      </c>
    </row>
    <row r="2" spans="1:4">
      <c r="A2">
        <f ca="1">RANDBETWEEN(10000000,90000000)</f>
        <v>40024610</v>
      </c>
      <c r="B2" s="1" t="s">
        <v>36</v>
      </c>
      <c r="C2">
        <f ca="1">RANDBETWEEN(1000,500000)</f>
        <v>255386</v>
      </c>
      <c r="D2" s="2">
        <f ca="1">DATE(RANDBETWEEN(2021,2022),RANDBETWEEN(1,30), RANDBETWEEN(1,12))</f>
        <v>45181</v>
      </c>
    </row>
    <row r="3" spans="1:4">
      <c r="A3">
        <f ca="1">RANDBETWEEN(10000000,90000000)</f>
        <v>23478338</v>
      </c>
      <c r="B3" s="1" t="s">
        <v>19</v>
      </c>
      <c r="C3">
        <f t="shared" ref="C3:C37" ca="1" si="0">RANDBETWEEN(1000,500000)</f>
        <v>248356</v>
      </c>
      <c r="D3" s="2">
        <f ca="1">DATE(RANDBETWEEN(2021,2022),RANDBETWEEN(1,30), RANDBETWEEN(1,12))</f>
        <v>45078</v>
      </c>
    </row>
    <row r="4" spans="1:4">
      <c r="A4">
        <f ca="1">RANDBETWEEN(10000000,90000000)</f>
        <v>48373761</v>
      </c>
      <c r="B4" s="1" t="s">
        <v>38</v>
      </c>
      <c r="C4">
        <f t="shared" ca="1" si="0"/>
        <v>249594</v>
      </c>
      <c r="D4" s="2">
        <f ca="1">DATE(RANDBETWEEN(2021,2022),RANDBETWEEN(1,30), RANDBETWEEN(1,12))</f>
        <v>44844</v>
      </c>
    </row>
    <row r="5" spans="1:4">
      <c r="A5">
        <f ca="1">RANDBETWEEN(10000000,90000000)</f>
        <v>72118545</v>
      </c>
      <c r="B5" s="1" t="s">
        <v>24</v>
      </c>
      <c r="C5">
        <f t="shared" ca="1" si="0"/>
        <v>41425</v>
      </c>
      <c r="D5" s="2">
        <f t="shared" ref="D3:D37" ca="1" si="1">DATE(RANDBETWEEN(2022,2022),RANDBETWEEN(1,30), RANDBETWEEN(1,12))</f>
        <v>44930</v>
      </c>
    </row>
    <row r="6" spans="1:4">
      <c r="A6">
        <f ca="1">RANDBETWEEN(10000000,90000000)</f>
        <v>40845436</v>
      </c>
      <c r="B6" s="1" t="s">
        <v>10</v>
      </c>
      <c r="C6">
        <f t="shared" ca="1" si="0"/>
        <v>370441</v>
      </c>
      <c r="D6" s="2">
        <f t="shared" ca="1" si="1"/>
        <v>44722</v>
      </c>
    </row>
    <row r="7" spans="1:4">
      <c r="A7">
        <f ca="1">RANDBETWEEN(10000000,90000000)</f>
        <v>68475915</v>
      </c>
      <c r="B7" s="1" t="s">
        <v>12</v>
      </c>
      <c r="C7">
        <f t="shared" ca="1" si="0"/>
        <v>493509</v>
      </c>
      <c r="D7" s="2">
        <f t="shared" ca="1" si="1"/>
        <v>44569</v>
      </c>
    </row>
    <row r="8" spans="1:4">
      <c r="A8">
        <f ca="1">RANDBETWEEN(10000000,90000000)</f>
        <v>80825935</v>
      </c>
      <c r="B8" s="1" t="s">
        <v>21</v>
      </c>
      <c r="C8">
        <f t="shared" ca="1" si="0"/>
        <v>40635</v>
      </c>
      <c r="D8" s="2">
        <f ca="1">DATE(RANDBETWEEN(2022,2022),RANDBETWEEN(1,30), RANDBETWEEN(1,12))</f>
        <v>45263</v>
      </c>
    </row>
    <row r="9" spans="1:4">
      <c r="A9">
        <f ca="1">RANDBETWEEN(10000000,90000000)</f>
        <v>35580124</v>
      </c>
      <c r="B9" s="1" t="s">
        <v>33</v>
      </c>
      <c r="C9">
        <f t="shared" ca="1" si="0"/>
        <v>52220</v>
      </c>
      <c r="D9" s="2">
        <f t="shared" ca="1" si="1"/>
        <v>45210</v>
      </c>
    </row>
    <row r="10" spans="1:4">
      <c r="A10">
        <f ca="1">RANDBETWEEN(10000000,90000000)</f>
        <v>68679177</v>
      </c>
      <c r="B10" s="1" t="s">
        <v>29</v>
      </c>
      <c r="C10">
        <f t="shared" ca="1" si="0"/>
        <v>324633</v>
      </c>
      <c r="D10" s="2">
        <f t="shared" ca="1" si="1"/>
        <v>45324</v>
      </c>
    </row>
    <row r="11" spans="1:4">
      <c r="A11">
        <f ca="1">RANDBETWEEN(10000000,90000000)</f>
        <v>65591065</v>
      </c>
      <c r="B11" s="1" t="s">
        <v>30</v>
      </c>
      <c r="C11">
        <f t="shared" ca="1" si="0"/>
        <v>408412</v>
      </c>
      <c r="D11" s="2">
        <f t="shared" ca="1" si="1"/>
        <v>45238</v>
      </c>
    </row>
    <row r="12" spans="1:4">
      <c r="A12">
        <f ca="1">RANDBETWEEN(10000000,90000000)</f>
        <v>86606348</v>
      </c>
      <c r="B12" s="1" t="s">
        <v>31</v>
      </c>
      <c r="C12">
        <f t="shared" ca="1" si="0"/>
        <v>377570</v>
      </c>
      <c r="D12" s="2">
        <f t="shared" ca="1" si="1"/>
        <v>44721</v>
      </c>
    </row>
    <row r="13" spans="1:4">
      <c r="A13">
        <f ca="1">RANDBETWEEN(10000000,90000000)</f>
        <v>12350677</v>
      </c>
      <c r="B13" s="1" t="s">
        <v>15</v>
      </c>
      <c r="C13">
        <f t="shared" ca="1" si="0"/>
        <v>269713</v>
      </c>
      <c r="D13" s="2">
        <f t="shared" ca="1" si="1"/>
        <v>45204</v>
      </c>
    </row>
    <row r="14" spans="1:4">
      <c r="A14">
        <f ca="1">RANDBETWEEN(10000000,90000000)</f>
        <v>24187103</v>
      </c>
      <c r="B14" s="1" t="s">
        <v>9</v>
      </c>
      <c r="C14">
        <f t="shared" ca="1" si="0"/>
        <v>80443</v>
      </c>
      <c r="D14" s="2">
        <f t="shared" ca="1" si="1"/>
        <v>44686</v>
      </c>
    </row>
    <row r="15" spans="1:4">
      <c r="A15">
        <f ca="1">RANDBETWEEN(10000000,90000000)</f>
        <v>28870696</v>
      </c>
      <c r="B15" s="1" t="s">
        <v>8</v>
      </c>
      <c r="C15">
        <f t="shared" ca="1" si="0"/>
        <v>90419</v>
      </c>
      <c r="D15" s="2">
        <f t="shared" ca="1" si="1"/>
        <v>45232</v>
      </c>
    </row>
    <row r="16" spans="1:4">
      <c r="A16">
        <f ca="1">RANDBETWEEN(10000000,90000000)</f>
        <v>80106965</v>
      </c>
      <c r="B16" s="1" t="s">
        <v>4</v>
      </c>
      <c r="C16">
        <f t="shared" ca="1" si="0"/>
        <v>437565</v>
      </c>
      <c r="D16" s="2">
        <f t="shared" ca="1" si="1"/>
        <v>44570</v>
      </c>
    </row>
    <row r="17" spans="1:4">
      <c r="A17">
        <f ca="1">RANDBETWEEN(10000000,90000000)</f>
        <v>72772917</v>
      </c>
      <c r="B17" s="1" t="s">
        <v>13</v>
      </c>
      <c r="C17">
        <f t="shared" ca="1" si="0"/>
        <v>453332</v>
      </c>
      <c r="D17" s="2">
        <f t="shared" ca="1" si="1"/>
        <v>44597</v>
      </c>
    </row>
    <row r="18" spans="1:4">
      <c r="A18">
        <f ca="1">RANDBETWEEN(10000000,90000000)</f>
        <v>32218082</v>
      </c>
      <c r="B18" s="1" t="s">
        <v>7</v>
      </c>
      <c r="C18">
        <f t="shared" ca="1" si="0"/>
        <v>285860</v>
      </c>
      <c r="D18" s="2">
        <f t="shared" ca="1" si="1"/>
        <v>45415</v>
      </c>
    </row>
    <row r="19" spans="1:4">
      <c r="A19">
        <f ca="1">RANDBETWEEN(10000000,90000000)</f>
        <v>76330698</v>
      </c>
      <c r="B19" s="1" t="s">
        <v>25</v>
      </c>
      <c r="C19">
        <f t="shared" ca="1" si="0"/>
        <v>341609</v>
      </c>
      <c r="D19" s="2">
        <f t="shared" ca="1" si="1"/>
        <v>44806</v>
      </c>
    </row>
    <row r="20" spans="1:4">
      <c r="A20">
        <f ca="1">RANDBETWEEN(10000000,90000000)</f>
        <v>54531934</v>
      </c>
      <c r="B20" s="1" t="s">
        <v>32</v>
      </c>
      <c r="C20">
        <f t="shared" ca="1" si="0"/>
        <v>453343</v>
      </c>
      <c r="D20" s="2">
        <f t="shared" ca="1" si="1"/>
        <v>45203</v>
      </c>
    </row>
    <row r="21" spans="1:4">
      <c r="A21">
        <f ca="1">RANDBETWEEN(10000000,90000000)</f>
        <v>42229125</v>
      </c>
      <c r="B21" s="1" t="s">
        <v>14</v>
      </c>
      <c r="C21">
        <f t="shared" ca="1" si="0"/>
        <v>135472</v>
      </c>
      <c r="D21" s="2">
        <f t="shared" ca="1" si="1"/>
        <v>44784</v>
      </c>
    </row>
    <row r="22" spans="1:4">
      <c r="A22">
        <f ca="1">RANDBETWEEN(10000000,90000000)</f>
        <v>59354296</v>
      </c>
      <c r="B22" s="1" t="s">
        <v>17</v>
      </c>
      <c r="C22">
        <f t="shared" ca="1" si="0"/>
        <v>130191</v>
      </c>
      <c r="D22" s="2">
        <f t="shared" ca="1" si="1"/>
        <v>44867</v>
      </c>
    </row>
    <row r="23" spans="1:4">
      <c r="A23">
        <f ca="1">RANDBETWEEN(10000000,90000000)</f>
        <v>37139081</v>
      </c>
      <c r="B23" s="1" t="s">
        <v>39</v>
      </c>
      <c r="C23">
        <f t="shared" ca="1" si="0"/>
        <v>284953</v>
      </c>
      <c r="D23" s="2">
        <f t="shared" ca="1" si="1"/>
        <v>45299</v>
      </c>
    </row>
    <row r="24" spans="1:4">
      <c r="A24">
        <f ca="1">RANDBETWEEN(10000000,90000000)</f>
        <v>48446159</v>
      </c>
      <c r="B24" s="1" t="s">
        <v>6</v>
      </c>
      <c r="C24">
        <f t="shared" ca="1" si="0"/>
        <v>13842</v>
      </c>
      <c r="D24" s="2">
        <f t="shared" ca="1" si="1"/>
        <v>44718</v>
      </c>
    </row>
    <row r="25" spans="1:4">
      <c r="A25">
        <f ca="1">RANDBETWEEN(10000000,90000000)</f>
        <v>66820141</v>
      </c>
      <c r="B25" s="1" t="s">
        <v>35</v>
      </c>
      <c r="C25">
        <f t="shared" ca="1" si="0"/>
        <v>394289</v>
      </c>
      <c r="D25" s="2">
        <f t="shared" ca="1" si="1"/>
        <v>44899</v>
      </c>
    </row>
    <row r="26" spans="1:4">
      <c r="A26">
        <f ca="1">RANDBETWEEN(10000000,90000000)</f>
        <v>13008445</v>
      </c>
      <c r="B26" s="1" t="s">
        <v>5</v>
      </c>
      <c r="C26">
        <f t="shared" ca="1" si="0"/>
        <v>86341</v>
      </c>
      <c r="D26" s="2">
        <f t="shared" ca="1" si="1"/>
        <v>45050</v>
      </c>
    </row>
    <row r="27" spans="1:4">
      <c r="A27">
        <f ca="1">RANDBETWEEN(10000000,90000000)</f>
        <v>62575474</v>
      </c>
      <c r="B27" s="1" t="s">
        <v>20</v>
      </c>
      <c r="C27">
        <f t="shared" ca="1" si="0"/>
        <v>252343</v>
      </c>
      <c r="D27" s="2">
        <f t="shared" ca="1" si="1"/>
        <v>44594</v>
      </c>
    </row>
    <row r="28" spans="1:4">
      <c r="A28">
        <f ca="1">RANDBETWEEN(10000000,90000000)</f>
        <v>19558889</v>
      </c>
      <c r="B28" s="1" t="s">
        <v>28</v>
      </c>
      <c r="C28">
        <f t="shared" ca="1" si="0"/>
        <v>304494</v>
      </c>
      <c r="D28" s="2">
        <f t="shared" ca="1" si="1"/>
        <v>44986</v>
      </c>
    </row>
    <row r="29" spans="1:4">
      <c r="A29">
        <f ca="1">RANDBETWEEN(10000000,90000000)</f>
        <v>43913877</v>
      </c>
      <c r="B29" s="1" t="s">
        <v>37</v>
      </c>
      <c r="C29">
        <f t="shared" ca="1" si="0"/>
        <v>58877</v>
      </c>
      <c r="D29" s="2">
        <f t="shared" ca="1" si="1"/>
        <v>45268</v>
      </c>
    </row>
    <row r="30" spans="1:4">
      <c r="A30">
        <f ca="1">RANDBETWEEN(10000000,90000000)</f>
        <v>80621743</v>
      </c>
      <c r="B30" s="1" t="s">
        <v>22</v>
      </c>
      <c r="C30">
        <f t="shared" ca="1" si="0"/>
        <v>379346</v>
      </c>
      <c r="D30" s="2">
        <f t="shared" ca="1" si="1"/>
        <v>44652</v>
      </c>
    </row>
    <row r="31" spans="1:4">
      <c r="A31">
        <f ca="1">RANDBETWEEN(10000000,90000000)</f>
        <v>51171550</v>
      </c>
      <c r="B31" s="1" t="s">
        <v>34</v>
      </c>
      <c r="C31">
        <f t="shared" ca="1" si="0"/>
        <v>432466</v>
      </c>
      <c r="D31" s="2">
        <f t="shared" ca="1" si="1"/>
        <v>44562</v>
      </c>
    </row>
    <row r="32" spans="1:4">
      <c r="A32">
        <f ca="1">RANDBETWEEN(10000000,90000000)</f>
        <v>79174093</v>
      </c>
      <c r="B32" s="1" t="s">
        <v>26</v>
      </c>
      <c r="C32">
        <f t="shared" ca="1" si="0"/>
        <v>425293</v>
      </c>
      <c r="D32" s="2">
        <f t="shared" ca="1" si="1"/>
        <v>45025</v>
      </c>
    </row>
    <row r="33" spans="1:4">
      <c r="A33">
        <f ca="1">RANDBETWEEN(10000000,90000000)</f>
        <v>62719999</v>
      </c>
      <c r="B33" s="1" t="s">
        <v>11</v>
      </c>
      <c r="C33">
        <f t="shared" ca="1" si="0"/>
        <v>146288</v>
      </c>
      <c r="D33" s="2">
        <f t="shared" ca="1" si="1"/>
        <v>45118</v>
      </c>
    </row>
    <row r="34" spans="1:4">
      <c r="A34">
        <f ca="1">RANDBETWEEN(10000000,90000000)</f>
        <v>47228175</v>
      </c>
      <c r="B34" s="1" t="s">
        <v>27</v>
      </c>
      <c r="C34">
        <f t="shared" ca="1" si="0"/>
        <v>217397</v>
      </c>
      <c r="D34" s="2">
        <f t="shared" ca="1" si="1"/>
        <v>44986</v>
      </c>
    </row>
    <row r="35" spans="1:4">
      <c r="A35">
        <f ca="1">RANDBETWEEN(10000000,90000000)</f>
        <v>42979586</v>
      </c>
      <c r="B35" s="1" t="s">
        <v>18</v>
      </c>
      <c r="C35">
        <f t="shared" ca="1" si="0"/>
        <v>270396</v>
      </c>
      <c r="D35" s="2">
        <f t="shared" ca="1" si="1"/>
        <v>44603</v>
      </c>
    </row>
    <row r="36" spans="1:4">
      <c r="A36">
        <f ca="1">RANDBETWEEN(10000000,90000000)</f>
        <v>58548527</v>
      </c>
      <c r="B36" s="1" t="s">
        <v>23</v>
      </c>
      <c r="C36">
        <f t="shared" ca="1" si="0"/>
        <v>236506</v>
      </c>
      <c r="D36" s="2">
        <f t="shared" ca="1" si="1"/>
        <v>44993</v>
      </c>
    </row>
    <row r="37" spans="1:4">
      <c r="A37">
        <f ca="1">RANDBETWEEN(10000000,90000000)</f>
        <v>45360183</v>
      </c>
      <c r="B37" s="1" t="s">
        <v>16</v>
      </c>
      <c r="C37">
        <f t="shared" ca="1" si="0"/>
        <v>96856</v>
      </c>
      <c r="D37" s="2">
        <f t="shared" ca="1" si="1"/>
        <v>44993</v>
      </c>
    </row>
  </sheetData>
  <sortState xmlns:xlrd2="http://schemas.microsoft.com/office/spreadsheetml/2017/richdata2" ref="A2:D58">
    <sortCondition ref="B1:B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Camila Garcia Nieto</dc:creator>
  <cp:lastModifiedBy>Paula Camila Garcia Nieto</cp:lastModifiedBy>
  <dcterms:created xsi:type="dcterms:W3CDTF">2022-09-03T09:35:58Z</dcterms:created>
  <dcterms:modified xsi:type="dcterms:W3CDTF">2022-09-03T10:00:11Z</dcterms:modified>
</cp:coreProperties>
</file>