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19102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eetMetadata" Target="metadata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E1" cm="1">
        <f t="array" ref="E1">_xlfn.SEQUENCE(4,1,10,10)</f>
      </c>
      <c r="G1" t="inlineStr">
        <is>
          <t>b</t>
        </is>
      </c>
      <c r="H1">
        <v>5</v>
      </c>
      <c r="J1" cm="1">
        <f t="array" ref="J1">_xlfn._xlws.SORT(H1:H6)</f>
      </c>
      <c r="K1" cm="1">
        <f t="array" ref="K1">_xlfn.UNIQUE(G1:G6)</f>
      </c>
      <c r="L1" cm="1">
        <f t="array" ref="L1">_xlfn._xlws.FILTER(H1:H6,H1:H6&gt;3)</f>
      </c>
      <c r="M1" cm="1">
        <f t="array" ref="M1">TRANSPOSE(H1:H3)</f>
      </c>
      <c r="Q1" cm="1">
        <f t="array" ref="Q1">H1:H6*2</f>
      </c>
      <c r="R1" cm="1">
        <f t="array" ref="R1">H1:H3</f>
      </c>
      <c r="S1" cm="1">
        <f t="array" ref="S1">_xlfn.SEQUENCE(3)</f>
      </c>
      <c r="U1" cm="1">
        <f t="array" ref="U1">SUM(_xlfn.ANCHORARRAY(A8))</f>
      </c>
      <c r="W1" cm="1">
        <f t="array" ref="W1">_xlfn.SEQUENCE(1)</f>
      </c>
      <c r="Y1" cm="1">
        <f t="array" ref="Y1">_xlfn.SEQUENCE(2,3)</f>
      </c>
    </row>
    <row r="2">
      <c r="G2" t="inlineStr">
        <is>
          <t>a</t>
        </is>
      </c>
      <c r="H2">
        <v>2</v>
      </c>
      <c r="S2" t="inlineStr">
        <is>
          <t>x</t>
        </is>
      </c>
    </row>
    <row r="3">
      <c r="G3" t="inlineStr">
        <is>
          <t>c</t>
        </is>
      </c>
      <c r="H3">
        <v>8</v>
      </c>
      <c r="U3">
        <f>SUM(H1:H6)</f>
      </c>
    </row>
    <row r="4">
      <c r="G4" t="inlineStr">
        <is>
          <t>a</t>
        </is>
      </c>
      <c r="H4">
        <v>1</v>
      </c>
    </row>
    <row r="5">
      <c r="G5" t="inlineStr">
        <is>
          <t>b</t>
        </is>
      </c>
      <c r="H5">
        <v>9</v>
      </c>
    </row>
    <row r="6">
      <c r="G6" t="inlineStr">
        <is>
          <t>d</t>
        </is>
      </c>
      <c r="H6">
        <v>4</v>
      </c>
    </row>
    <row r="8">
      <c r="A8" cm="1">
        <f t="array" ref="A8">_xlfn.SEQUENCE(24)</f>
      </c>
      <c r="B8" cm="1">
        <f t="array" ref="B8">_xlfn.SEQUENCE(24,1,1840,7)</f>
      </c>
      <c r="C8" cm="1">
        <f t="array" ref="C8">_xlfn.SEQUENCE(24,1,620,13)</f>
      </c>
    </row>
  </sheetData>
</worksheet>
</file>