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1966dabf352cc4/Área de Trabalho/Bremen/Cadastros PageFlow/"/>
    </mc:Choice>
  </mc:AlternateContent>
  <xr:revisionPtr revIDLastSave="16" documentId="13_ncr:1_{9619F2B7-1B2A-483B-9D51-348F475A7E5B}" xr6:coauthVersionLast="47" xr6:coauthVersionMax="47" xr10:uidLastSave="{A518F22F-2C56-4DB9-B94D-EEB41DE444D7}"/>
  <bookViews>
    <workbookView xWindow="-120" yWindow="-120" windowWidth="29040" windowHeight="15720" xr2:uid="{D4653AC3-E66F-4757-AD49-DE35C51F9C43}"/>
  </bookViews>
  <sheets>
    <sheet name="Planilha1" sheetId="1" r:id="rId1"/>
  </sheets>
  <definedNames>
    <definedName name="_xlnm._FilterDatabase" localSheetId="0" hidden="1">Planilha1!$M$2:$AD$55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A10" i="1"/>
</calcChain>
</file>

<file path=xl/sharedStrings.xml><?xml version="1.0" encoding="utf-8"?>
<sst xmlns="http://schemas.openxmlformats.org/spreadsheetml/2006/main" count="1632" uniqueCount="196">
  <si>
    <t>Tipo</t>
  </si>
  <si>
    <t>Apostila</t>
  </si>
  <si>
    <t>Livreto</t>
  </si>
  <si>
    <t>Prova</t>
  </si>
  <si>
    <t>Livro</t>
  </si>
  <si>
    <t>Bloco</t>
  </si>
  <si>
    <t>Caderno Brochurão</t>
  </si>
  <si>
    <t>Avulso</t>
  </si>
  <si>
    <t>Capa</t>
  </si>
  <si>
    <t>Dura</t>
  </si>
  <si>
    <t>Flexível</t>
  </si>
  <si>
    <t>PP</t>
  </si>
  <si>
    <t>Gramatura</t>
  </si>
  <si>
    <t>Impressão</t>
  </si>
  <si>
    <t>Colorido FV</t>
  </si>
  <si>
    <t>Colorido SF</t>
  </si>
  <si>
    <t>PB FV</t>
  </si>
  <si>
    <t>PF SF</t>
  </si>
  <si>
    <t>Espiral</t>
  </si>
  <si>
    <t>P Preto</t>
  </si>
  <si>
    <t>P Incolor</t>
  </si>
  <si>
    <t>P Branco</t>
  </si>
  <si>
    <t>W Preto</t>
  </si>
  <si>
    <t>W Branco</t>
  </si>
  <si>
    <t>Laminação</t>
  </si>
  <si>
    <t>Brilho</t>
  </si>
  <si>
    <t>Fosco</t>
  </si>
  <si>
    <t>Grampo</t>
  </si>
  <si>
    <t>Formatos</t>
  </si>
  <si>
    <t>A3</t>
  </si>
  <si>
    <t>A4</t>
  </si>
  <si>
    <t>A5</t>
  </si>
  <si>
    <t>Orientação</t>
  </si>
  <si>
    <t>Paisagem</t>
  </si>
  <si>
    <t>Retrato</t>
  </si>
  <si>
    <t>Borda</t>
  </si>
  <si>
    <t>Maior</t>
  </si>
  <si>
    <t>Menor</t>
  </si>
  <si>
    <t>Orelha</t>
  </si>
  <si>
    <t>Com orelha</t>
  </si>
  <si>
    <t>Sem orelha</t>
  </si>
  <si>
    <t>75/90</t>
  </si>
  <si>
    <t>Wire-o</t>
  </si>
  <si>
    <t>120/180</t>
  </si>
  <si>
    <t>Triplex</t>
  </si>
  <si>
    <t>Sem capa</t>
  </si>
  <si>
    <t>Capa Colorida</t>
  </si>
  <si>
    <t>-</t>
  </si>
  <si>
    <t>PB</t>
  </si>
  <si>
    <t>Color</t>
  </si>
  <si>
    <t>Acabamento</t>
  </si>
  <si>
    <t>Colado</t>
  </si>
  <si>
    <t>Blocado</t>
  </si>
  <si>
    <t>*</t>
  </si>
  <si>
    <t>Plastificado</t>
  </si>
  <si>
    <t>Perguntas</t>
  </si>
  <si>
    <t>Supremo</t>
  </si>
  <si>
    <t>Borda de encadernação</t>
  </si>
  <si>
    <t>Cor do Espiral/Wire-o</t>
  </si>
  <si>
    <t>Cor de Impressão</t>
  </si>
  <si>
    <t>Formato</t>
  </si>
  <si>
    <t>PP + Folha de Rosto</t>
  </si>
  <si>
    <t>FV</t>
  </si>
  <si>
    <t>SF</t>
  </si>
  <si>
    <t>Código</t>
  </si>
  <si>
    <t>SKU</t>
  </si>
  <si>
    <t>APOST87</t>
  </si>
  <si>
    <t>APOST86</t>
  </si>
  <si>
    <t>APOST88</t>
  </si>
  <si>
    <t>APOST105</t>
  </si>
  <si>
    <t>APOST104</t>
  </si>
  <si>
    <t>APOST106</t>
  </si>
  <si>
    <t>APOST85</t>
  </si>
  <si>
    <t>PROVA93</t>
  </si>
  <si>
    <t>PROVA108</t>
  </si>
  <si>
    <t>APOST100</t>
  </si>
  <si>
    <t>APOST109</t>
  </si>
  <si>
    <t>APOST101</t>
  </si>
  <si>
    <t>Com Orelha</t>
  </si>
  <si>
    <t>Sem Orelha</t>
  </si>
  <si>
    <t>LIVRO89</t>
  </si>
  <si>
    <t>LIVRO90</t>
  </si>
  <si>
    <t>APOST91</t>
  </si>
  <si>
    <t>APOST92</t>
  </si>
  <si>
    <t>APOST110</t>
  </si>
  <si>
    <t>APOST103</t>
  </si>
  <si>
    <t>APOST111</t>
  </si>
  <si>
    <t>APOST112</t>
  </si>
  <si>
    <t>APOST113</t>
  </si>
  <si>
    <t>APOST114</t>
  </si>
  <si>
    <t>Conveniado</t>
  </si>
  <si>
    <t>APOST115</t>
  </si>
  <si>
    <t>APOST116</t>
  </si>
  <si>
    <t>APOST117</t>
  </si>
  <si>
    <t>APOST118</t>
  </si>
  <si>
    <t>Tipo BOPP</t>
  </si>
  <si>
    <t>Cor Espiral</t>
  </si>
  <si>
    <t>Cor Wire-o</t>
  </si>
  <si>
    <t>Borda Encadernação</t>
  </si>
  <si>
    <t>Paginação Miolo</t>
  </si>
  <si>
    <t>Gramatura Miolo</t>
  </si>
  <si>
    <t>X</t>
  </si>
  <si>
    <t>APOST119</t>
  </si>
  <si>
    <t>APOST120</t>
  </si>
  <si>
    <t>APOST121</t>
  </si>
  <si>
    <t>APOST122</t>
  </si>
  <si>
    <t>LIVRO124</t>
  </si>
  <si>
    <t>LIVRO123</t>
  </si>
  <si>
    <t>Perguntas Abertas</t>
  </si>
  <si>
    <t>Modelos de Produtos</t>
  </si>
  <si>
    <t>APOST125</t>
  </si>
  <si>
    <t>AVULSO128</t>
  </si>
  <si>
    <t>AVULSO127</t>
  </si>
  <si>
    <t>AVULSO129</t>
  </si>
  <si>
    <t>AVULSO130</t>
  </si>
  <si>
    <t>Largura</t>
  </si>
  <si>
    <t>Altura</t>
  </si>
  <si>
    <t>APOST131</t>
  </si>
  <si>
    <t>AVULSO132</t>
  </si>
  <si>
    <t>AVULSO133</t>
  </si>
  <si>
    <t>AVULSO134</t>
  </si>
  <si>
    <t>AVULSO135</t>
  </si>
  <si>
    <t>AVULSO136</t>
  </si>
  <si>
    <t>AVULSO137</t>
  </si>
  <si>
    <t>AVULSO138</t>
  </si>
  <si>
    <t>AVULSO139</t>
  </si>
  <si>
    <t>Colorido</t>
  </si>
  <si>
    <t>AVULSO140</t>
  </si>
  <si>
    <t>AVULSO141</t>
  </si>
  <si>
    <t>AVULSO142</t>
  </si>
  <si>
    <t>AVULSO143</t>
  </si>
  <si>
    <t>APOST144</t>
  </si>
  <si>
    <t>Azul</t>
  </si>
  <si>
    <t>Amarelo</t>
  </si>
  <si>
    <t>Rosa</t>
  </si>
  <si>
    <t>Verde</t>
  </si>
  <si>
    <t>Marfim</t>
  </si>
  <si>
    <t>APOST145</t>
  </si>
  <si>
    <t>APOST146</t>
  </si>
  <si>
    <t>APOST147</t>
  </si>
  <si>
    <t>APOST148</t>
  </si>
  <si>
    <t>APOST149</t>
  </si>
  <si>
    <t>APOST150</t>
  </si>
  <si>
    <t>APOST151</t>
  </si>
  <si>
    <t>APOST152</t>
  </si>
  <si>
    <t>APOST155</t>
  </si>
  <si>
    <t>APOST156</t>
  </si>
  <si>
    <t>APOST157</t>
  </si>
  <si>
    <t>APOST171</t>
  </si>
  <si>
    <t>APOST167</t>
  </si>
  <si>
    <t>APOST161</t>
  </si>
  <si>
    <t>APOST158</t>
  </si>
  <si>
    <t>APOST159</t>
  </si>
  <si>
    <t>APOST160</t>
  </si>
  <si>
    <t>APOST162</t>
  </si>
  <si>
    <t>APOST163</t>
  </si>
  <si>
    <t>APOST164</t>
  </si>
  <si>
    <t>APOST165</t>
  </si>
  <si>
    <t>APOST166</t>
  </si>
  <si>
    <t>APOST168</t>
  </si>
  <si>
    <t>APOST169</t>
  </si>
  <si>
    <t>APOST170</t>
  </si>
  <si>
    <t>APOST172</t>
  </si>
  <si>
    <t>APOST173</t>
  </si>
  <si>
    <t>APOST174</t>
  </si>
  <si>
    <t>APOST175</t>
  </si>
  <si>
    <t>PROVA176</t>
  </si>
  <si>
    <t>PROVA177</t>
  </si>
  <si>
    <t>LIVRO178</t>
  </si>
  <si>
    <t>LIVRO179</t>
  </si>
  <si>
    <t>LIVRO180</t>
  </si>
  <si>
    <t>LIVRO181</t>
  </si>
  <si>
    <t>APOST182</t>
  </si>
  <si>
    <t>APOST183</t>
  </si>
  <si>
    <t>AVULSO184</t>
  </si>
  <si>
    <t>AVULSO185</t>
  </si>
  <si>
    <t>AVULSO186</t>
  </si>
  <si>
    <t>AVULSO187</t>
  </si>
  <si>
    <t>AVULSO188</t>
  </si>
  <si>
    <t>AVULSO189</t>
  </si>
  <si>
    <t>AVULSO190</t>
  </si>
  <si>
    <t>AVULSO191</t>
  </si>
  <si>
    <t>AVULSO192</t>
  </si>
  <si>
    <t>AVULSO193</t>
  </si>
  <si>
    <t>AVULSO194</t>
  </si>
  <si>
    <t>AVULSO195</t>
  </si>
  <si>
    <t>AVULSO196</t>
  </si>
  <si>
    <t>AVULSO197</t>
  </si>
  <si>
    <t>AVULSO198</t>
  </si>
  <si>
    <t>AVULSO199</t>
  </si>
  <si>
    <t>Avulso Couchê</t>
  </si>
  <si>
    <t>Avulso Offset</t>
  </si>
  <si>
    <t>Avulso Adesivo</t>
  </si>
  <si>
    <t>AVULSO202</t>
  </si>
  <si>
    <t>AVULSO203</t>
  </si>
  <si>
    <t>AVULSO204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</si>
</sst>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5045-DCFB-42FF-AFA3-3EBF7CDD25DE}">
  <dimension ref="A1:AD131"/>
  <sheetViews>
    <sheetView tabSelected="1" topLeftCell="L1" zoomScale="85" zoomScaleNormal="85" workbookViewId="0">
      <pane ySplit="2" topLeftCell="A103" activePane="bottomLeft" state="frozen"/>
      <selection activeCell="H1" sqref="H1"/>
      <selection pane="bottomLeft" activeCell="P134" sqref="P134"/>
    </sheetView>
  </sheetViews>
  <sheetFormatPr defaultRowHeight="15" x14ac:dyDescent="0.25"/>
  <cols>
    <col min="1" max="1" width="22.42578125" hidden="1" customWidth="1"/>
    <col min="2" max="2" width="9.42578125" style="9" hidden="1" customWidth="1"/>
    <col min="3" max="3" width="11.140625" style="9" hidden="1" customWidth="1"/>
    <col min="4" max="5" width="10.85546875" style="9" hidden="1" customWidth="1"/>
    <col min="6" max="6" width="0" style="9" hidden="1" customWidth="1"/>
    <col min="7" max="7" width="10.42578125" style="9" hidden="1" customWidth="1"/>
    <col min="8" max="8" width="12.5703125" style="9" hidden="1" customWidth="1"/>
    <col min="9" max="9" width="12.42578125" style="9" hidden="1" customWidth="1"/>
    <col min="10" max="10" width="12.140625" style="9" hidden="1" customWidth="1"/>
    <col min="11" max="11" width="0" hidden="1" customWidth="1"/>
    <col min="12" max="12" width="5.85546875" customWidth="1"/>
    <col min="13" max="14" width="12.85546875" style="9" bestFit="1" customWidth="1"/>
    <col min="15" max="15" width="18.42578125" style="9" bestFit="1" customWidth="1"/>
    <col min="16" max="16" width="19" style="9" bestFit="1" customWidth="1"/>
    <col min="17" max="17" width="16.140625" style="9" bestFit="1" customWidth="1"/>
    <col min="18" max="18" width="17.7109375" style="9" bestFit="1" customWidth="1"/>
    <col min="19" max="19" width="16" style="9" bestFit="1" customWidth="1"/>
    <col min="20" max="20" width="9" style="9" bestFit="1" customWidth="1"/>
    <col min="21" max="21" width="14.28515625" style="9" customWidth="1"/>
    <col min="22" max="22" width="2.28515625" customWidth="1"/>
    <col min="23" max="23" width="15.7109375" style="9" bestFit="1" customWidth="1"/>
    <col min="24" max="24" width="16.140625" style="9" bestFit="1" customWidth="1"/>
    <col min="25" max="25" width="16" style="9" bestFit="1" customWidth="1"/>
    <col min="26" max="26" width="24.7109375" style="9" bestFit="1" customWidth="1"/>
    <col min="27" max="27" width="21" style="9" bestFit="1" customWidth="1"/>
    <col min="28" max="28" width="13.42578125" style="9" bestFit="1" customWidth="1"/>
    <col min="29" max="29" width="12" style="9" bestFit="1" customWidth="1"/>
    <col min="30" max="30" width="21.42578125" style="9" bestFit="1" customWidth="1"/>
  </cols>
  <sheetData>
    <row r="1" spans="1:30" s="1" customFormat="1" ht="18.75" x14ac:dyDescent="0.3">
      <c r="A1" s="2" t="s">
        <v>0</v>
      </c>
      <c r="B1" s="3" t="s">
        <v>28</v>
      </c>
      <c r="C1" s="3" t="s">
        <v>38</v>
      </c>
      <c r="D1" s="3" t="s">
        <v>32</v>
      </c>
      <c r="E1" s="3" t="s">
        <v>35</v>
      </c>
      <c r="F1" s="2" t="s">
        <v>8</v>
      </c>
      <c r="G1" s="2" t="s">
        <v>12</v>
      </c>
      <c r="H1" s="3" t="s">
        <v>13</v>
      </c>
      <c r="I1" s="4" t="s">
        <v>18</v>
      </c>
      <c r="J1" s="3" t="s">
        <v>24</v>
      </c>
      <c r="K1"/>
      <c r="L1"/>
      <c r="M1" s="22" t="s">
        <v>109</v>
      </c>
      <c r="N1" s="22"/>
      <c r="O1" s="22"/>
      <c r="P1" s="22"/>
      <c r="Q1" s="22"/>
      <c r="R1" s="22"/>
      <c r="S1" s="22"/>
      <c r="T1" s="22"/>
      <c r="U1" s="22"/>
      <c r="W1" s="22" t="s">
        <v>108</v>
      </c>
      <c r="X1" s="22"/>
      <c r="Y1" s="22"/>
      <c r="Z1" s="22"/>
      <c r="AA1" s="22"/>
      <c r="AB1" s="22"/>
      <c r="AC1" s="22"/>
      <c r="AD1" s="22"/>
    </row>
    <row r="2" spans="1:30" x14ac:dyDescent="0.25">
      <c r="A2" t="s">
        <v>1</v>
      </c>
      <c r="B2" s="9" t="s">
        <v>29</v>
      </c>
      <c r="C2" s="9" t="s">
        <v>39</v>
      </c>
      <c r="D2" s="9" t="s">
        <v>33</v>
      </c>
      <c r="E2" s="9" t="s">
        <v>36</v>
      </c>
      <c r="F2" s="9" t="s">
        <v>9</v>
      </c>
      <c r="G2" s="12">
        <v>75</v>
      </c>
      <c r="H2" s="9" t="s">
        <v>14</v>
      </c>
      <c r="I2" s="13" t="s">
        <v>19</v>
      </c>
      <c r="J2" s="9" t="s">
        <v>25</v>
      </c>
      <c r="M2" s="10" t="s">
        <v>65</v>
      </c>
      <c r="N2" s="10" t="s">
        <v>64</v>
      </c>
      <c r="O2" s="8" t="s">
        <v>0</v>
      </c>
      <c r="P2" s="8" t="s">
        <v>46</v>
      </c>
      <c r="Q2" s="8" t="s">
        <v>12</v>
      </c>
      <c r="R2" s="8" t="s">
        <v>50</v>
      </c>
      <c r="S2" s="8" t="s">
        <v>13</v>
      </c>
      <c r="T2" s="8" t="s">
        <v>62</v>
      </c>
      <c r="U2" s="8" t="s">
        <v>90</v>
      </c>
      <c r="W2" s="8" t="s">
        <v>95</v>
      </c>
      <c r="X2" s="8" t="s">
        <v>96</v>
      </c>
      <c r="Y2" s="8" t="s">
        <v>97</v>
      </c>
      <c r="Z2" s="8" t="s">
        <v>98</v>
      </c>
      <c r="AA2" s="8" t="s">
        <v>99</v>
      </c>
      <c r="AB2" s="8" t="s">
        <v>115</v>
      </c>
      <c r="AC2" s="8" t="s">
        <v>116</v>
      </c>
      <c r="AD2" s="8" t="s">
        <v>100</v>
      </c>
    </row>
    <row r="3" spans="1:30" x14ac:dyDescent="0.25">
      <c r="A3" t="s">
        <v>2</v>
      </c>
      <c r="B3" s="9" t="s">
        <v>30</v>
      </c>
      <c r="C3" s="9" t="s">
        <v>40</v>
      </c>
      <c r="D3" s="9" t="s">
        <v>34</v>
      </c>
      <c r="E3" s="9" t="s">
        <v>37</v>
      </c>
      <c r="F3" s="9" t="s">
        <v>10</v>
      </c>
      <c r="G3" s="12">
        <v>90</v>
      </c>
      <c r="H3" s="9" t="s">
        <v>15</v>
      </c>
      <c r="I3" s="13" t="s">
        <v>20</v>
      </c>
      <c r="J3" s="9" t="s">
        <v>26</v>
      </c>
      <c r="M3" s="17" t="s">
        <v>67</v>
      </c>
      <c r="N3" s="17">
        <v>86</v>
      </c>
      <c r="O3" s="20" t="s">
        <v>1</v>
      </c>
      <c r="P3" s="17" t="s">
        <v>9</v>
      </c>
      <c r="Q3" s="17" t="s">
        <v>41</v>
      </c>
      <c r="R3" s="17" t="s">
        <v>42</v>
      </c>
      <c r="S3" s="18" t="s">
        <v>48</v>
      </c>
      <c r="T3" s="17" t="s">
        <v>62</v>
      </c>
      <c r="U3" s="17"/>
      <c r="W3" s="11" t="s">
        <v>101</v>
      </c>
      <c r="X3" s="11"/>
      <c r="Y3" s="11" t="s">
        <v>101</v>
      </c>
      <c r="Z3" s="11" t="s">
        <v>101</v>
      </c>
      <c r="AA3" s="11" t="s">
        <v>101</v>
      </c>
      <c r="AB3" s="11" t="s">
        <v>101</v>
      </c>
      <c r="AC3" s="11" t="s">
        <v>101</v>
      </c>
      <c r="AD3" s="11" t="s">
        <v>41</v>
      </c>
    </row>
    <row r="4" spans="1:30" x14ac:dyDescent="0.25">
      <c r="A4" t="s">
        <v>3</v>
      </c>
      <c r="B4" s="9" t="s">
        <v>31</v>
      </c>
      <c r="F4" s="9" t="s">
        <v>11</v>
      </c>
      <c r="G4" s="14">
        <v>120</v>
      </c>
      <c r="H4" s="9" t="s">
        <v>16</v>
      </c>
      <c r="I4" s="13" t="s">
        <v>21</v>
      </c>
      <c r="M4" s="17" t="s">
        <v>68</v>
      </c>
      <c r="N4" s="17">
        <v>88</v>
      </c>
      <c r="O4" s="20" t="s">
        <v>1</v>
      </c>
      <c r="P4" s="17" t="s">
        <v>56</v>
      </c>
      <c r="Q4" s="17" t="s">
        <v>41</v>
      </c>
      <c r="R4" s="17" t="s">
        <v>42</v>
      </c>
      <c r="S4" s="18" t="s">
        <v>48</v>
      </c>
      <c r="T4" s="17" t="s">
        <v>62</v>
      </c>
      <c r="U4" s="17"/>
      <c r="W4" s="11" t="s">
        <v>101</v>
      </c>
      <c r="X4" s="11"/>
      <c r="Y4" s="11" t="s">
        <v>101</v>
      </c>
      <c r="Z4" s="11" t="s">
        <v>101</v>
      </c>
      <c r="AA4" s="11" t="s">
        <v>101</v>
      </c>
      <c r="AB4" s="11" t="s">
        <v>101</v>
      </c>
      <c r="AC4" s="11" t="s">
        <v>101</v>
      </c>
      <c r="AD4" s="11" t="s">
        <v>41</v>
      </c>
    </row>
    <row r="5" spans="1:30" x14ac:dyDescent="0.25">
      <c r="A5" t="s">
        <v>4</v>
      </c>
      <c r="G5" s="14">
        <v>180</v>
      </c>
      <c r="H5" s="9" t="s">
        <v>17</v>
      </c>
      <c r="I5" s="9" t="s">
        <v>22</v>
      </c>
      <c r="M5" s="17" t="s">
        <v>87</v>
      </c>
      <c r="N5" s="17">
        <v>112</v>
      </c>
      <c r="O5" s="20" t="s">
        <v>1</v>
      </c>
      <c r="P5" s="17" t="s">
        <v>9</v>
      </c>
      <c r="Q5" s="17" t="s">
        <v>43</v>
      </c>
      <c r="R5" s="17" t="s">
        <v>42</v>
      </c>
      <c r="S5" s="18" t="s">
        <v>48</v>
      </c>
      <c r="T5" s="17" t="s">
        <v>62</v>
      </c>
      <c r="U5" s="17"/>
      <c r="W5" s="11" t="s">
        <v>101</v>
      </c>
      <c r="X5" s="11"/>
      <c r="Y5" s="11" t="s">
        <v>101</v>
      </c>
      <c r="Z5" s="11" t="s">
        <v>101</v>
      </c>
      <c r="AA5" s="11" t="s">
        <v>101</v>
      </c>
      <c r="AB5" s="11" t="s">
        <v>101</v>
      </c>
      <c r="AC5" s="11" t="s">
        <v>101</v>
      </c>
      <c r="AD5" s="11" t="s">
        <v>43</v>
      </c>
    </row>
    <row r="6" spans="1:30" x14ac:dyDescent="0.25">
      <c r="A6" t="s">
        <v>5</v>
      </c>
      <c r="I6" s="9" t="s">
        <v>23</v>
      </c>
      <c r="M6" s="17" t="s">
        <v>94</v>
      </c>
      <c r="N6" s="17">
        <v>118</v>
      </c>
      <c r="O6" s="20" t="s">
        <v>1</v>
      </c>
      <c r="P6" s="17" t="s">
        <v>56</v>
      </c>
      <c r="Q6" s="17" t="s">
        <v>43</v>
      </c>
      <c r="R6" s="17" t="s">
        <v>42</v>
      </c>
      <c r="S6" s="18" t="s">
        <v>48</v>
      </c>
      <c r="T6" s="17" t="s">
        <v>62</v>
      </c>
      <c r="U6" s="17"/>
      <c r="W6" s="11" t="s">
        <v>101</v>
      </c>
      <c r="X6" s="11"/>
      <c r="Y6" s="11" t="s">
        <v>101</v>
      </c>
      <c r="Z6" s="11" t="s">
        <v>101</v>
      </c>
      <c r="AA6" s="11" t="s">
        <v>101</v>
      </c>
      <c r="AB6" s="11" t="s">
        <v>101</v>
      </c>
      <c r="AC6" s="11" t="s">
        <v>101</v>
      </c>
      <c r="AD6" s="11" t="s">
        <v>43</v>
      </c>
    </row>
    <row r="7" spans="1:30" x14ac:dyDescent="0.25">
      <c r="A7" t="s">
        <v>6</v>
      </c>
      <c r="I7" s="15" t="s">
        <v>27</v>
      </c>
      <c r="M7" s="17" t="s">
        <v>72</v>
      </c>
      <c r="N7" s="17">
        <v>85</v>
      </c>
      <c r="O7" s="20" t="s">
        <v>1</v>
      </c>
      <c r="P7" s="17" t="s">
        <v>9</v>
      </c>
      <c r="Q7" s="17" t="s">
        <v>41</v>
      </c>
      <c r="R7" s="17" t="s">
        <v>18</v>
      </c>
      <c r="S7" s="18" t="s">
        <v>48</v>
      </c>
      <c r="T7" s="17" t="s">
        <v>62</v>
      </c>
      <c r="U7" s="17"/>
      <c r="W7" s="11" t="s">
        <v>101</v>
      </c>
      <c r="X7" s="11" t="s">
        <v>101</v>
      </c>
      <c r="Y7" s="11"/>
      <c r="Z7" s="11" t="s">
        <v>101</v>
      </c>
      <c r="AA7" s="11" t="s">
        <v>101</v>
      </c>
      <c r="AB7" s="11" t="s">
        <v>101</v>
      </c>
      <c r="AC7" s="11" t="s">
        <v>101</v>
      </c>
      <c r="AD7" s="11" t="s">
        <v>41</v>
      </c>
    </row>
    <row r="8" spans="1:30" x14ac:dyDescent="0.25">
      <c r="A8" t="s">
        <v>7</v>
      </c>
      <c r="M8" s="17" t="s">
        <v>66</v>
      </c>
      <c r="N8" s="17">
        <v>87</v>
      </c>
      <c r="O8" s="20" t="s">
        <v>1</v>
      </c>
      <c r="P8" s="17" t="s">
        <v>56</v>
      </c>
      <c r="Q8" s="17" t="s">
        <v>41</v>
      </c>
      <c r="R8" s="17" t="s">
        <v>18</v>
      </c>
      <c r="S8" s="18" t="s">
        <v>48</v>
      </c>
      <c r="T8" s="17" t="s">
        <v>62</v>
      </c>
      <c r="U8" s="17"/>
      <c r="W8" s="11" t="s">
        <v>101</v>
      </c>
      <c r="X8" s="11" t="s">
        <v>101</v>
      </c>
      <c r="Y8" s="11"/>
      <c r="Z8" s="11" t="s">
        <v>101</v>
      </c>
      <c r="AA8" s="11" t="s">
        <v>101</v>
      </c>
      <c r="AB8" s="11" t="s">
        <v>101</v>
      </c>
      <c r="AC8" s="11" t="s">
        <v>101</v>
      </c>
      <c r="AD8" s="11" t="s">
        <v>41</v>
      </c>
    </row>
    <row r="9" spans="1:30" x14ac:dyDescent="0.25">
      <c r="M9" s="17" t="s">
        <v>75</v>
      </c>
      <c r="N9" s="17">
        <v>100</v>
      </c>
      <c r="O9" s="20" t="s">
        <v>1</v>
      </c>
      <c r="P9" s="17" t="s">
        <v>11</v>
      </c>
      <c r="Q9" s="17" t="s">
        <v>41</v>
      </c>
      <c r="R9" s="17" t="s">
        <v>18</v>
      </c>
      <c r="S9" s="18" t="s">
        <v>48</v>
      </c>
      <c r="T9" s="17" t="s">
        <v>62</v>
      </c>
      <c r="U9" s="17"/>
      <c r="W9" s="11" t="s">
        <v>101</v>
      </c>
      <c r="X9" s="11" t="s">
        <v>101</v>
      </c>
      <c r="Y9" s="11"/>
      <c r="Z9" s="11" t="s">
        <v>101</v>
      </c>
      <c r="AA9" s="11" t="s">
        <v>101</v>
      </c>
      <c r="AB9" s="11" t="s">
        <v>101</v>
      </c>
      <c r="AC9" s="11" t="s">
        <v>101</v>
      </c>
      <c r="AD9" s="11" t="s">
        <v>41</v>
      </c>
    </row>
    <row r="10" spans="1:30" x14ac:dyDescent="0.25">
      <c r="A10" s="9">
        <f>COUNTA(A2:A9)</f>
        <v>7</v>
      </c>
      <c r="B10" s="16">
        <v>1</v>
      </c>
      <c r="C10" s="16">
        <v>1</v>
      </c>
      <c r="D10" s="16">
        <v>1</v>
      </c>
      <c r="E10" s="16">
        <v>1</v>
      </c>
      <c r="F10" s="9">
        <f>COUNTA(F2:F9)</f>
        <v>3</v>
      </c>
      <c r="G10" s="9">
        <v>2</v>
      </c>
      <c r="H10" s="16">
        <v>1</v>
      </c>
      <c r="I10" s="16">
        <v>3</v>
      </c>
      <c r="J10" s="16">
        <v>1</v>
      </c>
      <c r="M10" s="17" t="s">
        <v>77</v>
      </c>
      <c r="N10" s="17">
        <v>101</v>
      </c>
      <c r="O10" s="20" t="s">
        <v>1</v>
      </c>
      <c r="P10" s="17" t="s">
        <v>61</v>
      </c>
      <c r="Q10" s="17" t="s">
        <v>41</v>
      </c>
      <c r="R10" s="17" t="s">
        <v>18</v>
      </c>
      <c r="S10" s="18" t="s">
        <v>48</v>
      </c>
      <c r="T10" s="17" t="s">
        <v>62</v>
      </c>
      <c r="U10" s="17"/>
      <c r="W10" s="11" t="s">
        <v>101</v>
      </c>
      <c r="X10" s="11" t="s">
        <v>101</v>
      </c>
      <c r="Y10" s="11"/>
      <c r="Z10" s="11" t="s">
        <v>101</v>
      </c>
      <c r="AA10" s="11" t="s">
        <v>101</v>
      </c>
      <c r="AB10" s="11" t="s">
        <v>101</v>
      </c>
      <c r="AC10" s="11" t="s">
        <v>101</v>
      </c>
      <c r="AD10" s="11" t="s">
        <v>41</v>
      </c>
    </row>
    <row r="11" spans="1:30" x14ac:dyDescent="0.25">
      <c r="M11" s="17" t="s">
        <v>86</v>
      </c>
      <c r="N11" s="17">
        <v>111</v>
      </c>
      <c r="O11" s="20" t="s">
        <v>1</v>
      </c>
      <c r="P11" s="17" t="s">
        <v>9</v>
      </c>
      <c r="Q11" s="17" t="s">
        <v>43</v>
      </c>
      <c r="R11" s="17" t="s">
        <v>18</v>
      </c>
      <c r="S11" s="18" t="s">
        <v>48</v>
      </c>
      <c r="T11" s="17" t="s">
        <v>62</v>
      </c>
      <c r="U11" s="17"/>
      <c r="W11" s="11" t="s">
        <v>101</v>
      </c>
      <c r="X11" s="11" t="s">
        <v>101</v>
      </c>
      <c r="Y11" s="11"/>
      <c r="Z11" s="11" t="s">
        <v>101</v>
      </c>
      <c r="AA11" s="11" t="s">
        <v>101</v>
      </c>
      <c r="AB11" s="11" t="s">
        <v>101</v>
      </c>
      <c r="AC11" s="11" t="s">
        <v>101</v>
      </c>
      <c r="AD11" s="11" t="s">
        <v>43</v>
      </c>
    </row>
    <row r="12" spans="1:30" x14ac:dyDescent="0.25">
      <c r="A12" s="7" t="s">
        <v>55</v>
      </c>
      <c r="M12" s="17" t="s">
        <v>91</v>
      </c>
      <c r="N12" s="17">
        <v>115</v>
      </c>
      <c r="O12" s="20" t="s">
        <v>1</v>
      </c>
      <c r="P12" s="17" t="s">
        <v>56</v>
      </c>
      <c r="Q12" s="17" t="s">
        <v>43</v>
      </c>
      <c r="R12" s="17" t="s">
        <v>18</v>
      </c>
      <c r="S12" s="18" t="s">
        <v>48</v>
      </c>
      <c r="T12" s="17" t="s">
        <v>62</v>
      </c>
      <c r="U12" s="17"/>
      <c r="W12" s="11" t="s">
        <v>101</v>
      </c>
      <c r="X12" s="11" t="s">
        <v>101</v>
      </c>
      <c r="Y12" s="11"/>
      <c r="Z12" s="11" t="s">
        <v>101</v>
      </c>
      <c r="AA12" s="11" t="s">
        <v>101</v>
      </c>
      <c r="AB12" s="11" t="s">
        <v>101</v>
      </c>
      <c r="AC12" s="11" t="s">
        <v>101</v>
      </c>
      <c r="AD12" s="11" t="s">
        <v>43</v>
      </c>
    </row>
    <row r="13" spans="1:30" x14ac:dyDescent="0.25">
      <c r="A13" s="6" t="s">
        <v>38</v>
      </c>
      <c r="M13" s="17" t="s">
        <v>69</v>
      </c>
      <c r="N13" s="17">
        <v>105</v>
      </c>
      <c r="O13" s="20" t="s">
        <v>1</v>
      </c>
      <c r="P13" s="17" t="s">
        <v>9</v>
      </c>
      <c r="Q13" s="17" t="s">
        <v>41</v>
      </c>
      <c r="R13" s="17" t="s">
        <v>42</v>
      </c>
      <c r="S13" s="18" t="s">
        <v>49</v>
      </c>
      <c r="T13" s="17" t="s">
        <v>62</v>
      </c>
      <c r="U13" s="17"/>
      <c r="W13" s="11" t="s">
        <v>101</v>
      </c>
      <c r="X13" s="11"/>
      <c r="Y13" s="11" t="s">
        <v>101</v>
      </c>
      <c r="Z13" s="11" t="s">
        <v>101</v>
      </c>
      <c r="AA13" s="11" t="s">
        <v>101</v>
      </c>
      <c r="AB13" s="11" t="s">
        <v>101</v>
      </c>
      <c r="AC13" s="11" t="s">
        <v>101</v>
      </c>
      <c r="AD13" s="11" t="s">
        <v>41</v>
      </c>
    </row>
    <row r="14" spans="1:30" x14ac:dyDescent="0.25">
      <c r="A14" s="6" t="s">
        <v>57</v>
      </c>
      <c r="M14" s="17" t="s">
        <v>70</v>
      </c>
      <c r="N14" s="17">
        <v>104</v>
      </c>
      <c r="O14" s="20" t="s">
        <v>1</v>
      </c>
      <c r="P14" s="17" t="s">
        <v>56</v>
      </c>
      <c r="Q14" s="17" t="s">
        <v>41</v>
      </c>
      <c r="R14" s="17" t="s">
        <v>42</v>
      </c>
      <c r="S14" s="18" t="s">
        <v>49</v>
      </c>
      <c r="T14" s="17" t="s">
        <v>62</v>
      </c>
      <c r="U14" s="17"/>
      <c r="W14" s="11" t="s">
        <v>101</v>
      </c>
      <c r="X14" s="11"/>
      <c r="Y14" s="11" t="s">
        <v>101</v>
      </c>
      <c r="Z14" s="11" t="s">
        <v>101</v>
      </c>
      <c r="AA14" s="11" t="s">
        <v>101</v>
      </c>
      <c r="AB14" s="11" t="s">
        <v>101</v>
      </c>
      <c r="AC14" s="11" t="s">
        <v>101</v>
      </c>
      <c r="AD14" s="11" t="s">
        <v>41</v>
      </c>
    </row>
    <row r="15" spans="1:30" x14ac:dyDescent="0.25">
      <c r="A15" s="6" t="s">
        <v>24</v>
      </c>
      <c r="M15" s="17" t="s">
        <v>89</v>
      </c>
      <c r="N15" s="17">
        <v>114</v>
      </c>
      <c r="O15" s="20" t="s">
        <v>1</v>
      </c>
      <c r="P15" s="17" t="s">
        <v>9</v>
      </c>
      <c r="Q15" s="17" t="s">
        <v>43</v>
      </c>
      <c r="R15" s="17" t="s">
        <v>42</v>
      </c>
      <c r="S15" s="18" t="s">
        <v>49</v>
      </c>
      <c r="T15" s="17" t="s">
        <v>62</v>
      </c>
      <c r="U15" s="17"/>
      <c r="W15" s="11" t="s">
        <v>101</v>
      </c>
      <c r="X15" s="11"/>
      <c r="Y15" s="11" t="s">
        <v>101</v>
      </c>
      <c r="Z15" s="11" t="s">
        <v>101</v>
      </c>
      <c r="AA15" s="11" t="s">
        <v>101</v>
      </c>
      <c r="AB15" s="11" t="s">
        <v>101</v>
      </c>
      <c r="AC15" s="11" t="s">
        <v>101</v>
      </c>
      <c r="AD15" s="11" t="s">
        <v>43</v>
      </c>
    </row>
    <row r="16" spans="1:30" x14ac:dyDescent="0.25">
      <c r="A16" s="6" t="s">
        <v>58</v>
      </c>
      <c r="M16" s="17" t="s">
        <v>93</v>
      </c>
      <c r="N16" s="17">
        <v>117</v>
      </c>
      <c r="O16" s="20" t="s">
        <v>1</v>
      </c>
      <c r="P16" s="17" t="s">
        <v>56</v>
      </c>
      <c r="Q16" s="17" t="s">
        <v>43</v>
      </c>
      <c r="R16" s="17" t="s">
        <v>42</v>
      </c>
      <c r="S16" s="18" t="s">
        <v>49</v>
      </c>
      <c r="T16" s="17" t="s">
        <v>62</v>
      </c>
      <c r="U16" s="17"/>
      <c r="W16" s="11" t="s">
        <v>101</v>
      </c>
      <c r="X16" s="11"/>
      <c r="Y16" s="11" t="s">
        <v>101</v>
      </c>
      <c r="Z16" s="11" t="s">
        <v>101</v>
      </c>
      <c r="AA16" s="11" t="s">
        <v>101</v>
      </c>
      <c r="AB16" s="11" t="s">
        <v>101</v>
      </c>
      <c r="AC16" s="11" t="s">
        <v>101</v>
      </c>
      <c r="AD16" s="11" t="s">
        <v>43</v>
      </c>
    </row>
    <row r="17" spans="1:30" x14ac:dyDescent="0.25">
      <c r="M17" s="17" t="s">
        <v>70</v>
      </c>
      <c r="N17" s="17">
        <v>107</v>
      </c>
      <c r="O17" s="20" t="s">
        <v>1</v>
      </c>
      <c r="P17" s="17" t="s">
        <v>9</v>
      </c>
      <c r="Q17" s="17" t="s">
        <v>41</v>
      </c>
      <c r="R17" s="17" t="s">
        <v>18</v>
      </c>
      <c r="S17" s="18" t="s">
        <v>49</v>
      </c>
      <c r="T17" s="17" t="s">
        <v>62</v>
      </c>
      <c r="U17" s="17"/>
      <c r="W17" s="11" t="s">
        <v>101</v>
      </c>
      <c r="X17" s="11" t="s">
        <v>101</v>
      </c>
      <c r="Y17" s="11"/>
      <c r="Z17" s="11" t="s">
        <v>101</v>
      </c>
      <c r="AA17" s="11" t="s">
        <v>101</v>
      </c>
      <c r="AB17" s="11" t="s">
        <v>101</v>
      </c>
      <c r="AC17" s="11" t="s">
        <v>101</v>
      </c>
      <c r="AD17" s="11" t="s">
        <v>41</v>
      </c>
    </row>
    <row r="18" spans="1:30" x14ac:dyDescent="0.25">
      <c r="A18" s="5" t="s">
        <v>59</v>
      </c>
      <c r="M18" s="17" t="s">
        <v>71</v>
      </c>
      <c r="N18" s="17">
        <v>106</v>
      </c>
      <c r="O18" s="20" t="s">
        <v>1</v>
      </c>
      <c r="P18" s="17" t="s">
        <v>56</v>
      </c>
      <c r="Q18" s="17" t="s">
        <v>41</v>
      </c>
      <c r="R18" s="17" t="s">
        <v>18</v>
      </c>
      <c r="S18" s="18" t="s">
        <v>49</v>
      </c>
      <c r="T18" s="17" t="s">
        <v>62</v>
      </c>
      <c r="U18" s="17"/>
      <c r="W18" s="11" t="s">
        <v>101</v>
      </c>
      <c r="X18" s="11" t="s">
        <v>101</v>
      </c>
      <c r="Y18" s="11"/>
      <c r="Z18" s="11" t="s">
        <v>101</v>
      </c>
      <c r="AA18" s="11" t="s">
        <v>101</v>
      </c>
      <c r="AB18" s="11" t="s">
        <v>101</v>
      </c>
      <c r="AC18" s="11" t="s">
        <v>101</v>
      </c>
      <c r="AD18" s="11" t="s">
        <v>41</v>
      </c>
    </row>
    <row r="19" spans="1:30" x14ac:dyDescent="0.25">
      <c r="A19" s="5" t="s">
        <v>60</v>
      </c>
      <c r="M19" s="17" t="s">
        <v>76</v>
      </c>
      <c r="N19" s="17">
        <v>109</v>
      </c>
      <c r="O19" s="20" t="s">
        <v>1</v>
      </c>
      <c r="P19" s="17" t="s">
        <v>11</v>
      </c>
      <c r="Q19" s="17" t="s">
        <v>41</v>
      </c>
      <c r="R19" s="17" t="s">
        <v>18</v>
      </c>
      <c r="S19" s="18" t="s">
        <v>49</v>
      </c>
      <c r="T19" s="17" t="s">
        <v>62</v>
      </c>
      <c r="U19" s="17"/>
      <c r="W19" s="11" t="s">
        <v>101</v>
      </c>
      <c r="X19" s="11" t="s">
        <v>101</v>
      </c>
      <c r="Y19" s="11"/>
      <c r="Z19" s="11" t="s">
        <v>101</v>
      </c>
      <c r="AA19" s="11" t="s">
        <v>101</v>
      </c>
      <c r="AB19" s="11" t="s">
        <v>101</v>
      </c>
      <c r="AC19" s="11" t="s">
        <v>101</v>
      </c>
      <c r="AD19" s="11" t="s">
        <v>41</v>
      </c>
    </row>
    <row r="20" spans="1:30" x14ac:dyDescent="0.25">
      <c r="M20" s="17" t="s">
        <v>88</v>
      </c>
      <c r="N20" s="17">
        <v>113</v>
      </c>
      <c r="O20" s="20" t="s">
        <v>1</v>
      </c>
      <c r="P20" s="17" t="s">
        <v>9</v>
      </c>
      <c r="Q20" s="17" t="s">
        <v>43</v>
      </c>
      <c r="R20" s="17" t="s">
        <v>18</v>
      </c>
      <c r="S20" s="18" t="s">
        <v>49</v>
      </c>
      <c r="T20" s="17" t="s">
        <v>62</v>
      </c>
      <c r="U20" s="17"/>
      <c r="W20" s="11" t="s">
        <v>101</v>
      </c>
      <c r="X20" s="11" t="s">
        <v>101</v>
      </c>
      <c r="Y20" s="11"/>
      <c r="Z20" s="11" t="s">
        <v>101</v>
      </c>
      <c r="AA20" s="11" t="s">
        <v>101</v>
      </c>
      <c r="AB20" s="11" t="s">
        <v>101</v>
      </c>
      <c r="AC20" s="11" t="s">
        <v>101</v>
      </c>
      <c r="AD20" s="11" t="s">
        <v>43</v>
      </c>
    </row>
    <row r="21" spans="1:30" x14ac:dyDescent="0.25">
      <c r="M21" s="17" t="s">
        <v>92</v>
      </c>
      <c r="N21" s="17">
        <v>116</v>
      </c>
      <c r="O21" s="20" t="s">
        <v>1</v>
      </c>
      <c r="P21" s="17" t="s">
        <v>56</v>
      </c>
      <c r="Q21" s="17" t="s">
        <v>43</v>
      </c>
      <c r="R21" s="17" t="s">
        <v>18</v>
      </c>
      <c r="S21" s="18" t="s">
        <v>49</v>
      </c>
      <c r="T21" s="17" t="s">
        <v>62</v>
      </c>
      <c r="U21" s="17"/>
      <c r="W21" s="11" t="s">
        <v>101</v>
      </c>
      <c r="X21" s="11" t="s">
        <v>101</v>
      </c>
      <c r="Y21" s="11"/>
      <c r="Z21" s="11" t="s">
        <v>101</v>
      </c>
      <c r="AA21" s="11" t="s">
        <v>101</v>
      </c>
      <c r="AB21" s="11" t="s">
        <v>101</v>
      </c>
      <c r="AC21" s="11" t="s">
        <v>101</v>
      </c>
      <c r="AD21" s="11" t="s">
        <v>43</v>
      </c>
    </row>
    <row r="22" spans="1:30" x14ac:dyDescent="0.25">
      <c r="M22" s="17" t="s">
        <v>103</v>
      </c>
      <c r="N22" s="17">
        <v>120</v>
      </c>
      <c r="O22" s="20" t="s">
        <v>2</v>
      </c>
      <c r="P22" s="17" t="s">
        <v>44</v>
      </c>
      <c r="Q22" s="17" t="s">
        <v>41</v>
      </c>
      <c r="R22" s="17" t="s">
        <v>27</v>
      </c>
      <c r="S22" s="18" t="s">
        <v>48</v>
      </c>
      <c r="T22" s="17" t="s">
        <v>62</v>
      </c>
      <c r="U22" s="17"/>
      <c r="W22" s="11" t="s">
        <v>101</v>
      </c>
      <c r="X22" s="11"/>
      <c r="Y22" s="11"/>
      <c r="Z22" s="11"/>
      <c r="AA22" s="11" t="s">
        <v>101</v>
      </c>
      <c r="AB22" s="11" t="s">
        <v>101</v>
      </c>
      <c r="AC22" s="11" t="s">
        <v>101</v>
      </c>
      <c r="AD22" s="11" t="s">
        <v>41</v>
      </c>
    </row>
    <row r="23" spans="1:30" x14ac:dyDescent="0.25">
      <c r="M23" s="17" t="s">
        <v>84</v>
      </c>
      <c r="N23" s="17">
        <v>110</v>
      </c>
      <c r="O23" s="20" t="s">
        <v>2</v>
      </c>
      <c r="P23" s="17" t="s">
        <v>45</v>
      </c>
      <c r="Q23" s="17" t="s">
        <v>41</v>
      </c>
      <c r="R23" s="17" t="s">
        <v>27</v>
      </c>
      <c r="S23" s="18" t="s">
        <v>48</v>
      </c>
      <c r="T23" s="17" t="s">
        <v>62</v>
      </c>
      <c r="U23" s="17"/>
      <c r="W23" s="11" t="s">
        <v>101</v>
      </c>
      <c r="X23" s="11"/>
      <c r="Y23" s="11"/>
      <c r="Z23" s="11"/>
      <c r="AA23" s="11" t="s">
        <v>101</v>
      </c>
      <c r="AB23" s="11" t="s">
        <v>101</v>
      </c>
      <c r="AC23" s="11" t="s">
        <v>101</v>
      </c>
      <c r="AD23" s="11" t="s">
        <v>41</v>
      </c>
    </row>
    <row r="24" spans="1:30" x14ac:dyDescent="0.25">
      <c r="M24" s="17" t="s">
        <v>85</v>
      </c>
      <c r="N24" s="17">
        <v>103</v>
      </c>
      <c r="O24" s="20" t="s">
        <v>2</v>
      </c>
      <c r="P24" s="17" t="s">
        <v>46</v>
      </c>
      <c r="Q24" s="17" t="s">
        <v>41</v>
      </c>
      <c r="R24" s="17" t="s">
        <v>27</v>
      </c>
      <c r="S24" s="18" t="s">
        <v>48</v>
      </c>
      <c r="T24" s="17" t="s">
        <v>62</v>
      </c>
      <c r="U24" s="17"/>
      <c r="W24" s="11" t="s">
        <v>101</v>
      </c>
      <c r="X24" s="11"/>
      <c r="Y24" s="11"/>
      <c r="Z24" s="11"/>
      <c r="AA24" s="11" t="s">
        <v>101</v>
      </c>
      <c r="AB24" s="11" t="s">
        <v>101</v>
      </c>
      <c r="AC24" s="11" t="s">
        <v>101</v>
      </c>
      <c r="AD24" s="11" t="s">
        <v>41</v>
      </c>
    </row>
    <row r="25" spans="1:30" x14ac:dyDescent="0.25">
      <c r="M25" s="17" t="s">
        <v>104</v>
      </c>
      <c r="N25" s="17">
        <v>121</v>
      </c>
      <c r="O25" s="20" t="s">
        <v>2</v>
      </c>
      <c r="P25" s="17" t="s">
        <v>44</v>
      </c>
      <c r="Q25" s="17" t="s">
        <v>43</v>
      </c>
      <c r="R25" s="17" t="s">
        <v>27</v>
      </c>
      <c r="S25" s="18" t="s">
        <v>48</v>
      </c>
      <c r="T25" s="17" t="s">
        <v>62</v>
      </c>
      <c r="U25" s="17"/>
      <c r="W25" s="11" t="s">
        <v>101</v>
      </c>
      <c r="X25" s="11"/>
      <c r="Y25" s="11"/>
      <c r="Z25" s="11"/>
      <c r="AA25" s="11" t="s">
        <v>101</v>
      </c>
      <c r="AB25" s="11" t="s">
        <v>101</v>
      </c>
      <c r="AC25" s="11" t="s">
        <v>101</v>
      </c>
      <c r="AD25" s="11" t="s">
        <v>43</v>
      </c>
    </row>
    <row r="26" spans="1:30" x14ac:dyDescent="0.25">
      <c r="M26" s="17" t="s">
        <v>110</v>
      </c>
      <c r="N26" s="17">
        <v>125</v>
      </c>
      <c r="O26" s="20" t="s">
        <v>2</v>
      </c>
      <c r="P26" s="17" t="s">
        <v>45</v>
      </c>
      <c r="Q26" s="17" t="s">
        <v>43</v>
      </c>
      <c r="R26" s="17" t="s">
        <v>27</v>
      </c>
      <c r="S26" s="18" t="s">
        <v>48</v>
      </c>
      <c r="T26" s="17" t="s">
        <v>62</v>
      </c>
      <c r="U26" s="17"/>
      <c r="W26" s="11"/>
      <c r="X26" s="11"/>
      <c r="Y26" s="11"/>
      <c r="Z26" s="11"/>
      <c r="AA26" s="11" t="s">
        <v>101</v>
      </c>
      <c r="AB26" s="11" t="s">
        <v>101</v>
      </c>
      <c r="AC26" s="11" t="s">
        <v>101</v>
      </c>
      <c r="AD26" s="11" t="s">
        <v>43</v>
      </c>
    </row>
    <row r="27" spans="1:30" x14ac:dyDescent="0.25">
      <c r="M27" s="17" t="s">
        <v>131</v>
      </c>
      <c r="N27" s="17">
        <v>144</v>
      </c>
      <c r="O27" s="20" t="s">
        <v>2</v>
      </c>
      <c r="P27" s="17" t="s">
        <v>46</v>
      </c>
      <c r="Q27" s="17" t="s">
        <v>43</v>
      </c>
      <c r="R27" s="17" t="s">
        <v>27</v>
      </c>
      <c r="S27" s="18" t="s">
        <v>48</v>
      </c>
      <c r="T27" s="17" t="s">
        <v>62</v>
      </c>
      <c r="U27" s="17"/>
      <c r="W27" s="11"/>
      <c r="X27" s="11"/>
      <c r="Y27" s="11"/>
      <c r="Z27" s="11"/>
      <c r="AA27" s="11" t="s">
        <v>101</v>
      </c>
      <c r="AB27" s="11" t="s">
        <v>101</v>
      </c>
      <c r="AC27" s="11" t="s">
        <v>101</v>
      </c>
      <c r="AD27" s="11" t="s">
        <v>43</v>
      </c>
    </row>
    <row r="28" spans="1:30" x14ac:dyDescent="0.25">
      <c r="M28" s="17" t="s">
        <v>102</v>
      </c>
      <c r="N28" s="17">
        <v>119</v>
      </c>
      <c r="O28" s="20" t="s">
        <v>2</v>
      </c>
      <c r="P28" s="17" t="s">
        <v>44</v>
      </c>
      <c r="Q28" s="17" t="s">
        <v>41</v>
      </c>
      <c r="R28" s="17" t="s">
        <v>27</v>
      </c>
      <c r="S28" s="18" t="s">
        <v>49</v>
      </c>
      <c r="T28" s="17" t="s">
        <v>62</v>
      </c>
      <c r="U28" s="17"/>
      <c r="W28" s="11" t="s">
        <v>101</v>
      </c>
      <c r="X28" s="11"/>
      <c r="Y28" s="11"/>
      <c r="Z28" s="11"/>
      <c r="AA28" s="11" t="s">
        <v>101</v>
      </c>
      <c r="AB28" s="11" t="s">
        <v>101</v>
      </c>
      <c r="AC28" s="11" t="s">
        <v>101</v>
      </c>
      <c r="AD28" s="11" t="s">
        <v>41</v>
      </c>
    </row>
    <row r="29" spans="1:30" x14ac:dyDescent="0.25">
      <c r="M29" s="17" t="s">
        <v>83</v>
      </c>
      <c r="N29" s="17">
        <v>92</v>
      </c>
      <c r="O29" s="20" t="s">
        <v>2</v>
      </c>
      <c r="P29" s="17" t="s">
        <v>45</v>
      </c>
      <c r="Q29" s="17" t="s">
        <v>41</v>
      </c>
      <c r="R29" s="17" t="s">
        <v>27</v>
      </c>
      <c r="S29" s="18" t="s">
        <v>49</v>
      </c>
      <c r="T29" s="17" t="s">
        <v>62</v>
      </c>
      <c r="U29" s="17"/>
      <c r="W29" s="11"/>
      <c r="X29" s="11"/>
      <c r="Y29" s="11"/>
      <c r="Z29" s="11"/>
      <c r="AA29" s="11" t="s">
        <v>101</v>
      </c>
      <c r="AB29" s="11" t="s">
        <v>101</v>
      </c>
      <c r="AC29" s="11" t="s">
        <v>101</v>
      </c>
      <c r="AD29" s="11" t="s">
        <v>41</v>
      </c>
    </row>
    <row r="30" spans="1:30" x14ac:dyDescent="0.25">
      <c r="M30" s="17" t="s">
        <v>105</v>
      </c>
      <c r="N30" s="17">
        <v>122</v>
      </c>
      <c r="O30" s="20" t="s">
        <v>2</v>
      </c>
      <c r="P30" s="17" t="s">
        <v>44</v>
      </c>
      <c r="Q30" s="17" t="s">
        <v>43</v>
      </c>
      <c r="R30" s="17" t="s">
        <v>27</v>
      </c>
      <c r="S30" s="18" t="s">
        <v>49</v>
      </c>
      <c r="T30" s="17" t="s">
        <v>62</v>
      </c>
      <c r="U30" s="17"/>
      <c r="W30" s="11"/>
      <c r="X30" s="11"/>
      <c r="Y30" s="11"/>
      <c r="Z30" s="11"/>
      <c r="AA30" s="11" t="s">
        <v>101</v>
      </c>
      <c r="AB30" s="11" t="s">
        <v>101</v>
      </c>
      <c r="AC30" s="11" t="s">
        <v>101</v>
      </c>
      <c r="AD30" s="11" t="s">
        <v>43</v>
      </c>
    </row>
    <row r="31" spans="1:30" x14ac:dyDescent="0.25">
      <c r="M31" s="17" t="s">
        <v>110</v>
      </c>
      <c r="N31" s="17">
        <v>126</v>
      </c>
      <c r="O31" s="20" t="s">
        <v>2</v>
      </c>
      <c r="P31" s="17" t="s">
        <v>45</v>
      </c>
      <c r="Q31" s="17" t="s">
        <v>43</v>
      </c>
      <c r="R31" s="17" t="s">
        <v>27</v>
      </c>
      <c r="S31" s="18" t="s">
        <v>49</v>
      </c>
      <c r="T31" s="17" t="s">
        <v>62</v>
      </c>
      <c r="U31" s="17"/>
      <c r="W31" s="11"/>
      <c r="X31" s="11"/>
      <c r="Y31" s="11"/>
      <c r="Z31" s="11"/>
      <c r="AA31" s="11" t="s">
        <v>101</v>
      </c>
      <c r="AB31" s="11" t="s">
        <v>101</v>
      </c>
      <c r="AC31" s="11" t="s">
        <v>101</v>
      </c>
      <c r="AD31" s="11" t="s">
        <v>43</v>
      </c>
    </row>
    <row r="32" spans="1:30" x14ac:dyDescent="0.25">
      <c r="M32" s="17" t="s">
        <v>73</v>
      </c>
      <c r="N32" s="17">
        <v>93</v>
      </c>
      <c r="O32" s="17" t="s">
        <v>3</v>
      </c>
      <c r="P32" s="17" t="s">
        <v>47</v>
      </c>
      <c r="Q32" s="17">
        <v>75</v>
      </c>
      <c r="R32" s="17" t="s">
        <v>27</v>
      </c>
      <c r="S32" s="18" t="s">
        <v>48</v>
      </c>
      <c r="T32" s="17" t="s">
        <v>62</v>
      </c>
      <c r="U32" s="17"/>
      <c r="W32" s="11"/>
      <c r="X32" s="11"/>
      <c r="Y32" s="11"/>
      <c r="Z32" s="11"/>
      <c r="AA32" s="11" t="s">
        <v>101</v>
      </c>
      <c r="AB32" s="11" t="s">
        <v>101</v>
      </c>
      <c r="AC32" s="11" t="s">
        <v>101</v>
      </c>
      <c r="AD32" s="11" t="s">
        <v>41</v>
      </c>
    </row>
    <row r="33" spans="13:30" x14ac:dyDescent="0.25">
      <c r="M33" s="17" t="s">
        <v>74</v>
      </c>
      <c r="N33" s="17">
        <v>108</v>
      </c>
      <c r="O33" s="17" t="s">
        <v>3</v>
      </c>
      <c r="P33" s="17" t="s">
        <v>47</v>
      </c>
      <c r="Q33" s="17">
        <v>75</v>
      </c>
      <c r="R33" s="17" t="s">
        <v>27</v>
      </c>
      <c r="S33" s="18" t="s">
        <v>49</v>
      </c>
      <c r="T33" s="17" t="s">
        <v>62</v>
      </c>
      <c r="U33" s="17"/>
      <c r="W33" s="11"/>
      <c r="X33" s="11"/>
      <c r="Y33" s="11"/>
      <c r="Z33" s="11"/>
      <c r="AA33" s="11" t="s">
        <v>101</v>
      </c>
      <c r="AB33" s="11" t="s">
        <v>101</v>
      </c>
      <c r="AC33" s="11" t="s">
        <v>101</v>
      </c>
      <c r="AD33" s="11" t="s">
        <v>41</v>
      </c>
    </row>
    <row r="34" spans="13:30" x14ac:dyDescent="0.25">
      <c r="M34" s="17" t="s">
        <v>80</v>
      </c>
      <c r="N34" s="17">
        <v>89</v>
      </c>
      <c r="O34" s="20" t="s">
        <v>2</v>
      </c>
      <c r="P34" s="17" t="s">
        <v>44</v>
      </c>
      <c r="Q34" s="17" t="s">
        <v>41</v>
      </c>
      <c r="R34" s="17" t="s">
        <v>51</v>
      </c>
      <c r="S34" s="18" t="s">
        <v>78</v>
      </c>
      <c r="T34" s="17" t="s">
        <v>62</v>
      </c>
      <c r="U34" s="17"/>
      <c r="W34" s="11" t="s">
        <v>101</v>
      </c>
      <c r="X34" s="11"/>
      <c r="Y34" s="11"/>
      <c r="Z34" s="11"/>
      <c r="AA34" s="11" t="s">
        <v>101</v>
      </c>
      <c r="AB34" s="11" t="s">
        <v>101</v>
      </c>
      <c r="AC34" s="11" t="s">
        <v>101</v>
      </c>
      <c r="AD34" s="11" t="s">
        <v>41</v>
      </c>
    </row>
    <row r="35" spans="13:30" x14ac:dyDescent="0.25">
      <c r="M35" s="17" t="s">
        <v>81</v>
      </c>
      <c r="N35" s="17">
        <v>90</v>
      </c>
      <c r="O35" s="20" t="s">
        <v>2</v>
      </c>
      <c r="P35" s="17" t="s">
        <v>44</v>
      </c>
      <c r="Q35" s="17" t="s">
        <v>41</v>
      </c>
      <c r="R35" s="17" t="s">
        <v>51</v>
      </c>
      <c r="S35" s="18" t="s">
        <v>79</v>
      </c>
      <c r="T35" s="17" t="s">
        <v>62</v>
      </c>
      <c r="U35" s="17"/>
      <c r="W35" s="11" t="s">
        <v>101</v>
      </c>
      <c r="X35" s="11"/>
      <c r="Y35" s="11"/>
      <c r="Z35" s="11"/>
      <c r="AA35" s="11" t="s">
        <v>101</v>
      </c>
      <c r="AB35" s="11" t="s">
        <v>101</v>
      </c>
      <c r="AC35" s="11" t="s">
        <v>101</v>
      </c>
      <c r="AD35" s="11" t="s">
        <v>41</v>
      </c>
    </row>
    <row r="36" spans="13:30" x14ac:dyDescent="0.25">
      <c r="M36" s="17" t="s">
        <v>106</v>
      </c>
      <c r="N36" s="17">
        <v>124</v>
      </c>
      <c r="O36" s="20" t="s">
        <v>2</v>
      </c>
      <c r="P36" s="17" t="s">
        <v>44</v>
      </c>
      <c r="Q36" s="17" t="s">
        <v>43</v>
      </c>
      <c r="R36" s="17" t="s">
        <v>51</v>
      </c>
      <c r="S36" s="18" t="s">
        <v>78</v>
      </c>
      <c r="T36" s="17" t="s">
        <v>62</v>
      </c>
      <c r="U36" s="17"/>
      <c r="W36" s="11" t="s">
        <v>101</v>
      </c>
      <c r="X36" s="11"/>
      <c r="Y36" s="11"/>
      <c r="Z36" s="11"/>
      <c r="AA36" s="11" t="s">
        <v>101</v>
      </c>
      <c r="AB36" s="11" t="s">
        <v>101</v>
      </c>
      <c r="AC36" s="11" t="s">
        <v>101</v>
      </c>
      <c r="AD36" s="11" t="s">
        <v>43</v>
      </c>
    </row>
    <row r="37" spans="13:30" x14ac:dyDescent="0.25">
      <c r="M37" s="17" t="s">
        <v>107</v>
      </c>
      <c r="N37" s="17">
        <v>123</v>
      </c>
      <c r="O37" s="20" t="s">
        <v>2</v>
      </c>
      <c r="P37" s="17" t="s">
        <v>44</v>
      </c>
      <c r="Q37" s="17" t="s">
        <v>43</v>
      </c>
      <c r="R37" s="17" t="s">
        <v>51</v>
      </c>
      <c r="S37" s="18" t="s">
        <v>79</v>
      </c>
      <c r="T37" s="17" t="s">
        <v>62</v>
      </c>
      <c r="U37" s="17"/>
      <c r="W37" s="11" t="s">
        <v>101</v>
      </c>
      <c r="X37" s="11"/>
      <c r="Y37" s="11"/>
      <c r="Z37" s="11"/>
      <c r="AA37" s="11" t="s">
        <v>101</v>
      </c>
      <c r="AB37" s="11" t="s">
        <v>101</v>
      </c>
      <c r="AC37" s="11" t="s">
        <v>101</v>
      </c>
      <c r="AD37" s="11" t="s">
        <v>43</v>
      </c>
    </row>
    <row r="38" spans="13:30" x14ac:dyDescent="0.25">
      <c r="M38" s="17" t="s">
        <v>117</v>
      </c>
      <c r="N38" s="17">
        <v>131</v>
      </c>
      <c r="O38" s="20" t="s">
        <v>2</v>
      </c>
      <c r="P38" s="17" t="s">
        <v>47</v>
      </c>
      <c r="Q38" s="17" t="s">
        <v>41</v>
      </c>
      <c r="R38" s="17" t="s">
        <v>52</v>
      </c>
      <c r="S38" s="18" t="s">
        <v>53</v>
      </c>
      <c r="T38" s="17" t="s">
        <v>62</v>
      </c>
      <c r="U38" s="17"/>
      <c r="W38" s="11"/>
      <c r="X38" s="11"/>
      <c r="Y38" s="11"/>
      <c r="Z38" s="11"/>
      <c r="AA38" s="11" t="s">
        <v>101</v>
      </c>
      <c r="AB38" s="11" t="s">
        <v>101</v>
      </c>
      <c r="AC38" s="11" t="s">
        <v>101</v>
      </c>
      <c r="AD38" s="11" t="s">
        <v>41</v>
      </c>
    </row>
    <row r="39" spans="13:30" x14ac:dyDescent="0.25">
      <c r="M39" s="17" t="s">
        <v>82</v>
      </c>
      <c r="N39" s="17">
        <v>91</v>
      </c>
      <c r="O39" s="20" t="s">
        <v>2</v>
      </c>
      <c r="P39" s="17" t="s">
        <v>9</v>
      </c>
      <c r="Q39" s="17" t="s">
        <v>41</v>
      </c>
      <c r="R39" s="17" t="s">
        <v>27</v>
      </c>
      <c r="S39" s="18" t="s">
        <v>53</v>
      </c>
      <c r="T39" s="17" t="s">
        <v>62</v>
      </c>
      <c r="U39" s="17"/>
      <c r="W39" s="11" t="s">
        <v>101</v>
      </c>
      <c r="X39" s="11"/>
      <c r="Y39" s="11"/>
      <c r="Z39" s="11"/>
      <c r="AA39" s="11" t="s">
        <v>101</v>
      </c>
      <c r="AB39" s="11" t="s">
        <v>101</v>
      </c>
      <c r="AC39" s="11" t="s">
        <v>101</v>
      </c>
      <c r="AD39" s="11" t="s">
        <v>41</v>
      </c>
    </row>
    <row r="40" spans="13:30" x14ac:dyDescent="0.25">
      <c r="M40" s="17" t="s">
        <v>113</v>
      </c>
      <c r="N40" s="17">
        <v>129</v>
      </c>
      <c r="O40" s="21" t="s">
        <v>191</v>
      </c>
      <c r="P40" s="17" t="s">
        <v>47</v>
      </c>
      <c r="Q40" s="17" t="s">
        <v>41</v>
      </c>
      <c r="R40" s="17" t="s">
        <v>47</v>
      </c>
      <c r="S40" s="18" t="s">
        <v>48</v>
      </c>
      <c r="T40" s="17" t="s">
        <v>63</v>
      </c>
      <c r="U40" s="17"/>
      <c r="W40" s="11"/>
      <c r="X40" s="11"/>
      <c r="Y40" s="11"/>
      <c r="Z40" s="11"/>
      <c r="AA40" s="11" t="s">
        <v>101</v>
      </c>
      <c r="AB40" s="11" t="s">
        <v>101</v>
      </c>
      <c r="AC40" s="11" t="s">
        <v>101</v>
      </c>
      <c r="AD40" s="11" t="s">
        <v>41</v>
      </c>
    </row>
    <row r="41" spans="13:30" x14ac:dyDescent="0.25">
      <c r="M41" s="17" t="s">
        <v>111</v>
      </c>
      <c r="N41" s="17">
        <v>128</v>
      </c>
      <c r="O41" s="21" t="s">
        <v>191</v>
      </c>
      <c r="P41" s="17" t="s">
        <v>47</v>
      </c>
      <c r="Q41" s="17" t="s">
        <v>41</v>
      </c>
      <c r="R41" s="17" t="s">
        <v>47</v>
      </c>
      <c r="S41" s="18" t="s">
        <v>49</v>
      </c>
      <c r="T41" s="17" t="s">
        <v>63</v>
      </c>
      <c r="U41" s="17"/>
      <c r="W41" s="11"/>
      <c r="X41" s="11"/>
      <c r="Y41" s="11"/>
      <c r="Z41" s="11"/>
      <c r="AA41" s="11" t="s">
        <v>101</v>
      </c>
      <c r="AB41" s="11" t="s">
        <v>101</v>
      </c>
      <c r="AC41" s="11" t="s">
        <v>101</v>
      </c>
      <c r="AD41" s="11" t="s">
        <v>41</v>
      </c>
    </row>
    <row r="42" spans="13:30" x14ac:dyDescent="0.25">
      <c r="M42" s="17" t="s">
        <v>120</v>
      </c>
      <c r="N42" s="17">
        <v>134</v>
      </c>
      <c r="O42" s="21" t="s">
        <v>191</v>
      </c>
      <c r="P42" s="17" t="s">
        <v>47</v>
      </c>
      <c r="Q42" s="17" t="s">
        <v>43</v>
      </c>
      <c r="R42" s="17" t="s">
        <v>47</v>
      </c>
      <c r="S42" s="18" t="s">
        <v>48</v>
      </c>
      <c r="T42" s="17" t="s">
        <v>63</v>
      </c>
      <c r="U42" s="17"/>
      <c r="W42" s="11"/>
      <c r="X42" s="11"/>
      <c r="Y42" s="11"/>
      <c r="Z42" s="11"/>
      <c r="AA42" s="11" t="s">
        <v>101</v>
      </c>
      <c r="AB42" s="11" t="s">
        <v>101</v>
      </c>
      <c r="AC42" s="11" t="s">
        <v>101</v>
      </c>
      <c r="AD42" s="11" t="s">
        <v>43</v>
      </c>
    </row>
    <row r="43" spans="13:30" x14ac:dyDescent="0.25">
      <c r="M43" s="17" t="s">
        <v>119</v>
      </c>
      <c r="N43" s="17">
        <v>133</v>
      </c>
      <c r="O43" s="21" t="s">
        <v>191</v>
      </c>
      <c r="P43" s="17" t="s">
        <v>47</v>
      </c>
      <c r="Q43" s="17" t="s">
        <v>43</v>
      </c>
      <c r="R43" s="17" t="s">
        <v>47</v>
      </c>
      <c r="S43" s="18" t="s">
        <v>49</v>
      </c>
      <c r="T43" s="17" t="s">
        <v>63</v>
      </c>
      <c r="U43" s="17"/>
      <c r="W43" s="11"/>
      <c r="X43" s="11"/>
      <c r="Y43" s="11"/>
      <c r="Z43" s="11"/>
      <c r="AA43" s="11" t="s">
        <v>101</v>
      </c>
      <c r="AB43" s="11" t="s">
        <v>101</v>
      </c>
      <c r="AC43" s="11" t="s">
        <v>101</v>
      </c>
      <c r="AD43" s="11" t="s">
        <v>43</v>
      </c>
    </row>
    <row r="44" spans="13:30" x14ac:dyDescent="0.25">
      <c r="M44" s="17" t="s">
        <v>130</v>
      </c>
      <c r="N44" s="17">
        <v>143</v>
      </c>
      <c r="O44" s="21" t="s">
        <v>191</v>
      </c>
      <c r="P44" s="17" t="s">
        <v>47</v>
      </c>
      <c r="Q44" s="17" t="s">
        <v>41</v>
      </c>
      <c r="R44" s="17" t="s">
        <v>54</v>
      </c>
      <c r="S44" s="18" t="s">
        <v>48</v>
      </c>
      <c r="T44" s="17" t="s">
        <v>63</v>
      </c>
      <c r="U44" s="17"/>
      <c r="W44" s="11"/>
      <c r="X44" s="11"/>
      <c r="Y44" s="11"/>
      <c r="Z44" s="11"/>
      <c r="AA44" s="11" t="s">
        <v>101</v>
      </c>
      <c r="AB44" s="11" t="s">
        <v>101</v>
      </c>
      <c r="AC44" s="11" t="s">
        <v>101</v>
      </c>
      <c r="AD44" s="11" t="s">
        <v>41</v>
      </c>
    </row>
    <row r="45" spans="13:30" x14ac:dyDescent="0.25">
      <c r="M45" s="17" t="s">
        <v>128</v>
      </c>
      <c r="N45" s="17">
        <v>141</v>
      </c>
      <c r="O45" s="21" t="s">
        <v>191</v>
      </c>
      <c r="P45" s="17" t="s">
        <v>47</v>
      </c>
      <c r="Q45" s="17" t="s">
        <v>41</v>
      </c>
      <c r="R45" s="17" t="s">
        <v>54</v>
      </c>
      <c r="S45" s="18" t="s">
        <v>49</v>
      </c>
      <c r="T45" s="17" t="s">
        <v>63</v>
      </c>
      <c r="U45" s="17"/>
      <c r="W45" s="11"/>
      <c r="X45" s="11"/>
      <c r="Y45" s="11"/>
      <c r="Z45" s="11"/>
      <c r="AA45" s="11" t="s">
        <v>101</v>
      </c>
      <c r="AB45" s="11" t="s">
        <v>101</v>
      </c>
      <c r="AC45" s="11" t="s">
        <v>101</v>
      </c>
      <c r="AD45" s="11" t="s">
        <v>41</v>
      </c>
    </row>
    <row r="46" spans="13:30" x14ac:dyDescent="0.25">
      <c r="M46" s="17" t="s">
        <v>123</v>
      </c>
      <c r="N46" s="17">
        <v>137</v>
      </c>
      <c r="O46" s="21" t="s">
        <v>191</v>
      </c>
      <c r="P46" s="17" t="s">
        <v>47</v>
      </c>
      <c r="Q46" s="17" t="s">
        <v>43</v>
      </c>
      <c r="R46" s="17" t="s">
        <v>54</v>
      </c>
      <c r="S46" s="18" t="s">
        <v>48</v>
      </c>
      <c r="T46" s="17" t="s">
        <v>63</v>
      </c>
      <c r="U46" s="17"/>
      <c r="W46" s="11"/>
      <c r="X46" s="11"/>
      <c r="Y46" s="11"/>
      <c r="Z46" s="11"/>
      <c r="AA46" s="11" t="s">
        <v>101</v>
      </c>
      <c r="AB46" s="11" t="s">
        <v>101</v>
      </c>
      <c r="AC46" s="11" t="s">
        <v>101</v>
      </c>
      <c r="AD46" s="11" t="s">
        <v>43</v>
      </c>
    </row>
    <row r="47" spans="13:30" x14ac:dyDescent="0.25">
      <c r="M47" s="17" t="s">
        <v>124</v>
      </c>
      <c r="N47" s="17">
        <v>138</v>
      </c>
      <c r="O47" s="21" t="s">
        <v>191</v>
      </c>
      <c r="P47" s="17" t="s">
        <v>47</v>
      </c>
      <c r="Q47" s="17" t="s">
        <v>43</v>
      </c>
      <c r="R47" s="17" t="s">
        <v>54</v>
      </c>
      <c r="S47" s="18" t="s">
        <v>49</v>
      </c>
      <c r="T47" s="17" t="s">
        <v>63</v>
      </c>
      <c r="U47" s="17"/>
      <c r="W47" s="11"/>
      <c r="X47" s="11"/>
      <c r="Y47" s="11"/>
      <c r="Z47" s="11"/>
      <c r="AA47" s="11" t="s">
        <v>101</v>
      </c>
      <c r="AB47" s="11" t="s">
        <v>101</v>
      </c>
      <c r="AC47" s="11" t="s">
        <v>101</v>
      </c>
      <c r="AD47" s="11" t="s">
        <v>43</v>
      </c>
    </row>
    <row r="48" spans="13:30" x14ac:dyDescent="0.25">
      <c r="M48" s="17" t="s">
        <v>114</v>
      </c>
      <c r="N48" s="17">
        <v>130</v>
      </c>
      <c r="O48" s="21" t="s">
        <v>191</v>
      </c>
      <c r="P48" s="17" t="s">
        <v>47</v>
      </c>
      <c r="Q48" s="17" t="s">
        <v>41</v>
      </c>
      <c r="R48" s="17" t="s">
        <v>47</v>
      </c>
      <c r="S48" s="18" t="s">
        <v>48</v>
      </c>
      <c r="T48" s="17" t="s">
        <v>62</v>
      </c>
      <c r="U48" s="17"/>
      <c r="W48" s="11"/>
      <c r="X48" s="11"/>
      <c r="Y48" s="11"/>
      <c r="Z48" s="11"/>
      <c r="AA48" s="11" t="s">
        <v>101</v>
      </c>
      <c r="AB48" s="11" t="s">
        <v>101</v>
      </c>
      <c r="AC48" s="11" t="s">
        <v>101</v>
      </c>
      <c r="AD48" s="11" t="s">
        <v>41</v>
      </c>
    </row>
    <row r="49" spans="12:30" x14ac:dyDescent="0.25">
      <c r="M49" s="17" t="s">
        <v>112</v>
      </c>
      <c r="N49" s="17">
        <v>127</v>
      </c>
      <c r="O49" s="21" t="s">
        <v>191</v>
      </c>
      <c r="P49" s="17" t="s">
        <v>47</v>
      </c>
      <c r="Q49" s="17" t="s">
        <v>41</v>
      </c>
      <c r="R49" s="17" t="s">
        <v>47</v>
      </c>
      <c r="S49" s="18" t="s">
        <v>49</v>
      </c>
      <c r="T49" s="17" t="s">
        <v>62</v>
      </c>
      <c r="U49" s="17"/>
      <c r="W49" s="11"/>
      <c r="X49" s="11"/>
      <c r="Y49" s="11"/>
      <c r="Z49" s="11"/>
      <c r="AA49" s="11" t="s">
        <v>101</v>
      </c>
      <c r="AB49" s="11" t="s">
        <v>101</v>
      </c>
      <c r="AC49" s="11" t="s">
        <v>101</v>
      </c>
      <c r="AD49" s="11" t="s">
        <v>41</v>
      </c>
    </row>
    <row r="50" spans="12:30" x14ac:dyDescent="0.25">
      <c r="M50" s="17" t="s">
        <v>121</v>
      </c>
      <c r="N50" s="17">
        <v>135</v>
      </c>
      <c r="O50" s="21" t="s">
        <v>191</v>
      </c>
      <c r="P50" s="17" t="s">
        <v>47</v>
      </c>
      <c r="Q50" s="17" t="s">
        <v>43</v>
      </c>
      <c r="R50" s="17" t="s">
        <v>47</v>
      </c>
      <c r="S50" s="18" t="s">
        <v>48</v>
      </c>
      <c r="T50" s="17" t="s">
        <v>62</v>
      </c>
      <c r="U50" s="17"/>
      <c r="W50" s="11"/>
      <c r="X50" s="11"/>
      <c r="Y50" s="11"/>
      <c r="Z50" s="11"/>
      <c r="AA50" s="11" t="s">
        <v>101</v>
      </c>
      <c r="AB50" s="11" t="s">
        <v>101</v>
      </c>
      <c r="AC50" s="11" t="s">
        <v>101</v>
      </c>
      <c r="AD50" s="11" t="s">
        <v>43</v>
      </c>
    </row>
    <row r="51" spans="12:30" x14ac:dyDescent="0.25">
      <c r="M51" s="17" t="s">
        <v>118</v>
      </c>
      <c r="N51" s="17">
        <v>132</v>
      </c>
      <c r="O51" s="21" t="s">
        <v>191</v>
      </c>
      <c r="P51" s="17" t="s">
        <v>47</v>
      </c>
      <c r="Q51" s="17" t="s">
        <v>43</v>
      </c>
      <c r="R51" s="17" t="s">
        <v>47</v>
      </c>
      <c r="S51" s="18" t="s">
        <v>49</v>
      </c>
      <c r="T51" s="17" t="s">
        <v>62</v>
      </c>
      <c r="U51" s="17"/>
      <c r="W51" s="11"/>
      <c r="X51" s="11"/>
      <c r="Y51" s="11"/>
      <c r="Z51" s="11"/>
      <c r="AA51" s="11" t="s">
        <v>101</v>
      </c>
      <c r="AB51" s="11" t="s">
        <v>101</v>
      </c>
      <c r="AC51" s="11" t="s">
        <v>101</v>
      </c>
      <c r="AD51" s="11" t="s">
        <v>43</v>
      </c>
    </row>
    <row r="52" spans="12:30" x14ac:dyDescent="0.25">
      <c r="M52" s="17" t="s">
        <v>129</v>
      </c>
      <c r="N52" s="17">
        <v>142</v>
      </c>
      <c r="O52" s="21" t="s">
        <v>191</v>
      </c>
      <c r="P52" s="17" t="s">
        <v>47</v>
      </c>
      <c r="Q52" s="17" t="s">
        <v>41</v>
      </c>
      <c r="R52" s="17" t="s">
        <v>54</v>
      </c>
      <c r="S52" s="18" t="s">
        <v>48</v>
      </c>
      <c r="T52" s="17" t="s">
        <v>62</v>
      </c>
      <c r="U52" s="17"/>
      <c r="W52" s="11"/>
      <c r="X52" s="11"/>
      <c r="Y52" s="11"/>
      <c r="Z52" s="11"/>
      <c r="AA52" s="11" t="s">
        <v>101</v>
      </c>
      <c r="AB52" s="11" t="s">
        <v>101</v>
      </c>
      <c r="AC52" s="11" t="s">
        <v>101</v>
      </c>
      <c r="AD52" s="11" t="s">
        <v>41</v>
      </c>
    </row>
    <row r="53" spans="12:30" x14ac:dyDescent="0.25">
      <c r="M53" s="17" t="s">
        <v>127</v>
      </c>
      <c r="N53" s="17">
        <v>140</v>
      </c>
      <c r="O53" s="21" t="s">
        <v>191</v>
      </c>
      <c r="P53" s="17" t="s">
        <v>47</v>
      </c>
      <c r="Q53" s="17" t="s">
        <v>41</v>
      </c>
      <c r="R53" s="17" t="s">
        <v>54</v>
      </c>
      <c r="S53" s="18" t="s">
        <v>49</v>
      </c>
      <c r="T53" s="17" t="s">
        <v>62</v>
      </c>
      <c r="U53" s="17"/>
      <c r="W53" s="11"/>
      <c r="X53" s="11"/>
      <c r="Y53" s="11"/>
      <c r="Z53" s="11"/>
      <c r="AA53" s="11" t="s">
        <v>101</v>
      </c>
      <c r="AB53" s="11" t="s">
        <v>101</v>
      </c>
      <c r="AC53" s="11" t="s">
        <v>101</v>
      </c>
      <c r="AD53" s="11" t="s">
        <v>41</v>
      </c>
    </row>
    <row r="54" spans="12:30" x14ac:dyDescent="0.25">
      <c r="M54" s="17" t="s">
        <v>122</v>
      </c>
      <c r="N54" s="17">
        <v>136</v>
      </c>
      <c r="O54" s="21" t="s">
        <v>191</v>
      </c>
      <c r="P54" s="17" t="s">
        <v>47</v>
      </c>
      <c r="Q54" s="17" t="s">
        <v>43</v>
      </c>
      <c r="R54" s="17" t="s">
        <v>54</v>
      </c>
      <c r="S54" s="18" t="s">
        <v>48</v>
      </c>
      <c r="T54" s="17" t="s">
        <v>62</v>
      </c>
      <c r="U54" s="17"/>
      <c r="W54" s="11"/>
      <c r="X54" s="11"/>
      <c r="Y54" s="11"/>
      <c r="Z54" s="11"/>
      <c r="AA54" s="11" t="s">
        <v>101</v>
      </c>
      <c r="AB54" s="11" t="s">
        <v>101</v>
      </c>
      <c r="AC54" s="11" t="s">
        <v>101</v>
      </c>
      <c r="AD54" s="11" t="s">
        <v>43</v>
      </c>
    </row>
    <row r="55" spans="12:30" x14ac:dyDescent="0.25">
      <c r="M55" s="17" t="s">
        <v>125</v>
      </c>
      <c r="N55" s="17">
        <v>139</v>
      </c>
      <c r="O55" s="21" t="s">
        <v>191</v>
      </c>
      <c r="P55" s="17" t="s">
        <v>47</v>
      </c>
      <c r="Q55" s="17" t="s">
        <v>43</v>
      </c>
      <c r="R55" s="17" t="s">
        <v>54</v>
      </c>
      <c r="S55" s="18" t="s">
        <v>49</v>
      </c>
      <c r="T55" s="17" t="s">
        <v>62</v>
      </c>
      <c r="U55" s="17"/>
      <c r="W55" s="11"/>
      <c r="X55" s="11"/>
      <c r="Y55" s="11"/>
      <c r="Z55" s="11"/>
      <c r="AA55" s="11" t="s">
        <v>101</v>
      </c>
      <c r="AB55" s="11" t="s">
        <v>101</v>
      </c>
      <c r="AC55" s="11" t="s">
        <v>101</v>
      </c>
      <c r="AD55" s="11" t="s">
        <v>43</v>
      </c>
    </row>
    <row r="56" spans="12:30" x14ac:dyDescent="0.25">
      <c r="L56" s="17">
        <v>86</v>
      </c>
      <c r="M56" s="17" t="s">
        <v>137</v>
      </c>
      <c r="N56" s="17">
        <v>145</v>
      </c>
      <c r="O56" s="20" t="s">
        <v>1</v>
      </c>
      <c r="P56" s="17" t="s">
        <v>9</v>
      </c>
      <c r="Q56" s="17" t="s">
        <v>41</v>
      </c>
      <c r="R56" s="17" t="s">
        <v>42</v>
      </c>
      <c r="S56" s="18" t="s">
        <v>48</v>
      </c>
      <c r="T56" s="17" t="s">
        <v>62</v>
      </c>
      <c r="U56" s="17" t="s">
        <v>90</v>
      </c>
      <c r="W56" s="11" t="s">
        <v>101</v>
      </c>
      <c r="X56" s="11"/>
      <c r="Y56" s="11" t="s">
        <v>101</v>
      </c>
      <c r="Z56" s="11" t="s">
        <v>101</v>
      </c>
      <c r="AA56" s="11" t="s">
        <v>101</v>
      </c>
      <c r="AB56" s="11" t="s">
        <v>101</v>
      </c>
      <c r="AC56" s="11" t="s">
        <v>101</v>
      </c>
      <c r="AD56" s="11" t="s">
        <v>41</v>
      </c>
    </row>
    <row r="57" spans="12:30" x14ac:dyDescent="0.25">
      <c r="L57" s="17">
        <v>88</v>
      </c>
      <c r="M57" s="17" t="s">
        <v>138</v>
      </c>
      <c r="N57" s="17">
        <v>146</v>
      </c>
      <c r="O57" s="20" t="s">
        <v>1</v>
      </c>
      <c r="P57" s="17" t="s">
        <v>56</v>
      </c>
      <c r="Q57" s="17" t="s">
        <v>41</v>
      </c>
      <c r="R57" s="17" t="s">
        <v>42</v>
      </c>
      <c r="S57" s="18" t="s">
        <v>48</v>
      </c>
      <c r="T57" s="17" t="s">
        <v>62</v>
      </c>
      <c r="U57" s="17" t="s">
        <v>90</v>
      </c>
      <c r="W57" s="11" t="s">
        <v>101</v>
      </c>
      <c r="X57" s="11"/>
      <c r="Y57" s="11" t="s">
        <v>101</v>
      </c>
      <c r="Z57" s="11" t="s">
        <v>101</v>
      </c>
      <c r="AA57" s="11" t="s">
        <v>101</v>
      </c>
      <c r="AB57" s="11" t="s">
        <v>101</v>
      </c>
      <c r="AC57" s="11" t="s">
        <v>101</v>
      </c>
      <c r="AD57" s="11" t="s">
        <v>41</v>
      </c>
    </row>
    <row r="58" spans="12:30" x14ac:dyDescent="0.25">
      <c r="L58" s="17">
        <v>112</v>
      </c>
      <c r="M58" s="17" t="s">
        <v>139</v>
      </c>
      <c r="N58" s="17">
        <v>147</v>
      </c>
      <c r="O58" s="20" t="s">
        <v>1</v>
      </c>
      <c r="P58" s="17" t="s">
        <v>9</v>
      </c>
      <c r="Q58" s="17" t="s">
        <v>43</v>
      </c>
      <c r="R58" s="17" t="s">
        <v>42</v>
      </c>
      <c r="S58" s="18" t="s">
        <v>48</v>
      </c>
      <c r="T58" s="17" t="s">
        <v>62</v>
      </c>
      <c r="U58" s="17" t="s">
        <v>90</v>
      </c>
      <c r="W58" s="11" t="s">
        <v>101</v>
      </c>
      <c r="X58" s="11"/>
      <c r="Y58" s="11" t="s">
        <v>101</v>
      </c>
      <c r="Z58" s="11" t="s">
        <v>101</v>
      </c>
      <c r="AA58" s="11" t="s">
        <v>101</v>
      </c>
      <c r="AB58" s="11" t="s">
        <v>101</v>
      </c>
      <c r="AC58" s="11" t="s">
        <v>101</v>
      </c>
      <c r="AD58" s="11" t="s">
        <v>43</v>
      </c>
    </row>
    <row r="59" spans="12:30" x14ac:dyDescent="0.25">
      <c r="L59" s="17">
        <v>118</v>
      </c>
      <c r="M59" s="17" t="s">
        <v>140</v>
      </c>
      <c r="N59" s="17">
        <v>148</v>
      </c>
      <c r="O59" s="20" t="s">
        <v>1</v>
      </c>
      <c r="P59" s="17" t="s">
        <v>56</v>
      </c>
      <c r="Q59" s="17" t="s">
        <v>43</v>
      </c>
      <c r="R59" s="17" t="s">
        <v>42</v>
      </c>
      <c r="S59" s="18" t="s">
        <v>48</v>
      </c>
      <c r="T59" s="17" t="s">
        <v>62</v>
      </c>
      <c r="U59" s="17" t="s">
        <v>90</v>
      </c>
      <c r="W59" s="11" t="s">
        <v>101</v>
      </c>
      <c r="X59" s="11"/>
      <c r="Y59" s="11" t="s">
        <v>101</v>
      </c>
      <c r="Z59" s="11" t="s">
        <v>101</v>
      </c>
      <c r="AA59" s="11" t="s">
        <v>101</v>
      </c>
      <c r="AB59" s="11" t="s">
        <v>101</v>
      </c>
      <c r="AC59" s="11" t="s">
        <v>101</v>
      </c>
      <c r="AD59" s="11" t="s">
        <v>43</v>
      </c>
    </row>
    <row r="60" spans="12:30" x14ac:dyDescent="0.25">
      <c r="L60" s="17">
        <v>85</v>
      </c>
      <c r="M60" s="17" t="s">
        <v>141</v>
      </c>
      <c r="N60" s="17">
        <v>149</v>
      </c>
      <c r="O60" s="20" t="s">
        <v>1</v>
      </c>
      <c r="P60" s="17" t="s">
        <v>9</v>
      </c>
      <c r="Q60" s="17" t="s">
        <v>41</v>
      </c>
      <c r="R60" s="17" t="s">
        <v>18</v>
      </c>
      <c r="S60" s="18" t="s">
        <v>48</v>
      </c>
      <c r="T60" s="17" t="s">
        <v>62</v>
      </c>
      <c r="U60" s="17" t="s">
        <v>90</v>
      </c>
      <c r="W60" s="11" t="s">
        <v>101</v>
      </c>
      <c r="X60" s="11" t="s">
        <v>101</v>
      </c>
      <c r="Y60" s="11"/>
      <c r="Z60" s="11" t="s">
        <v>101</v>
      </c>
      <c r="AA60" s="11" t="s">
        <v>101</v>
      </c>
      <c r="AB60" s="11" t="s">
        <v>101</v>
      </c>
      <c r="AC60" s="11" t="s">
        <v>101</v>
      </c>
      <c r="AD60" s="11" t="s">
        <v>41</v>
      </c>
    </row>
    <row r="61" spans="12:30" x14ac:dyDescent="0.25">
      <c r="L61" s="17">
        <v>87</v>
      </c>
      <c r="M61" s="17" t="s">
        <v>142</v>
      </c>
      <c r="N61" s="17">
        <v>150</v>
      </c>
      <c r="O61" s="20" t="s">
        <v>1</v>
      </c>
      <c r="P61" s="17" t="s">
        <v>56</v>
      </c>
      <c r="Q61" s="17" t="s">
        <v>41</v>
      </c>
      <c r="R61" s="17" t="s">
        <v>18</v>
      </c>
      <c r="S61" s="18" t="s">
        <v>48</v>
      </c>
      <c r="T61" s="17" t="s">
        <v>62</v>
      </c>
      <c r="U61" s="17" t="s">
        <v>90</v>
      </c>
      <c r="W61" s="11" t="s">
        <v>101</v>
      </c>
      <c r="X61" s="11" t="s">
        <v>101</v>
      </c>
      <c r="Y61" s="11"/>
      <c r="Z61" s="11" t="s">
        <v>101</v>
      </c>
      <c r="AA61" s="11" t="s">
        <v>101</v>
      </c>
      <c r="AB61" s="11" t="s">
        <v>101</v>
      </c>
      <c r="AC61" s="11" t="s">
        <v>101</v>
      </c>
      <c r="AD61" s="11" t="s">
        <v>41</v>
      </c>
    </row>
    <row r="62" spans="12:30" x14ac:dyDescent="0.25">
      <c r="L62" s="17">
        <v>100</v>
      </c>
      <c r="M62" s="17" t="s">
        <v>143</v>
      </c>
      <c r="N62" s="17">
        <v>151</v>
      </c>
      <c r="O62" s="20" t="s">
        <v>1</v>
      </c>
      <c r="P62" s="17" t="s">
        <v>11</v>
      </c>
      <c r="Q62" s="17" t="s">
        <v>41</v>
      </c>
      <c r="R62" s="17" t="s">
        <v>18</v>
      </c>
      <c r="S62" s="18" t="s">
        <v>48</v>
      </c>
      <c r="T62" s="17" t="s">
        <v>62</v>
      </c>
      <c r="U62" s="17" t="s">
        <v>90</v>
      </c>
      <c r="W62" s="11" t="s">
        <v>101</v>
      </c>
      <c r="X62" s="11" t="s">
        <v>101</v>
      </c>
      <c r="Y62" s="11"/>
      <c r="Z62" s="11" t="s">
        <v>101</v>
      </c>
      <c r="AA62" s="11" t="s">
        <v>101</v>
      </c>
      <c r="AB62" s="11" t="s">
        <v>101</v>
      </c>
      <c r="AC62" s="11" t="s">
        <v>101</v>
      </c>
      <c r="AD62" s="11" t="s">
        <v>41</v>
      </c>
    </row>
    <row r="63" spans="12:30" x14ac:dyDescent="0.25">
      <c r="L63" s="17">
        <v>101</v>
      </c>
      <c r="M63" s="17" t="s">
        <v>144</v>
      </c>
      <c r="N63" s="17">
        <v>152</v>
      </c>
      <c r="O63" s="20" t="s">
        <v>1</v>
      </c>
      <c r="P63" s="17" t="s">
        <v>61</v>
      </c>
      <c r="Q63" s="17" t="s">
        <v>41</v>
      </c>
      <c r="R63" s="17" t="s">
        <v>18</v>
      </c>
      <c r="S63" s="18" t="s">
        <v>48</v>
      </c>
      <c r="T63" s="17" t="s">
        <v>62</v>
      </c>
      <c r="U63" s="17" t="s">
        <v>90</v>
      </c>
      <c r="W63" s="11" t="s">
        <v>101</v>
      </c>
      <c r="X63" s="11" t="s">
        <v>101</v>
      </c>
      <c r="Y63" s="11"/>
      <c r="Z63" s="11" t="s">
        <v>101</v>
      </c>
      <c r="AA63" s="11" t="s">
        <v>101</v>
      </c>
      <c r="AB63" s="11" t="s">
        <v>101</v>
      </c>
      <c r="AC63" s="11" t="s">
        <v>101</v>
      </c>
      <c r="AD63" s="11" t="s">
        <v>41</v>
      </c>
    </row>
    <row r="64" spans="12:30" x14ac:dyDescent="0.25">
      <c r="L64" s="17">
        <v>111</v>
      </c>
      <c r="M64" s="17" t="s">
        <v>145</v>
      </c>
      <c r="N64" s="17">
        <v>155</v>
      </c>
      <c r="O64" s="20" t="s">
        <v>1</v>
      </c>
      <c r="P64" s="17" t="s">
        <v>9</v>
      </c>
      <c r="Q64" s="17" t="s">
        <v>43</v>
      </c>
      <c r="R64" s="17" t="s">
        <v>18</v>
      </c>
      <c r="S64" s="18" t="s">
        <v>48</v>
      </c>
      <c r="T64" s="17" t="s">
        <v>62</v>
      </c>
      <c r="U64" s="17" t="s">
        <v>90</v>
      </c>
      <c r="W64" s="11" t="s">
        <v>101</v>
      </c>
      <c r="X64" s="11" t="s">
        <v>101</v>
      </c>
      <c r="Y64" s="11"/>
      <c r="Z64" s="11" t="s">
        <v>101</v>
      </c>
      <c r="AA64" s="11" t="s">
        <v>101</v>
      </c>
      <c r="AB64" s="11" t="s">
        <v>101</v>
      </c>
      <c r="AC64" s="11" t="s">
        <v>101</v>
      </c>
      <c r="AD64" s="11" t="s">
        <v>43</v>
      </c>
    </row>
    <row r="65" spans="12:30" x14ac:dyDescent="0.25">
      <c r="L65" s="17">
        <v>115</v>
      </c>
      <c r="M65" s="17" t="s">
        <v>146</v>
      </c>
      <c r="N65" s="17">
        <v>156</v>
      </c>
      <c r="O65" s="20" t="s">
        <v>1</v>
      </c>
      <c r="P65" s="17" t="s">
        <v>56</v>
      </c>
      <c r="Q65" s="17" t="s">
        <v>43</v>
      </c>
      <c r="R65" s="17" t="s">
        <v>18</v>
      </c>
      <c r="S65" s="18" t="s">
        <v>48</v>
      </c>
      <c r="T65" s="17" t="s">
        <v>62</v>
      </c>
      <c r="U65" s="17" t="s">
        <v>90</v>
      </c>
      <c r="W65" s="11" t="s">
        <v>101</v>
      </c>
      <c r="X65" s="11" t="s">
        <v>101</v>
      </c>
      <c r="Y65" s="11"/>
      <c r="Z65" s="11" t="s">
        <v>101</v>
      </c>
      <c r="AA65" s="11" t="s">
        <v>101</v>
      </c>
      <c r="AB65" s="11" t="s">
        <v>101</v>
      </c>
      <c r="AC65" s="11" t="s">
        <v>101</v>
      </c>
      <c r="AD65" s="11" t="s">
        <v>43</v>
      </c>
    </row>
    <row r="66" spans="12:30" x14ac:dyDescent="0.25">
      <c r="L66" s="17">
        <v>105</v>
      </c>
      <c r="M66" s="17" t="s">
        <v>147</v>
      </c>
      <c r="N66" s="17">
        <v>157</v>
      </c>
      <c r="O66" s="20" t="s">
        <v>1</v>
      </c>
      <c r="P66" s="17" t="s">
        <v>9</v>
      </c>
      <c r="Q66" s="17" t="s">
        <v>41</v>
      </c>
      <c r="R66" s="17" t="s">
        <v>42</v>
      </c>
      <c r="S66" s="18" t="s">
        <v>49</v>
      </c>
      <c r="T66" s="17" t="s">
        <v>62</v>
      </c>
      <c r="U66" s="17" t="s">
        <v>90</v>
      </c>
      <c r="W66" s="11" t="s">
        <v>101</v>
      </c>
      <c r="X66" s="11"/>
      <c r="Y66" s="11" t="s">
        <v>101</v>
      </c>
      <c r="Z66" s="11" t="s">
        <v>101</v>
      </c>
      <c r="AA66" s="11" t="s">
        <v>101</v>
      </c>
      <c r="AB66" s="11" t="s">
        <v>101</v>
      </c>
      <c r="AC66" s="11" t="s">
        <v>101</v>
      </c>
      <c r="AD66" s="11" t="s">
        <v>41</v>
      </c>
    </row>
    <row r="67" spans="12:30" x14ac:dyDescent="0.25">
      <c r="L67" s="17">
        <v>104</v>
      </c>
      <c r="M67" s="17" t="s">
        <v>151</v>
      </c>
      <c r="N67" s="17">
        <v>158</v>
      </c>
      <c r="O67" s="20" t="s">
        <v>1</v>
      </c>
      <c r="P67" s="17" t="s">
        <v>56</v>
      </c>
      <c r="Q67" s="17" t="s">
        <v>41</v>
      </c>
      <c r="R67" s="17" t="s">
        <v>42</v>
      </c>
      <c r="S67" s="18" t="s">
        <v>49</v>
      </c>
      <c r="T67" s="17" t="s">
        <v>62</v>
      </c>
      <c r="U67" s="17" t="s">
        <v>90</v>
      </c>
      <c r="W67" s="11" t="s">
        <v>101</v>
      </c>
      <c r="X67" s="11"/>
      <c r="Y67" s="11" t="s">
        <v>101</v>
      </c>
      <c r="Z67" s="11" t="s">
        <v>101</v>
      </c>
      <c r="AA67" s="11" t="s">
        <v>101</v>
      </c>
      <c r="AB67" s="11" t="s">
        <v>101</v>
      </c>
      <c r="AC67" s="11" t="s">
        <v>101</v>
      </c>
      <c r="AD67" s="11" t="s">
        <v>41</v>
      </c>
    </row>
    <row r="68" spans="12:30" x14ac:dyDescent="0.25">
      <c r="L68" s="17">
        <v>114</v>
      </c>
      <c r="M68" s="17" t="s">
        <v>152</v>
      </c>
      <c r="N68" s="17">
        <v>159</v>
      </c>
      <c r="O68" s="20" t="s">
        <v>1</v>
      </c>
      <c r="P68" s="17" t="s">
        <v>9</v>
      </c>
      <c r="Q68" s="17" t="s">
        <v>43</v>
      </c>
      <c r="R68" s="17" t="s">
        <v>42</v>
      </c>
      <c r="S68" s="18" t="s">
        <v>49</v>
      </c>
      <c r="T68" s="17" t="s">
        <v>62</v>
      </c>
      <c r="U68" s="17" t="s">
        <v>90</v>
      </c>
      <c r="W68" s="11" t="s">
        <v>101</v>
      </c>
      <c r="X68" s="11"/>
      <c r="Y68" s="11" t="s">
        <v>101</v>
      </c>
      <c r="Z68" s="11" t="s">
        <v>101</v>
      </c>
      <c r="AA68" s="11" t="s">
        <v>101</v>
      </c>
      <c r="AB68" s="11" t="s">
        <v>101</v>
      </c>
      <c r="AC68" s="11" t="s">
        <v>101</v>
      </c>
      <c r="AD68" s="11" t="s">
        <v>43</v>
      </c>
    </row>
    <row r="69" spans="12:30" x14ac:dyDescent="0.25">
      <c r="L69" s="17">
        <v>117</v>
      </c>
      <c r="M69" s="17" t="s">
        <v>153</v>
      </c>
      <c r="N69" s="17">
        <v>160</v>
      </c>
      <c r="O69" s="20" t="s">
        <v>1</v>
      </c>
      <c r="P69" s="17" t="s">
        <v>56</v>
      </c>
      <c r="Q69" s="17" t="s">
        <v>43</v>
      </c>
      <c r="R69" s="17" t="s">
        <v>42</v>
      </c>
      <c r="S69" s="18" t="s">
        <v>49</v>
      </c>
      <c r="T69" s="17" t="s">
        <v>62</v>
      </c>
      <c r="U69" s="17" t="s">
        <v>90</v>
      </c>
      <c r="W69" s="11" t="s">
        <v>101</v>
      </c>
      <c r="X69" s="11"/>
      <c r="Y69" s="11" t="s">
        <v>101</v>
      </c>
      <c r="Z69" s="11" t="s">
        <v>101</v>
      </c>
      <c r="AA69" s="11" t="s">
        <v>101</v>
      </c>
      <c r="AB69" s="11" t="s">
        <v>101</v>
      </c>
      <c r="AC69" s="11" t="s">
        <v>101</v>
      </c>
      <c r="AD69" s="11" t="s">
        <v>43</v>
      </c>
    </row>
    <row r="70" spans="12:30" x14ac:dyDescent="0.25">
      <c r="L70" s="17">
        <v>107</v>
      </c>
      <c r="M70" s="17" t="s">
        <v>150</v>
      </c>
      <c r="N70" s="17">
        <v>161</v>
      </c>
      <c r="O70" s="20" t="s">
        <v>1</v>
      </c>
      <c r="P70" s="17" t="s">
        <v>9</v>
      </c>
      <c r="Q70" s="17" t="s">
        <v>41</v>
      </c>
      <c r="R70" s="17" t="s">
        <v>18</v>
      </c>
      <c r="S70" s="18" t="s">
        <v>49</v>
      </c>
      <c r="T70" s="17" t="s">
        <v>62</v>
      </c>
      <c r="U70" s="17" t="s">
        <v>90</v>
      </c>
      <c r="W70" s="11" t="s">
        <v>101</v>
      </c>
      <c r="X70" s="11" t="s">
        <v>101</v>
      </c>
      <c r="Y70" s="11"/>
      <c r="Z70" s="11" t="s">
        <v>101</v>
      </c>
      <c r="AA70" s="11" t="s">
        <v>101</v>
      </c>
      <c r="AB70" s="11" t="s">
        <v>101</v>
      </c>
      <c r="AC70" s="11" t="s">
        <v>101</v>
      </c>
      <c r="AD70" s="11" t="s">
        <v>41</v>
      </c>
    </row>
    <row r="71" spans="12:30" x14ac:dyDescent="0.25">
      <c r="L71" s="17">
        <v>106</v>
      </c>
      <c r="M71" s="17" t="s">
        <v>154</v>
      </c>
      <c r="N71" s="17">
        <v>162</v>
      </c>
      <c r="O71" s="20" t="s">
        <v>1</v>
      </c>
      <c r="P71" s="17" t="s">
        <v>56</v>
      </c>
      <c r="Q71" s="17" t="s">
        <v>41</v>
      </c>
      <c r="R71" s="17" t="s">
        <v>18</v>
      </c>
      <c r="S71" s="18" t="s">
        <v>49</v>
      </c>
      <c r="T71" s="17" t="s">
        <v>62</v>
      </c>
      <c r="U71" s="17" t="s">
        <v>90</v>
      </c>
      <c r="W71" s="11" t="s">
        <v>101</v>
      </c>
      <c r="X71" s="11" t="s">
        <v>101</v>
      </c>
      <c r="Y71" s="11"/>
      <c r="Z71" s="11" t="s">
        <v>101</v>
      </c>
      <c r="AA71" s="11" t="s">
        <v>101</v>
      </c>
      <c r="AB71" s="11" t="s">
        <v>101</v>
      </c>
      <c r="AC71" s="11" t="s">
        <v>101</v>
      </c>
      <c r="AD71" s="11" t="s">
        <v>41</v>
      </c>
    </row>
    <row r="72" spans="12:30" x14ac:dyDescent="0.25">
      <c r="L72" s="17">
        <v>109</v>
      </c>
      <c r="M72" s="17" t="s">
        <v>155</v>
      </c>
      <c r="N72" s="17">
        <v>163</v>
      </c>
      <c r="O72" s="20" t="s">
        <v>1</v>
      </c>
      <c r="P72" s="17" t="s">
        <v>11</v>
      </c>
      <c r="Q72" s="17" t="s">
        <v>41</v>
      </c>
      <c r="R72" s="17" t="s">
        <v>18</v>
      </c>
      <c r="S72" s="18" t="s">
        <v>49</v>
      </c>
      <c r="T72" s="17" t="s">
        <v>62</v>
      </c>
      <c r="U72" s="17" t="s">
        <v>90</v>
      </c>
      <c r="W72" s="11" t="s">
        <v>101</v>
      </c>
      <c r="X72" s="11" t="s">
        <v>101</v>
      </c>
      <c r="Y72" s="11"/>
      <c r="Z72" s="11" t="s">
        <v>101</v>
      </c>
      <c r="AA72" s="11" t="s">
        <v>101</v>
      </c>
      <c r="AB72" s="11" t="s">
        <v>101</v>
      </c>
      <c r="AC72" s="11" t="s">
        <v>101</v>
      </c>
      <c r="AD72" s="11" t="s">
        <v>41</v>
      </c>
    </row>
    <row r="73" spans="12:30" x14ac:dyDescent="0.25">
      <c r="L73" s="17">
        <v>113</v>
      </c>
      <c r="M73" s="17" t="s">
        <v>156</v>
      </c>
      <c r="N73" s="17">
        <v>164</v>
      </c>
      <c r="O73" s="20" t="s">
        <v>1</v>
      </c>
      <c r="P73" s="17" t="s">
        <v>9</v>
      </c>
      <c r="Q73" s="17" t="s">
        <v>43</v>
      </c>
      <c r="R73" s="17" t="s">
        <v>18</v>
      </c>
      <c r="S73" s="18" t="s">
        <v>49</v>
      </c>
      <c r="T73" s="17" t="s">
        <v>62</v>
      </c>
      <c r="U73" s="17" t="s">
        <v>90</v>
      </c>
      <c r="W73" s="11" t="s">
        <v>101</v>
      </c>
      <c r="X73" s="11" t="s">
        <v>101</v>
      </c>
      <c r="Y73" s="11"/>
      <c r="Z73" s="11" t="s">
        <v>101</v>
      </c>
      <c r="AA73" s="11" t="s">
        <v>101</v>
      </c>
      <c r="AB73" s="11" t="s">
        <v>101</v>
      </c>
      <c r="AC73" s="11" t="s">
        <v>101</v>
      </c>
      <c r="AD73" s="11" t="s">
        <v>43</v>
      </c>
    </row>
    <row r="74" spans="12:30" x14ac:dyDescent="0.25">
      <c r="L74" s="17">
        <v>116</v>
      </c>
      <c r="M74" s="17" t="s">
        <v>157</v>
      </c>
      <c r="N74" s="17">
        <v>165</v>
      </c>
      <c r="O74" s="20" t="s">
        <v>1</v>
      </c>
      <c r="P74" s="17" t="s">
        <v>56</v>
      </c>
      <c r="Q74" s="17" t="s">
        <v>43</v>
      </c>
      <c r="R74" s="17" t="s">
        <v>18</v>
      </c>
      <c r="S74" s="18" t="s">
        <v>49</v>
      </c>
      <c r="T74" s="17" t="s">
        <v>62</v>
      </c>
      <c r="U74" s="17" t="s">
        <v>90</v>
      </c>
      <c r="W74" s="11" t="s">
        <v>101</v>
      </c>
      <c r="X74" s="11" t="s">
        <v>101</v>
      </c>
      <c r="Y74" s="11"/>
      <c r="Z74" s="11" t="s">
        <v>101</v>
      </c>
      <c r="AA74" s="11" t="s">
        <v>101</v>
      </c>
      <c r="AB74" s="11" t="s">
        <v>101</v>
      </c>
      <c r="AC74" s="11" t="s">
        <v>101</v>
      </c>
      <c r="AD74" s="11" t="s">
        <v>43</v>
      </c>
    </row>
    <row r="75" spans="12:30" x14ac:dyDescent="0.25">
      <c r="L75" s="17">
        <v>120</v>
      </c>
      <c r="M75" s="17" t="s">
        <v>158</v>
      </c>
      <c r="N75" s="17">
        <v>166</v>
      </c>
      <c r="O75" s="20" t="s">
        <v>2</v>
      </c>
      <c r="P75" s="17" t="s">
        <v>44</v>
      </c>
      <c r="Q75" s="17" t="s">
        <v>41</v>
      </c>
      <c r="R75" s="17" t="s">
        <v>27</v>
      </c>
      <c r="S75" s="18" t="s">
        <v>48</v>
      </c>
      <c r="T75" s="17" t="s">
        <v>62</v>
      </c>
      <c r="U75" s="17" t="s">
        <v>90</v>
      </c>
      <c r="W75" s="11" t="s">
        <v>101</v>
      </c>
      <c r="X75" s="11"/>
      <c r="Y75" s="11"/>
      <c r="Z75" s="11"/>
      <c r="AA75" s="11" t="s">
        <v>101</v>
      </c>
      <c r="AB75" s="11" t="s">
        <v>101</v>
      </c>
      <c r="AC75" s="11" t="s">
        <v>101</v>
      </c>
      <c r="AD75" s="11" t="s">
        <v>41</v>
      </c>
    </row>
    <row r="76" spans="12:30" x14ac:dyDescent="0.25">
      <c r="L76" s="17">
        <v>110</v>
      </c>
      <c r="M76" s="17" t="s">
        <v>149</v>
      </c>
      <c r="N76" s="17">
        <v>167</v>
      </c>
      <c r="O76" s="20" t="s">
        <v>2</v>
      </c>
      <c r="P76" s="17" t="s">
        <v>45</v>
      </c>
      <c r="Q76" s="17" t="s">
        <v>41</v>
      </c>
      <c r="R76" s="17" t="s">
        <v>27</v>
      </c>
      <c r="S76" s="18" t="s">
        <v>48</v>
      </c>
      <c r="T76" s="17" t="s">
        <v>62</v>
      </c>
      <c r="U76" s="17" t="s">
        <v>90</v>
      </c>
      <c r="W76" s="11" t="s">
        <v>101</v>
      </c>
      <c r="X76" s="11"/>
      <c r="Y76" s="11"/>
      <c r="Z76" s="11"/>
      <c r="AA76" s="11" t="s">
        <v>101</v>
      </c>
      <c r="AB76" s="11" t="s">
        <v>101</v>
      </c>
      <c r="AC76" s="11" t="s">
        <v>101</v>
      </c>
      <c r="AD76" s="11" t="s">
        <v>41</v>
      </c>
    </row>
    <row r="77" spans="12:30" x14ac:dyDescent="0.25">
      <c r="L77" s="17">
        <v>103</v>
      </c>
      <c r="M77" s="17" t="s">
        <v>159</v>
      </c>
      <c r="N77" s="17">
        <v>168</v>
      </c>
      <c r="O77" s="20" t="s">
        <v>2</v>
      </c>
      <c r="P77" s="17" t="s">
        <v>46</v>
      </c>
      <c r="Q77" s="17" t="s">
        <v>41</v>
      </c>
      <c r="R77" s="17" t="s">
        <v>27</v>
      </c>
      <c r="S77" s="18" t="s">
        <v>48</v>
      </c>
      <c r="T77" s="17" t="s">
        <v>62</v>
      </c>
      <c r="U77" s="17" t="s">
        <v>90</v>
      </c>
      <c r="W77" s="11" t="s">
        <v>101</v>
      </c>
      <c r="X77" s="11"/>
      <c r="Y77" s="11"/>
      <c r="Z77" s="11"/>
      <c r="AA77" s="11" t="s">
        <v>101</v>
      </c>
      <c r="AB77" s="11" t="s">
        <v>101</v>
      </c>
      <c r="AC77" s="11" t="s">
        <v>101</v>
      </c>
      <c r="AD77" s="11" t="s">
        <v>41</v>
      </c>
    </row>
    <row r="78" spans="12:30" x14ac:dyDescent="0.25">
      <c r="L78" s="17">
        <v>121</v>
      </c>
      <c r="M78" s="17" t="s">
        <v>160</v>
      </c>
      <c r="N78" s="17">
        <v>169</v>
      </c>
      <c r="O78" s="20" t="s">
        <v>2</v>
      </c>
      <c r="P78" s="17" t="s">
        <v>44</v>
      </c>
      <c r="Q78" s="17" t="s">
        <v>43</v>
      </c>
      <c r="R78" s="17" t="s">
        <v>27</v>
      </c>
      <c r="S78" s="18" t="s">
        <v>48</v>
      </c>
      <c r="T78" s="17" t="s">
        <v>62</v>
      </c>
      <c r="U78" s="17" t="s">
        <v>90</v>
      </c>
      <c r="W78" s="11" t="s">
        <v>101</v>
      </c>
      <c r="X78" s="11"/>
      <c r="Y78" s="11"/>
      <c r="Z78" s="11"/>
      <c r="AA78" s="11" t="s">
        <v>101</v>
      </c>
      <c r="AB78" s="11" t="s">
        <v>101</v>
      </c>
      <c r="AC78" s="11" t="s">
        <v>101</v>
      </c>
      <c r="AD78" s="11" t="s">
        <v>43</v>
      </c>
    </row>
    <row r="79" spans="12:30" x14ac:dyDescent="0.25">
      <c r="L79" s="17">
        <v>125</v>
      </c>
      <c r="M79" s="17" t="s">
        <v>161</v>
      </c>
      <c r="N79" s="17">
        <v>170</v>
      </c>
      <c r="O79" s="20" t="s">
        <v>2</v>
      </c>
      <c r="P79" s="17" t="s">
        <v>45</v>
      </c>
      <c r="Q79" s="17" t="s">
        <v>43</v>
      </c>
      <c r="R79" s="17" t="s">
        <v>27</v>
      </c>
      <c r="S79" s="18" t="s">
        <v>48</v>
      </c>
      <c r="T79" s="17" t="s">
        <v>62</v>
      </c>
      <c r="U79" s="17" t="s">
        <v>90</v>
      </c>
      <c r="W79" s="11"/>
      <c r="X79" s="11"/>
      <c r="Y79" s="11"/>
      <c r="Z79" s="11"/>
      <c r="AA79" s="11" t="s">
        <v>101</v>
      </c>
      <c r="AB79" s="11" t="s">
        <v>101</v>
      </c>
      <c r="AC79" s="11" t="s">
        <v>101</v>
      </c>
      <c r="AD79" s="11" t="s">
        <v>43</v>
      </c>
    </row>
    <row r="80" spans="12:30" x14ac:dyDescent="0.25">
      <c r="L80" s="17">
        <v>144</v>
      </c>
      <c r="M80" s="17" t="s">
        <v>148</v>
      </c>
      <c r="N80" s="17">
        <v>171</v>
      </c>
      <c r="O80" s="20" t="s">
        <v>2</v>
      </c>
      <c r="P80" s="17" t="s">
        <v>46</v>
      </c>
      <c r="Q80" s="17" t="s">
        <v>43</v>
      </c>
      <c r="R80" s="17" t="s">
        <v>27</v>
      </c>
      <c r="S80" s="18" t="s">
        <v>48</v>
      </c>
      <c r="T80" s="17" t="s">
        <v>62</v>
      </c>
      <c r="U80" s="17" t="s">
        <v>90</v>
      </c>
      <c r="W80" s="11"/>
      <c r="X80" s="11"/>
      <c r="Y80" s="11"/>
      <c r="Z80" s="11"/>
      <c r="AA80" s="11" t="s">
        <v>101</v>
      </c>
      <c r="AB80" s="11" t="s">
        <v>101</v>
      </c>
      <c r="AC80" s="11" t="s">
        <v>101</v>
      </c>
      <c r="AD80" s="11" t="s">
        <v>43</v>
      </c>
    </row>
    <row r="81" spans="12:30" x14ac:dyDescent="0.25">
      <c r="L81" s="17">
        <v>119</v>
      </c>
      <c r="M81" s="17" t="s">
        <v>162</v>
      </c>
      <c r="N81" s="17">
        <v>172</v>
      </c>
      <c r="O81" s="20" t="s">
        <v>2</v>
      </c>
      <c r="P81" s="17" t="s">
        <v>44</v>
      </c>
      <c r="Q81" s="17" t="s">
        <v>41</v>
      </c>
      <c r="R81" s="17" t="s">
        <v>27</v>
      </c>
      <c r="S81" s="18" t="s">
        <v>49</v>
      </c>
      <c r="T81" s="17" t="s">
        <v>62</v>
      </c>
      <c r="U81" s="17" t="s">
        <v>90</v>
      </c>
      <c r="W81" s="11" t="s">
        <v>101</v>
      </c>
      <c r="X81" s="11"/>
      <c r="Y81" s="11"/>
      <c r="Z81" s="11"/>
      <c r="AA81" s="11" t="s">
        <v>101</v>
      </c>
      <c r="AB81" s="11" t="s">
        <v>101</v>
      </c>
      <c r="AC81" s="11" t="s">
        <v>101</v>
      </c>
      <c r="AD81" s="11" t="s">
        <v>41</v>
      </c>
    </row>
    <row r="82" spans="12:30" x14ac:dyDescent="0.25">
      <c r="L82" s="17">
        <v>92</v>
      </c>
      <c r="M82" s="17" t="s">
        <v>163</v>
      </c>
      <c r="N82" s="17">
        <v>173</v>
      </c>
      <c r="O82" s="20" t="s">
        <v>2</v>
      </c>
      <c r="P82" s="17" t="s">
        <v>45</v>
      </c>
      <c r="Q82" s="17" t="s">
        <v>41</v>
      </c>
      <c r="R82" s="17" t="s">
        <v>27</v>
      </c>
      <c r="S82" s="18" t="s">
        <v>49</v>
      </c>
      <c r="T82" s="17" t="s">
        <v>62</v>
      </c>
      <c r="U82" s="17" t="s">
        <v>90</v>
      </c>
      <c r="W82" s="11"/>
      <c r="X82" s="11"/>
      <c r="Y82" s="11"/>
      <c r="Z82" s="11"/>
      <c r="AA82" s="11" t="s">
        <v>101</v>
      </c>
      <c r="AB82" s="11" t="s">
        <v>101</v>
      </c>
      <c r="AC82" s="11" t="s">
        <v>101</v>
      </c>
      <c r="AD82" s="11" t="s">
        <v>41</v>
      </c>
    </row>
    <row r="83" spans="12:30" x14ac:dyDescent="0.25">
      <c r="L83" s="17">
        <v>122</v>
      </c>
      <c r="M83" s="17" t="s">
        <v>164</v>
      </c>
      <c r="N83" s="17">
        <v>174</v>
      </c>
      <c r="O83" s="20" t="s">
        <v>2</v>
      </c>
      <c r="P83" s="17" t="s">
        <v>44</v>
      </c>
      <c r="Q83" s="17" t="s">
        <v>43</v>
      </c>
      <c r="R83" s="17" t="s">
        <v>27</v>
      </c>
      <c r="S83" s="18" t="s">
        <v>49</v>
      </c>
      <c r="T83" s="17" t="s">
        <v>62</v>
      </c>
      <c r="U83" s="17" t="s">
        <v>90</v>
      </c>
      <c r="W83" s="11"/>
      <c r="X83" s="11"/>
      <c r="Y83" s="11"/>
      <c r="Z83" s="11"/>
      <c r="AA83" s="11" t="s">
        <v>101</v>
      </c>
      <c r="AB83" s="11" t="s">
        <v>101</v>
      </c>
      <c r="AC83" s="11" t="s">
        <v>101</v>
      </c>
      <c r="AD83" s="11" t="s">
        <v>43</v>
      </c>
    </row>
    <row r="84" spans="12:30" x14ac:dyDescent="0.25">
      <c r="L84" s="17">
        <v>126</v>
      </c>
      <c r="M84" s="17" t="s">
        <v>165</v>
      </c>
      <c r="N84" s="17">
        <v>175</v>
      </c>
      <c r="O84" s="20" t="s">
        <v>2</v>
      </c>
      <c r="P84" s="17" t="s">
        <v>45</v>
      </c>
      <c r="Q84" s="17" t="s">
        <v>43</v>
      </c>
      <c r="R84" s="17" t="s">
        <v>27</v>
      </c>
      <c r="S84" s="18" t="s">
        <v>49</v>
      </c>
      <c r="T84" s="17" t="s">
        <v>62</v>
      </c>
      <c r="U84" s="17" t="s">
        <v>90</v>
      </c>
      <c r="W84" s="11"/>
      <c r="X84" s="11"/>
      <c r="Y84" s="11"/>
      <c r="Z84" s="11"/>
      <c r="AA84" s="11" t="s">
        <v>101</v>
      </c>
      <c r="AB84" s="11" t="s">
        <v>101</v>
      </c>
      <c r="AC84" s="11" t="s">
        <v>101</v>
      </c>
      <c r="AD84" s="11" t="s">
        <v>43</v>
      </c>
    </row>
    <row r="85" spans="12:30" x14ac:dyDescent="0.25">
      <c r="L85" s="17">
        <v>93</v>
      </c>
      <c r="M85" s="17" t="s">
        <v>166</v>
      </c>
      <c r="N85" s="17">
        <v>176</v>
      </c>
      <c r="O85" s="17" t="s">
        <v>3</v>
      </c>
      <c r="P85" s="17" t="s">
        <v>47</v>
      </c>
      <c r="Q85" s="17">
        <v>75</v>
      </c>
      <c r="R85" s="17" t="s">
        <v>27</v>
      </c>
      <c r="S85" s="18" t="s">
        <v>48</v>
      </c>
      <c r="T85" s="17" t="s">
        <v>62</v>
      </c>
      <c r="U85" s="17" t="s">
        <v>90</v>
      </c>
      <c r="W85" s="11"/>
      <c r="X85" s="11"/>
      <c r="Y85" s="11"/>
      <c r="Z85" s="11"/>
      <c r="AA85" s="11" t="s">
        <v>101</v>
      </c>
      <c r="AB85" s="11" t="s">
        <v>101</v>
      </c>
      <c r="AC85" s="11" t="s">
        <v>101</v>
      </c>
      <c r="AD85" s="11" t="s">
        <v>41</v>
      </c>
    </row>
    <row r="86" spans="12:30" x14ac:dyDescent="0.25">
      <c r="L86" s="17">
        <v>108</v>
      </c>
      <c r="M86" s="17" t="s">
        <v>167</v>
      </c>
      <c r="N86" s="17">
        <v>177</v>
      </c>
      <c r="O86" s="17" t="s">
        <v>3</v>
      </c>
      <c r="P86" s="17" t="s">
        <v>47</v>
      </c>
      <c r="Q86" s="17">
        <v>75</v>
      </c>
      <c r="R86" s="17" t="s">
        <v>27</v>
      </c>
      <c r="S86" s="18" t="s">
        <v>49</v>
      </c>
      <c r="T86" s="17" t="s">
        <v>62</v>
      </c>
      <c r="U86" s="17" t="s">
        <v>90</v>
      </c>
      <c r="W86" s="11"/>
      <c r="X86" s="11"/>
      <c r="Y86" s="11"/>
      <c r="Z86" s="11"/>
      <c r="AA86" s="11" t="s">
        <v>101</v>
      </c>
      <c r="AB86" s="11" t="s">
        <v>101</v>
      </c>
      <c r="AC86" s="11" t="s">
        <v>101</v>
      </c>
      <c r="AD86" s="11" t="s">
        <v>41</v>
      </c>
    </row>
    <row r="87" spans="12:30" x14ac:dyDescent="0.25">
      <c r="L87" s="17">
        <v>89</v>
      </c>
      <c r="M87" s="17" t="s">
        <v>168</v>
      </c>
      <c r="N87" s="17">
        <v>178</v>
      </c>
      <c r="O87" s="20" t="s">
        <v>2</v>
      </c>
      <c r="P87" s="17" t="s">
        <v>44</v>
      </c>
      <c r="Q87" s="17" t="s">
        <v>41</v>
      </c>
      <c r="R87" s="17" t="s">
        <v>51</v>
      </c>
      <c r="S87" s="18" t="s">
        <v>78</v>
      </c>
      <c r="T87" s="17" t="s">
        <v>62</v>
      </c>
      <c r="U87" s="17" t="s">
        <v>90</v>
      </c>
      <c r="W87" s="11" t="s">
        <v>101</v>
      </c>
      <c r="X87" s="11"/>
      <c r="Y87" s="11"/>
      <c r="Z87" s="11"/>
      <c r="AA87" s="11" t="s">
        <v>101</v>
      </c>
      <c r="AB87" s="11" t="s">
        <v>101</v>
      </c>
      <c r="AC87" s="11" t="s">
        <v>101</v>
      </c>
      <c r="AD87" s="11" t="s">
        <v>41</v>
      </c>
    </row>
    <row r="88" spans="12:30" x14ac:dyDescent="0.25">
      <c r="L88" s="17">
        <v>90</v>
      </c>
      <c r="M88" s="17" t="s">
        <v>169</v>
      </c>
      <c r="N88" s="17">
        <v>179</v>
      </c>
      <c r="O88" s="20" t="s">
        <v>2</v>
      </c>
      <c r="P88" s="17" t="s">
        <v>44</v>
      </c>
      <c r="Q88" s="17" t="s">
        <v>41</v>
      </c>
      <c r="R88" s="17" t="s">
        <v>51</v>
      </c>
      <c r="S88" s="18" t="s">
        <v>79</v>
      </c>
      <c r="T88" s="17" t="s">
        <v>62</v>
      </c>
      <c r="U88" s="17" t="s">
        <v>90</v>
      </c>
      <c r="W88" s="11" t="s">
        <v>101</v>
      </c>
      <c r="X88" s="11"/>
      <c r="Y88" s="11"/>
      <c r="Z88" s="11"/>
      <c r="AA88" s="11" t="s">
        <v>101</v>
      </c>
      <c r="AB88" s="11" t="s">
        <v>101</v>
      </c>
      <c r="AC88" s="11" t="s">
        <v>101</v>
      </c>
      <c r="AD88" s="11" t="s">
        <v>41</v>
      </c>
    </row>
    <row r="89" spans="12:30" x14ac:dyDescent="0.25">
      <c r="L89" s="17">
        <v>124</v>
      </c>
      <c r="M89" s="17" t="s">
        <v>170</v>
      </c>
      <c r="N89" s="17">
        <v>180</v>
      </c>
      <c r="O89" s="20" t="s">
        <v>2</v>
      </c>
      <c r="P89" s="17" t="s">
        <v>44</v>
      </c>
      <c r="Q89" s="17" t="s">
        <v>43</v>
      </c>
      <c r="R89" s="17" t="s">
        <v>51</v>
      </c>
      <c r="S89" s="18" t="s">
        <v>78</v>
      </c>
      <c r="T89" s="17" t="s">
        <v>62</v>
      </c>
      <c r="U89" s="17" t="s">
        <v>90</v>
      </c>
      <c r="W89" s="11" t="s">
        <v>101</v>
      </c>
      <c r="X89" s="11"/>
      <c r="Y89" s="11"/>
      <c r="Z89" s="11"/>
      <c r="AA89" s="11" t="s">
        <v>101</v>
      </c>
      <c r="AB89" s="11" t="s">
        <v>101</v>
      </c>
      <c r="AC89" s="11" t="s">
        <v>101</v>
      </c>
      <c r="AD89" s="11" t="s">
        <v>43</v>
      </c>
    </row>
    <row r="90" spans="12:30" x14ac:dyDescent="0.25">
      <c r="L90" s="17">
        <v>123</v>
      </c>
      <c r="M90" s="17" t="s">
        <v>171</v>
      </c>
      <c r="N90" s="17">
        <v>181</v>
      </c>
      <c r="O90" s="20" t="s">
        <v>2</v>
      </c>
      <c r="P90" s="17" t="s">
        <v>44</v>
      </c>
      <c r="Q90" s="17" t="s">
        <v>43</v>
      </c>
      <c r="R90" s="17" t="s">
        <v>51</v>
      </c>
      <c r="S90" s="18" t="s">
        <v>79</v>
      </c>
      <c r="T90" s="17" t="s">
        <v>62</v>
      </c>
      <c r="U90" s="17" t="s">
        <v>90</v>
      </c>
      <c r="W90" s="11" t="s">
        <v>101</v>
      </c>
      <c r="X90" s="11"/>
      <c r="Y90" s="11"/>
      <c r="Z90" s="11"/>
      <c r="AA90" s="11" t="s">
        <v>101</v>
      </c>
      <c r="AB90" s="11" t="s">
        <v>101</v>
      </c>
      <c r="AC90" s="11" t="s">
        <v>101</v>
      </c>
      <c r="AD90" s="11" t="s">
        <v>43</v>
      </c>
    </row>
    <row r="91" spans="12:30" x14ac:dyDescent="0.25">
      <c r="L91" s="17">
        <v>131</v>
      </c>
      <c r="M91" s="17" t="s">
        <v>172</v>
      </c>
      <c r="N91" s="17">
        <v>182</v>
      </c>
      <c r="O91" s="20" t="s">
        <v>2</v>
      </c>
      <c r="P91" s="17" t="s">
        <v>47</v>
      </c>
      <c r="Q91" s="17" t="s">
        <v>41</v>
      </c>
      <c r="R91" s="17" t="s">
        <v>52</v>
      </c>
      <c r="S91" s="18" t="s">
        <v>53</v>
      </c>
      <c r="T91" s="17" t="s">
        <v>62</v>
      </c>
      <c r="U91" s="17" t="s">
        <v>90</v>
      </c>
      <c r="W91" s="11"/>
      <c r="X91" s="11"/>
      <c r="Y91" s="11"/>
      <c r="Z91" s="11"/>
      <c r="AA91" s="11" t="s">
        <v>101</v>
      </c>
      <c r="AB91" s="11" t="s">
        <v>101</v>
      </c>
      <c r="AC91" s="11" t="s">
        <v>101</v>
      </c>
      <c r="AD91" s="11" t="s">
        <v>41</v>
      </c>
    </row>
    <row r="92" spans="12:30" x14ac:dyDescent="0.25">
      <c r="L92" s="17">
        <v>91</v>
      </c>
      <c r="M92" s="17" t="s">
        <v>173</v>
      </c>
      <c r="N92" s="17">
        <v>183</v>
      </c>
      <c r="O92" s="20" t="s">
        <v>2</v>
      </c>
      <c r="P92" s="17" t="s">
        <v>9</v>
      </c>
      <c r="Q92" s="17" t="s">
        <v>41</v>
      </c>
      <c r="R92" s="17" t="s">
        <v>27</v>
      </c>
      <c r="S92" s="18" t="s">
        <v>53</v>
      </c>
      <c r="T92" s="17" t="s">
        <v>62</v>
      </c>
      <c r="U92" s="17" t="s">
        <v>90</v>
      </c>
      <c r="W92" s="11" t="s">
        <v>101</v>
      </c>
      <c r="X92" s="11"/>
      <c r="Y92" s="11"/>
      <c r="Z92" s="11"/>
      <c r="AA92" s="11" t="s">
        <v>101</v>
      </c>
      <c r="AB92" s="11" t="s">
        <v>101</v>
      </c>
      <c r="AC92" s="11" t="s">
        <v>101</v>
      </c>
      <c r="AD92" s="11" t="s">
        <v>41</v>
      </c>
    </row>
    <row r="93" spans="12:30" x14ac:dyDescent="0.25">
      <c r="L93" s="17">
        <v>129</v>
      </c>
      <c r="M93" s="17" t="s">
        <v>174</v>
      </c>
      <c r="N93" s="17">
        <v>184</v>
      </c>
      <c r="O93" s="21" t="s">
        <v>191</v>
      </c>
      <c r="P93" s="17" t="s">
        <v>47</v>
      </c>
      <c r="Q93" s="17" t="s">
        <v>41</v>
      </c>
      <c r="R93" s="17" t="s">
        <v>47</v>
      </c>
      <c r="S93" s="18" t="s">
        <v>48</v>
      </c>
      <c r="T93" s="17" t="s">
        <v>63</v>
      </c>
      <c r="U93" s="17" t="s">
        <v>90</v>
      </c>
      <c r="W93" s="11"/>
      <c r="X93" s="11"/>
      <c r="Y93" s="11"/>
      <c r="Z93" s="11"/>
      <c r="AA93" s="11" t="s">
        <v>101</v>
      </c>
      <c r="AB93" s="11" t="s">
        <v>101</v>
      </c>
      <c r="AC93" s="11" t="s">
        <v>101</v>
      </c>
      <c r="AD93" s="11" t="s">
        <v>41</v>
      </c>
    </row>
    <row r="94" spans="12:30" x14ac:dyDescent="0.25">
      <c r="L94" s="17">
        <v>128</v>
      </c>
      <c r="M94" s="17" t="s">
        <v>175</v>
      </c>
      <c r="N94" s="17">
        <v>185</v>
      </c>
      <c r="O94" s="21" t="s">
        <v>191</v>
      </c>
      <c r="P94" s="17" t="s">
        <v>47</v>
      </c>
      <c r="Q94" s="17" t="s">
        <v>41</v>
      </c>
      <c r="R94" s="17" t="s">
        <v>47</v>
      </c>
      <c r="S94" s="18" t="s">
        <v>49</v>
      </c>
      <c r="T94" s="17" t="s">
        <v>63</v>
      </c>
      <c r="U94" s="17" t="s">
        <v>90</v>
      </c>
      <c r="W94" s="11"/>
      <c r="X94" s="11"/>
      <c r="Y94" s="11"/>
      <c r="Z94" s="11"/>
      <c r="AA94" s="11" t="s">
        <v>101</v>
      </c>
      <c r="AB94" s="11" t="s">
        <v>101</v>
      </c>
      <c r="AC94" s="11" t="s">
        <v>101</v>
      </c>
      <c r="AD94" s="11" t="s">
        <v>41</v>
      </c>
    </row>
    <row r="95" spans="12:30" x14ac:dyDescent="0.25">
      <c r="L95" s="17">
        <v>134</v>
      </c>
      <c r="M95" s="17" t="s">
        <v>176</v>
      </c>
      <c r="N95" s="17">
        <v>186</v>
      </c>
      <c r="O95" s="21" t="s">
        <v>191</v>
      </c>
      <c r="P95" s="17" t="s">
        <v>47</v>
      </c>
      <c r="Q95" s="17" t="s">
        <v>43</v>
      </c>
      <c r="R95" s="17" t="s">
        <v>47</v>
      </c>
      <c r="S95" s="18" t="s">
        <v>48</v>
      </c>
      <c r="T95" s="17" t="s">
        <v>63</v>
      </c>
      <c r="U95" s="17" t="s">
        <v>90</v>
      </c>
      <c r="W95" s="11"/>
      <c r="X95" s="11"/>
      <c r="Y95" s="11"/>
      <c r="Z95" s="11"/>
      <c r="AA95" s="11" t="s">
        <v>101</v>
      </c>
      <c r="AB95" s="11" t="s">
        <v>101</v>
      </c>
      <c r="AC95" s="11" t="s">
        <v>101</v>
      </c>
      <c r="AD95" s="11" t="s">
        <v>43</v>
      </c>
    </row>
    <row r="96" spans="12:30" x14ac:dyDescent="0.25">
      <c r="L96" s="17">
        <v>133</v>
      </c>
      <c r="M96" s="17" t="s">
        <v>177</v>
      </c>
      <c r="N96" s="17">
        <v>187</v>
      </c>
      <c r="O96" s="21" t="s">
        <v>191</v>
      </c>
      <c r="P96" s="17" t="s">
        <v>47</v>
      </c>
      <c r="Q96" s="17" t="s">
        <v>43</v>
      </c>
      <c r="R96" s="17" t="s">
        <v>47</v>
      </c>
      <c r="S96" s="18" t="s">
        <v>49</v>
      </c>
      <c r="T96" s="17" t="s">
        <v>63</v>
      </c>
      <c r="U96" s="17" t="s">
        <v>90</v>
      </c>
      <c r="W96" s="11"/>
      <c r="X96" s="11"/>
      <c r="Y96" s="11"/>
      <c r="Z96" s="11"/>
      <c r="AA96" s="11" t="s">
        <v>101</v>
      </c>
      <c r="AB96" s="11" t="s">
        <v>101</v>
      </c>
      <c r="AC96" s="11" t="s">
        <v>101</v>
      </c>
      <c r="AD96" s="11" t="s">
        <v>43</v>
      </c>
    </row>
    <row r="97" spans="12:30" x14ac:dyDescent="0.25">
      <c r="L97" s="17">
        <v>143</v>
      </c>
      <c r="M97" s="17" t="s">
        <v>178</v>
      </c>
      <c r="N97" s="17">
        <v>188</v>
      </c>
      <c r="O97" s="21" t="s">
        <v>191</v>
      </c>
      <c r="P97" s="17" t="s">
        <v>47</v>
      </c>
      <c r="Q97" s="17" t="s">
        <v>41</v>
      </c>
      <c r="R97" s="17" t="s">
        <v>54</v>
      </c>
      <c r="S97" s="18" t="s">
        <v>48</v>
      </c>
      <c r="T97" s="17" t="s">
        <v>63</v>
      </c>
      <c r="U97" s="17" t="s">
        <v>90</v>
      </c>
      <c r="W97" s="11"/>
      <c r="X97" s="11"/>
      <c r="Y97" s="11"/>
      <c r="Z97" s="11"/>
      <c r="AA97" s="11" t="s">
        <v>101</v>
      </c>
      <c r="AB97" s="11" t="s">
        <v>101</v>
      </c>
      <c r="AC97" s="11" t="s">
        <v>101</v>
      </c>
      <c r="AD97" s="11" t="s">
        <v>41</v>
      </c>
    </row>
    <row r="98" spans="12:30" x14ac:dyDescent="0.25">
      <c r="L98" s="17">
        <v>141</v>
      </c>
      <c r="M98" s="17" t="s">
        <v>179</v>
      </c>
      <c r="N98" s="17">
        <v>189</v>
      </c>
      <c r="O98" s="21" t="s">
        <v>191</v>
      </c>
      <c r="P98" s="17" t="s">
        <v>47</v>
      </c>
      <c r="Q98" s="17" t="s">
        <v>41</v>
      </c>
      <c r="R98" s="17" t="s">
        <v>54</v>
      </c>
      <c r="S98" s="18" t="s">
        <v>49</v>
      </c>
      <c r="T98" s="17" t="s">
        <v>63</v>
      </c>
      <c r="U98" s="17" t="s">
        <v>90</v>
      </c>
      <c r="W98" s="11"/>
      <c r="X98" s="11"/>
      <c r="Y98" s="11"/>
      <c r="Z98" s="11"/>
      <c r="AA98" s="11" t="s">
        <v>101</v>
      </c>
      <c r="AB98" s="11" t="s">
        <v>101</v>
      </c>
      <c r="AC98" s="11" t="s">
        <v>101</v>
      </c>
      <c r="AD98" s="11" t="s">
        <v>41</v>
      </c>
    </row>
    <row r="99" spans="12:30" x14ac:dyDescent="0.25">
      <c r="L99" s="17">
        <v>137</v>
      </c>
      <c r="M99" s="17" t="s">
        <v>180</v>
      </c>
      <c r="N99" s="17">
        <v>190</v>
      </c>
      <c r="O99" s="21" t="s">
        <v>191</v>
      </c>
      <c r="P99" s="17" t="s">
        <v>47</v>
      </c>
      <c r="Q99" s="17" t="s">
        <v>43</v>
      </c>
      <c r="R99" s="17" t="s">
        <v>54</v>
      </c>
      <c r="S99" s="18" t="s">
        <v>48</v>
      </c>
      <c r="T99" s="17" t="s">
        <v>63</v>
      </c>
      <c r="U99" s="17" t="s">
        <v>90</v>
      </c>
      <c r="W99" s="11"/>
      <c r="X99" s="11"/>
      <c r="Y99" s="11"/>
      <c r="Z99" s="11"/>
      <c r="AA99" s="11" t="s">
        <v>101</v>
      </c>
      <c r="AB99" s="11" t="s">
        <v>101</v>
      </c>
      <c r="AC99" s="11" t="s">
        <v>101</v>
      </c>
      <c r="AD99" s="11" t="s">
        <v>43</v>
      </c>
    </row>
    <row r="100" spans="12:30" x14ac:dyDescent="0.25">
      <c r="L100" s="17">
        <v>138</v>
      </c>
      <c r="M100" s="17" t="s">
        <v>181</v>
      </c>
      <c r="N100" s="17">
        <v>191</v>
      </c>
      <c r="O100" s="21" t="s">
        <v>191</v>
      </c>
      <c r="P100" s="17" t="s">
        <v>47</v>
      </c>
      <c r="Q100" s="17" t="s">
        <v>43</v>
      </c>
      <c r="R100" s="17" t="s">
        <v>54</v>
      </c>
      <c r="S100" s="18" t="s">
        <v>49</v>
      </c>
      <c r="T100" s="17" t="s">
        <v>63</v>
      </c>
      <c r="U100" s="17" t="s">
        <v>90</v>
      </c>
      <c r="W100" s="11"/>
      <c r="X100" s="11"/>
      <c r="Y100" s="11"/>
      <c r="Z100" s="11"/>
      <c r="AA100" s="11" t="s">
        <v>101</v>
      </c>
      <c r="AB100" s="11" t="s">
        <v>101</v>
      </c>
      <c r="AC100" s="11" t="s">
        <v>101</v>
      </c>
      <c r="AD100" s="11" t="s">
        <v>43</v>
      </c>
    </row>
    <row r="101" spans="12:30" x14ac:dyDescent="0.25">
      <c r="L101" s="17">
        <v>130</v>
      </c>
      <c r="M101" s="17" t="s">
        <v>182</v>
      </c>
      <c r="N101" s="17">
        <v>192</v>
      </c>
      <c r="O101" s="21" t="s">
        <v>191</v>
      </c>
      <c r="P101" s="17" t="s">
        <v>47</v>
      </c>
      <c r="Q101" s="17" t="s">
        <v>41</v>
      </c>
      <c r="R101" s="17" t="s">
        <v>47</v>
      </c>
      <c r="S101" s="18" t="s">
        <v>48</v>
      </c>
      <c r="T101" s="17" t="s">
        <v>62</v>
      </c>
      <c r="U101" s="17" t="s">
        <v>90</v>
      </c>
      <c r="W101" s="11"/>
      <c r="X101" s="11"/>
      <c r="Y101" s="11"/>
      <c r="Z101" s="11"/>
      <c r="AA101" s="11" t="s">
        <v>101</v>
      </c>
      <c r="AB101" s="11" t="s">
        <v>101</v>
      </c>
      <c r="AC101" s="11" t="s">
        <v>101</v>
      </c>
      <c r="AD101" s="11" t="s">
        <v>41</v>
      </c>
    </row>
    <row r="102" spans="12:30" x14ac:dyDescent="0.25">
      <c r="L102" s="17">
        <v>127</v>
      </c>
      <c r="M102" s="17" t="s">
        <v>183</v>
      </c>
      <c r="N102" s="17">
        <v>193</v>
      </c>
      <c r="O102" s="21" t="s">
        <v>191</v>
      </c>
      <c r="P102" s="17" t="s">
        <v>47</v>
      </c>
      <c r="Q102" s="17" t="s">
        <v>41</v>
      </c>
      <c r="R102" s="17" t="s">
        <v>47</v>
      </c>
      <c r="S102" s="18" t="s">
        <v>49</v>
      </c>
      <c r="T102" s="17" t="s">
        <v>62</v>
      </c>
      <c r="U102" s="17" t="s">
        <v>90</v>
      </c>
      <c r="W102" s="11"/>
      <c r="X102" s="11"/>
      <c r="Y102" s="11"/>
      <c r="Z102" s="11"/>
      <c r="AA102" s="11" t="s">
        <v>101</v>
      </c>
      <c r="AB102" s="11" t="s">
        <v>101</v>
      </c>
      <c r="AC102" s="11" t="s">
        <v>101</v>
      </c>
      <c r="AD102" s="11" t="s">
        <v>41</v>
      </c>
    </row>
    <row r="103" spans="12:30" x14ac:dyDescent="0.25">
      <c r="L103" s="17">
        <v>135</v>
      </c>
      <c r="M103" s="17" t="s">
        <v>184</v>
      </c>
      <c r="N103" s="17">
        <v>194</v>
      </c>
      <c r="O103" s="21" t="s">
        <v>191</v>
      </c>
      <c r="P103" s="17" t="s">
        <v>47</v>
      </c>
      <c r="Q103" s="17" t="s">
        <v>43</v>
      </c>
      <c r="R103" s="17" t="s">
        <v>47</v>
      </c>
      <c r="S103" s="18" t="s">
        <v>48</v>
      </c>
      <c r="T103" s="17" t="s">
        <v>62</v>
      </c>
      <c r="U103" s="17" t="s">
        <v>90</v>
      </c>
      <c r="W103" s="11"/>
      <c r="X103" s="11"/>
      <c r="Y103" s="11"/>
      <c r="Z103" s="11"/>
      <c r="AA103" s="11" t="s">
        <v>101</v>
      </c>
      <c r="AB103" s="11" t="s">
        <v>101</v>
      </c>
      <c r="AC103" s="11" t="s">
        <v>101</v>
      </c>
      <c r="AD103" s="11" t="s">
        <v>43</v>
      </c>
    </row>
    <row r="104" spans="12:30" x14ac:dyDescent="0.25">
      <c r="L104" s="17">
        <v>132</v>
      </c>
      <c r="M104" s="17" t="s">
        <v>185</v>
      </c>
      <c r="N104" s="17">
        <v>195</v>
      </c>
      <c r="O104" s="21" t="s">
        <v>191</v>
      </c>
      <c r="P104" s="17" t="s">
        <v>47</v>
      </c>
      <c r="Q104" s="17" t="s">
        <v>43</v>
      </c>
      <c r="R104" s="17" t="s">
        <v>47</v>
      </c>
      <c r="S104" s="18" t="s">
        <v>49</v>
      </c>
      <c r="T104" s="17" t="s">
        <v>62</v>
      </c>
      <c r="U104" s="17" t="s">
        <v>90</v>
      </c>
      <c r="W104" s="11"/>
      <c r="X104" s="11"/>
      <c r="Y104" s="11"/>
      <c r="Z104" s="11"/>
      <c r="AA104" s="11" t="s">
        <v>101</v>
      </c>
      <c r="AB104" s="11" t="s">
        <v>101</v>
      </c>
      <c r="AC104" s="11" t="s">
        <v>101</v>
      </c>
      <c r="AD104" s="11" t="s">
        <v>43</v>
      </c>
    </row>
    <row r="105" spans="12:30" x14ac:dyDescent="0.25">
      <c r="L105" s="17">
        <v>142</v>
      </c>
      <c r="M105" s="17" t="s">
        <v>186</v>
      </c>
      <c r="N105" s="17">
        <v>196</v>
      </c>
      <c r="O105" s="21" t="s">
        <v>191</v>
      </c>
      <c r="P105" s="17" t="s">
        <v>47</v>
      </c>
      <c r="Q105" s="17" t="s">
        <v>41</v>
      </c>
      <c r="R105" s="17" t="s">
        <v>54</v>
      </c>
      <c r="S105" s="18" t="s">
        <v>48</v>
      </c>
      <c r="T105" s="17" t="s">
        <v>62</v>
      </c>
      <c r="U105" s="17" t="s">
        <v>90</v>
      </c>
      <c r="W105" s="11"/>
      <c r="X105" s="11"/>
      <c r="Y105" s="11"/>
      <c r="Z105" s="11"/>
      <c r="AA105" s="11" t="s">
        <v>101</v>
      </c>
      <c r="AB105" s="11" t="s">
        <v>101</v>
      </c>
      <c r="AC105" s="11" t="s">
        <v>101</v>
      </c>
      <c r="AD105" s="11" t="s">
        <v>41</v>
      </c>
    </row>
    <row r="106" spans="12:30" x14ac:dyDescent="0.25">
      <c r="L106" s="17">
        <v>140</v>
      </c>
      <c r="M106" s="17" t="s">
        <v>187</v>
      </c>
      <c r="N106" s="17">
        <v>197</v>
      </c>
      <c r="O106" s="21" t="s">
        <v>191</v>
      </c>
      <c r="P106" s="17" t="s">
        <v>47</v>
      </c>
      <c r="Q106" s="17" t="s">
        <v>41</v>
      </c>
      <c r="R106" s="17" t="s">
        <v>54</v>
      </c>
      <c r="S106" s="18" t="s">
        <v>49</v>
      </c>
      <c r="T106" s="17" t="s">
        <v>62</v>
      </c>
      <c r="U106" s="17" t="s">
        <v>90</v>
      </c>
      <c r="W106" s="11"/>
      <c r="X106" s="11"/>
      <c r="Y106" s="11"/>
      <c r="Z106" s="11"/>
      <c r="AA106" s="11" t="s">
        <v>101</v>
      </c>
      <c r="AB106" s="11" t="s">
        <v>101</v>
      </c>
      <c r="AC106" s="11" t="s">
        <v>101</v>
      </c>
      <c r="AD106" s="11" t="s">
        <v>41</v>
      </c>
    </row>
    <row r="107" spans="12:30" x14ac:dyDescent="0.25">
      <c r="L107" s="17">
        <v>136</v>
      </c>
      <c r="M107" s="17" t="s">
        <v>188</v>
      </c>
      <c r="N107" s="17">
        <v>198</v>
      </c>
      <c r="O107" s="21" t="s">
        <v>191</v>
      </c>
      <c r="P107" s="17" t="s">
        <v>47</v>
      </c>
      <c r="Q107" s="17" t="s">
        <v>43</v>
      </c>
      <c r="R107" s="17" t="s">
        <v>54</v>
      </c>
      <c r="S107" s="18" t="s">
        <v>48</v>
      </c>
      <c r="T107" s="17" t="s">
        <v>62</v>
      </c>
      <c r="U107" s="17" t="s">
        <v>90</v>
      </c>
      <c r="W107" s="11"/>
      <c r="X107" s="11"/>
      <c r="Y107" s="11"/>
      <c r="Z107" s="11"/>
      <c r="AA107" s="11" t="s">
        <v>101</v>
      </c>
      <c r="AB107" s="11" t="s">
        <v>101</v>
      </c>
      <c r="AC107" s="11" t="s">
        <v>101</v>
      </c>
      <c r="AD107" s="11" t="s">
        <v>43</v>
      </c>
    </row>
    <row r="108" spans="12:30" x14ac:dyDescent="0.25">
      <c r="L108" s="17">
        <v>139</v>
      </c>
      <c r="M108" s="17" t="s">
        <v>189</v>
      </c>
      <c r="N108" s="17">
        <v>199</v>
      </c>
      <c r="O108" s="21" t="s">
        <v>191</v>
      </c>
      <c r="P108" s="17" t="s">
        <v>47</v>
      </c>
      <c r="Q108" s="17" t="s">
        <v>43</v>
      </c>
      <c r="R108" s="17" t="s">
        <v>54</v>
      </c>
      <c r="S108" s="18" t="s">
        <v>49</v>
      </c>
      <c r="T108" s="17" t="s">
        <v>62</v>
      </c>
      <c r="U108" s="17" t="s">
        <v>90</v>
      </c>
      <c r="W108" s="11"/>
      <c r="X108" s="11"/>
      <c r="Y108" s="11"/>
      <c r="Z108" s="11"/>
      <c r="AA108" s="11" t="s">
        <v>101</v>
      </c>
      <c r="AB108" s="11" t="s">
        <v>101</v>
      </c>
      <c r="AC108" s="11" t="s">
        <v>101</v>
      </c>
      <c r="AD108" s="11" t="s">
        <v>43</v>
      </c>
    </row>
    <row r="109" spans="12:30" x14ac:dyDescent="0.25">
      <c r="L109" s="17">
        <v>185</v>
      </c>
      <c r="M109" s="17" t="s">
        <v>193</v>
      </c>
      <c r="N109" s="17">
        <v>202</v>
      </c>
      <c r="O109" s="17" t="s">
        <v>190</v>
      </c>
      <c r="P109" s="17" t="s">
        <v>47</v>
      </c>
      <c r="Q109" s="17" t="s">
        <v>47</v>
      </c>
      <c r="R109" s="17" t="s">
        <v>47</v>
      </c>
      <c r="S109" s="18" t="s">
        <v>49</v>
      </c>
      <c r="T109" s="17" t="s">
        <v>63</v>
      </c>
      <c r="U109" s="17" t="s">
        <v>90</v>
      </c>
      <c r="W109" s="11"/>
      <c r="X109" s="11"/>
      <c r="Y109" s="11"/>
      <c r="Z109" s="11"/>
      <c r="AA109" s="11" t="s">
        <v>101</v>
      </c>
      <c r="AB109" s="11" t="s">
        <v>101</v>
      </c>
      <c r="AC109" s="11" t="s">
        <v>101</v>
      </c>
      <c r="AD109" s="11" t="s">
        <v>41</v>
      </c>
    </row>
    <row r="110" spans="12:30" x14ac:dyDescent="0.25">
      <c r="L110" s="17">
        <v>193</v>
      </c>
      <c r="M110" s="17" t="s">
        <v>194</v>
      </c>
      <c r="N110" s="17">
        <v>203</v>
      </c>
      <c r="O110" s="17" t="s">
        <v>190</v>
      </c>
      <c r="P110" s="17" t="s">
        <v>47</v>
      </c>
      <c r="Q110" s="17" t="s">
        <v>47</v>
      </c>
      <c r="R110" s="17" t="s">
        <v>47</v>
      </c>
      <c r="S110" s="18" t="s">
        <v>49</v>
      </c>
      <c r="T110" s="17" t="s">
        <v>62</v>
      </c>
      <c r="U110" s="17" t="s">
        <v>90</v>
      </c>
      <c r="W110" s="11"/>
      <c r="X110" s="11"/>
      <c r="Y110" s="11"/>
      <c r="Z110" s="11"/>
      <c r="AA110" s="11" t="s">
        <v>101</v>
      </c>
      <c r="AB110" s="11" t="s">
        <v>101</v>
      </c>
      <c r="AC110" s="11" t="s">
        <v>101</v>
      </c>
      <c r="AD110" s="11" t="s">
        <v>41</v>
      </c>
    </row>
    <row r="111" spans="12:30" x14ac:dyDescent="0.25">
      <c r="L111" s="17">
        <v>185</v>
      </c>
      <c r="M111" s="17" t="s">
        <v>195</v>
      </c>
      <c r="N111" s="17">
        <v>204</v>
      </c>
      <c r="O111" s="17" t="s">
        <v>192</v>
      </c>
      <c r="P111" s="17" t="s">
        <v>47</v>
      </c>
      <c r="Q111" s="17" t="s">
        <v>47</v>
      </c>
      <c r="R111" s="17" t="s">
        <v>47</v>
      </c>
      <c r="S111" s="18" t="s">
        <v>49</v>
      </c>
      <c r="T111" s="17" t="s">
        <v>63</v>
      </c>
      <c r="U111" s="17" t="s">
        <v>90</v>
      </c>
      <c r="W111" s="11"/>
      <c r="X111" s="11"/>
      <c r="Y111" s="11"/>
      <c r="Z111" s="11"/>
      <c r="AA111" s="11" t="s">
        <v>101</v>
      </c>
      <c r="AB111" s="11" t="s">
        <v>101</v>
      </c>
      <c r="AC111" s="11" t="s">
        <v>101</v>
      </c>
      <c r="AD111" s="11" t="s">
        <v>41</v>
      </c>
    </row>
    <row r="112" spans="12:30" x14ac:dyDescent="0.25">
      <c r="L112" s="17">
        <v>129</v>
      </c>
      <c r="M112" s="11"/>
      <c r="N112" s="11"/>
      <c r="O112" s="11" t="s">
        <v>7</v>
      </c>
      <c r="P112" s="11" t="s">
        <v>132</v>
      </c>
      <c r="Q112" s="11">
        <v>75</v>
      </c>
      <c r="R112" s="19" t="s">
        <v>47</v>
      </c>
      <c r="S112" s="11" t="s">
        <v>48</v>
      </c>
      <c r="T112" s="11" t="s">
        <v>63</v>
      </c>
      <c r="U112" s="11" t="s">
        <v>90</v>
      </c>
      <c r="W112" s="11"/>
      <c r="X112" s="11"/>
      <c r="Y112" s="11"/>
      <c r="Z112" s="11"/>
      <c r="AA112" s="11" t="s">
        <v>101</v>
      </c>
      <c r="AB112" s="11" t="s">
        <v>101</v>
      </c>
      <c r="AC112" s="11" t="s">
        <v>101</v>
      </c>
      <c r="AD112" s="11">
        <v>75</v>
      </c>
    </row>
    <row r="113" spans="12:30" x14ac:dyDescent="0.25">
      <c r="L113" s="17">
        <v>128</v>
      </c>
      <c r="M113" s="11"/>
      <c r="N113" s="11"/>
      <c r="O113" s="11" t="s">
        <v>7</v>
      </c>
      <c r="P113" s="11" t="s">
        <v>132</v>
      </c>
      <c r="Q113" s="11">
        <v>75</v>
      </c>
      <c r="R113" s="19" t="s">
        <v>47</v>
      </c>
      <c r="S113" s="11" t="s">
        <v>126</v>
      </c>
      <c r="T113" s="11" t="s">
        <v>63</v>
      </c>
      <c r="U113" s="11" t="s">
        <v>90</v>
      </c>
      <c r="W113" s="11"/>
      <c r="X113" s="11"/>
      <c r="Y113" s="11"/>
      <c r="Z113" s="11"/>
      <c r="AA113" s="11" t="s">
        <v>101</v>
      </c>
      <c r="AB113" s="11" t="s">
        <v>101</v>
      </c>
      <c r="AC113" s="11" t="s">
        <v>101</v>
      </c>
      <c r="AD113" s="11">
        <v>75</v>
      </c>
    </row>
    <row r="114" spans="12:30" x14ac:dyDescent="0.25">
      <c r="L114" s="17">
        <v>129</v>
      </c>
      <c r="M114" s="11"/>
      <c r="N114" s="11"/>
      <c r="O114" s="11" t="s">
        <v>7</v>
      </c>
      <c r="P114" s="11" t="s">
        <v>133</v>
      </c>
      <c r="Q114" s="11">
        <v>75</v>
      </c>
      <c r="R114" s="19" t="s">
        <v>47</v>
      </c>
      <c r="S114" s="11" t="s">
        <v>48</v>
      </c>
      <c r="T114" s="11" t="s">
        <v>63</v>
      </c>
      <c r="U114" s="11" t="s">
        <v>90</v>
      </c>
      <c r="W114" s="11"/>
      <c r="X114" s="11"/>
      <c r="Y114" s="11"/>
      <c r="Z114" s="11"/>
      <c r="AA114" s="11" t="s">
        <v>101</v>
      </c>
      <c r="AB114" s="11" t="s">
        <v>101</v>
      </c>
      <c r="AC114" s="11" t="s">
        <v>101</v>
      </c>
      <c r="AD114" s="11">
        <v>75</v>
      </c>
    </row>
    <row r="115" spans="12:30" x14ac:dyDescent="0.25">
      <c r="L115" s="17">
        <v>128</v>
      </c>
      <c r="M115" s="11"/>
      <c r="N115" s="11"/>
      <c r="O115" s="11" t="s">
        <v>7</v>
      </c>
      <c r="P115" s="11" t="s">
        <v>133</v>
      </c>
      <c r="Q115" s="11">
        <v>75</v>
      </c>
      <c r="R115" s="19" t="s">
        <v>47</v>
      </c>
      <c r="S115" s="11" t="s">
        <v>126</v>
      </c>
      <c r="T115" s="11" t="s">
        <v>63</v>
      </c>
      <c r="U115" s="11" t="s">
        <v>90</v>
      </c>
      <c r="W115" s="11"/>
      <c r="X115" s="11"/>
      <c r="Y115" s="11"/>
      <c r="Z115" s="11"/>
      <c r="AA115" s="11" t="s">
        <v>101</v>
      </c>
      <c r="AB115" s="11" t="s">
        <v>101</v>
      </c>
      <c r="AC115" s="11" t="s">
        <v>101</v>
      </c>
      <c r="AD115" s="11">
        <v>75</v>
      </c>
    </row>
    <row r="116" spans="12:30" x14ac:dyDescent="0.25">
      <c r="L116" s="17">
        <v>129</v>
      </c>
      <c r="M116" s="11"/>
      <c r="N116" s="11"/>
      <c r="O116" s="11" t="s">
        <v>7</v>
      </c>
      <c r="P116" s="11" t="s">
        <v>134</v>
      </c>
      <c r="Q116" s="11">
        <v>75</v>
      </c>
      <c r="R116" s="19" t="s">
        <v>47</v>
      </c>
      <c r="S116" s="11" t="s">
        <v>48</v>
      </c>
      <c r="T116" s="11" t="s">
        <v>63</v>
      </c>
      <c r="U116" s="11" t="s">
        <v>90</v>
      </c>
      <c r="W116" s="11"/>
      <c r="X116" s="11"/>
      <c r="Y116" s="11"/>
      <c r="Z116" s="11"/>
      <c r="AA116" s="11" t="s">
        <v>101</v>
      </c>
      <c r="AB116" s="11" t="s">
        <v>101</v>
      </c>
      <c r="AC116" s="11" t="s">
        <v>101</v>
      </c>
      <c r="AD116" s="11">
        <v>75</v>
      </c>
    </row>
    <row r="117" spans="12:30" x14ac:dyDescent="0.25">
      <c r="L117" s="17">
        <v>128</v>
      </c>
      <c r="M117" s="11"/>
      <c r="N117" s="11"/>
      <c r="O117" s="11" t="s">
        <v>7</v>
      </c>
      <c r="P117" s="11" t="s">
        <v>134</v>
      </c>
      <c r="Q117" s="11">
        <v>75</v>
      </c>
      <c r="R117" s="19" t="s">
        <v>47</v>
      </c>
      <c r="S117" s="11" t="s">
        <v>126</v>
      </c>
      <c r="T117" s="11" t="s">
        <v>63</v>
      </c>
      <c r="U117" s="11" t="s">
        <v>90</v>
      </c>
      <c r="W117" s="11"/>
      <c r="X117" s="11"/>
      <c r="Y117" s="11"/>
      <c r="Z117" s="11"/>
      <c r="AA117" s="11" t="s">
        <v>101</v>
      </c>
      <c r="AB117" s="11" t="s">
        <v>101</v>
      </c>
      <c r="AC117" s="11" t="s">
        <v>101</v>
      </c>
      <c r="AD117" s="11">
        <v>75</v>
      </c>
    </row>
    <row r="118" spans="12:30" x14ac:dyDescent="0.25">
      <c r="L118" s="17">
        <v>129</v>
      </c>
      <c r="M118" s="11"/>
      <c r="N118" s="11"/>
      <c r="O118" s="11" t="s">
        <v>7</v>
      </c>
      <c r="P118" s="11" t="s">
        <v>135</v>
      </c>
      <c r="Q118" s="11">
        <v>75</v>
      </c>
      <c r="R118" s="19" t="s">
        <v>47</v>
      </c>
      <c r="S118" s="11" t="s">
        <v>48</v>
      </c>
      <c r="T118" s="11" t="s">
        <v>63</v>
      </c>
      <c r="U118" s="11" t="s">
        <v>90</v>
      </c>
      <c r="W118" s="11"/>
      <c r="X118" s="11"/>
      <c r="Y118" s="11"/>
      <c r="Z118" s="11"/>
      <c r="AA118" s="11" t="s">
        <v>101</v>
      </c>
      <c r="AB118" s="11" t="s">
        <v>101</v>
      </c>
      <c r="AC118" s="11" t="s">
        <v>101</v>
      </c>
      <c r="AD118" s="11">
        <v>75</v>
      </c>
    </row>
    <row r="119" spans="12:30" x14ac:dyDescent="0.25">
      <c r="L119" s="17">
        <v>128</v>
      </c>
      <c r="M119" s="11"/>
      <c r="N119" s="11"/>
      <c r="O119" s="11" t="s">
        <v>7</v>
      </c>
      <c r="P119" s="11" t="s">
        <v>135</v>
      </c>
      <c r="Q119" s="11">
        <v>75</v>
      </c>
      <c r="R119" s="19" t="s">
        <v>47</v>
      </c>
      <c r="S119" s="11" t="s">
        <v>126</v>
      </c>
      <c r="T119" s="11" t="s">
        <v>63</v>
      </c>
      <c r="U119" s="11" t="s">
        <v>90</v>
      </c>
      <c r="W119" s="11"/>
      <c r="X119" s="11"/>
      <c r="Y119" s="11"/>
      <c r="Z119" s="11"/>
      <c r="AA119" s="11" t="s">
        <v>101</v>
      </c>
      <c r="AB119" s="11" t="s">
        <v>101</v>
      </c>
      <c r="AC119" s="11" t="s">
        <v>101</v>
      </c>
      <c r="AD119" s="11">
        <v>75</v>
      </c>
    </row>
    <row r="120" spans="12:30" x14ac:dyDescent="0.25">
      <c r="L120" s="17">
        <v>129</v>
      </c>
      <c r="M120" s="11"/>
      <c r="N120" s="11"/>
      <c r="O120" s="11" t="s">
        <v>7</v>
      </c>
      <c r="P120" s="11" t="s">
        <v>136</v>
      </c>
      <c r="Q120" s="11">
        <v>75</v>
      </c>
      <c r="R120" s="19" t="s">
        <v>47</v>
      </c>
      <c r="S120" s="11" t="s">
        <v>48</v>
      </c>
      <c r="T120" s="11" t="s">
        <v>63</v>
      </c>
      <c r="U120" s="11" t="s">
        <v>90</v>
      </c>
      <c r="W120" s="11"/>
      <c r="X120" s="11"/>
      <c r="Y120" s="11"/>
      <c r="Z120" s="11"/>
      <c r="AA120" s="11" t="s">
        <v>101</v>
      </c>
      <c r="AB120" s="11" t="s">
        <v>101</v>
      </c>
      <c r="AC120" s="11" t="s">
        <v>101</v>
      </c>
      <c r="AD120" s="11">
        <v>75</v>
      </c>
    </row>
    <row r="121" spans="12:30" x14ac:dyDescent="0.25">
      <c r="L121" s="17">
        <v>128</v>
      </c>
      <c r="M121" s="11"/>
      <c r="N121" s="11"/>
      <c r="O121" s="11" t="s">
        <v>7</v>
      </c>
      <c r="P121" s="11" t="s">
        <v>136</v>
      </c>
      <c r="Q121" s="11">
        <v>75</v>
      </c>
      <c r="R121" s="19" t="s">
        <v>47</v>
      </c>
      <c r="S121" s="11" t="s">
        <v>126</v>
      </c>
      <c r="T121" s="11" t="s">
        <v>63</v>
      </c>
      <c r="U121" s="11" t="s">
        <v>90</v>
      </c>
      <c r="W121" s="11"/>
      <c r="X121" s="11"/>
      <c r="Y121" s="11"/>
      <c r="Z121" s="11"/>
      <c r="AA121" s="11" t="s">
        <v>101</v>
      </c>
      <c r="AB121" s="11" t="s">
        <v>101</v>
      </c>
      <c r="AC121" s="11" t="s">
        <v>101</v>
      </c>
      <c r="AD121" s="11">
        <v>75</v>
      </c>
    </row>
    <row r="122" spans="12:30" x14ac:dyDescent="0.25">
      <c r="L122" s="17">
        <v>130</v>
      </c>
      <c r="M122" s="11"/>
      <c r="N122" s="11"/>
      <c r="O122" s="11" t="s">
        <v>7</v>
      </c>
      <c r="P122" s="11" t="s">
        <v>132</v>
      </c>
      <c r="Q122" s="11">
        <v>75</v>
      </c>
      <c r="R122" s="19" t="s">
        <v>47</v>
      </c>
      <c r="S122" s="11" t="s">
        <v>48</v>
      </c>
      <c r="T122" s="11" t="s">
        <v>62</v>
      </c>
      <c r="U122" s="11" t="s">
        <v>90</v>
      </c>
      <c r="W122" s="11"/>
      <c r="X122" s="11"/>
      <c r="Y122" s="11"/>
      <c r="Z122" s="11"/>
      <c r="AA122" s="11" t="s">
        <v>101</v>
      </c>
      <c r="AB122" s="11" t="s">
        <v>101</v>
      </c>
      <c r="AC122" s="11" t="s">
        <v>101</v>
      </c>
      <c r="AD122" s="11">
        <v>75</v>
      </c>
    </row>
    <row r="123" spans="12:30" x14ac:dyDescent="0.25">
      <c r="L123" s="17">
        <v>127</v>
      </c>
      <c r="M123" s="11"/>
      <c r="N123" s="11"/>
      <c r="O123" s="11" t="s">
        <v>7</v>
      </c>
      <c r="P123" s="11" t="s">
        <v>132</v>
      </c>
      <c r="Q123" s="11">
        <v>75</v>
      </c>
      <c r="R123" s="19" t="s">
        <v>47</v>
      </c>
      <c r="S123" s="11" t="s">
        <v>126</v>
      </c>
      <c r="T123" s="11" t="s">
        <v>62</v>
      </c>
      <c r="U123" s="11" t="s">
        <v>90</v>
      </c>
      <c r="W123" s="11"/>
      <c r="X123" s="11"/>
      <c r="Y123" s="11"/>
      <c r="Z123" s="11"/>
      <c r="AA123" s="11" t="s">
        <v>101</v>
      </c>
      <c r="AB123" s="11" t="s">
        <v>101</v>
      </c>
      <c r="AC123" s="11" t="s">
        <v>101</v>
      </c>
      <c r="AD123" s="11">
        <v>75</v>
      </c>
    </row>
    <row r="124" spans="12:30" x14ac:dyDescent="0.25">
      <c r="L124" s="17">
        <v>130</v>
      </c>
      <c r="M124" s="11"/>
      <c r="N124" s="11"/>
      <c r="O124" s="11" t="s">
        <v>7</v>
      </c>
      <c r="P124" s="11" t="s">
        <v>133</v>
      </c>
      <c r="Q124" s="11">
        <v>75</v>
      </c>
      <c r="R124" s="19" t="s">
        <v>47</v>
      </c>
      <c r="S124" s="11" t="s">
        <v>48</v>
      </c>
      <c r="T124" s="11" t="s">
        <v>62</v>
      </c>
      <c r="U124" s="11" t="s">
        <v>90</v>
      </c>
      <c r="W124" s="11"/>
      <c r="X124" s="11"/>
      <c r="Y124" s="11"/>
      <c r="Z124" s="11"/>
      <c r="AA124" s="11" t="s">
        <v>101</v>
      </c>
      <c r="AB124" s="11" t="s">
        <v>101</v>
      </c>
      <c r="AC124" s="11" t="s">
        <v>101</v>
      </c>
      <c r="AD124" s="11">
        <v>75</v>
      </c>
    </row>
    <row r="125" spans="12:30" x14ac:dyDescent="0.25">
      <c r="L125" s="17">
        <v>127</v>
      </c>
      <c r="M125" s="11"/>
      <c r="N125" s="11"/>
      <c r="O125" s="11" t="s">
        <v>7</v>
      </c>
      <c r="P125" s="11" t="s">
        <v>133</v>
      </c>
      <c r="Q125" s="11">
        <v>75</v>
      </c>
      <c r="R125" s="19" t="s">
        <v>47</v>
      </c>
      <c r="S125" s="11" t="s">
        <v>126</v>
      </c>
      <c r="T125" s="11" t="s">
        <v>62</v>
      </c>
      <c r="U125" s="11" t="s">
        <v>90</v>
      </c>
      <c r="W125" s="11"/>
      <c r="X125" s="11"/>
      <c r="Y125" s="11"/>
      <c r="Z125" s="11"/>
      <c r="AA125" s="11" t="s">
        <v>101</v>
      </c>
      <c r="AB125" s="11" t="s">
        <v>101</v>
      </c>
      <c r="AC125" s="11" t="s">
        <v>101</v>
      </c>
      <c r="AD125" s="11">
        <v>75</v>
      </c>
    </row>
    <row r="126" spans="12:30" x14ac:dyDescent="0.25">
      <c r="L126" s="17">
        <v>130</v>
      </c>
      <c r="M126" s="11"/>
      <c r="N126" s="11"/>
      <c r="O126" s="11" t="s">
        <v>7</v>
      </c>
      <c r="P126" s="11" t="s">
        <v>134</v>
      </c>
      <c r="Q126" s="11">
        <v>75</v>
      </c>
      <c r="R126" s="19" t="s">
        <v>47</v>
      </c>
      <c r="S126" s="11" t="s">
        <v>48</v>
      </c>
      <c r="T126" s="11" t="s">
        <v>62</v>
      </c>
      <c r="U126" s="11" t="s">
        <v>90</v>
      </c>
      <c r="W126" s="11"/>
      <c r="X126" s="11"/>
      <c r="Y126" s="11"/>
      <c r="Z126" s="11"/>
      <c r="AA126" s="11" t="s">
        <v>101</v>
      </c>
      <c r="AB126" s="11" t="s">
        <v>101</v>
      </c>
      <c r="AC126" s="11" t="s">
        <v>101</v>
      </c>
      <c r="AD126" s="11">
        <v>75</v>
      </c>
    </row>
    <row r="127" spans="12:30" x14ac:dyDescent="0.25">
      <c r="L127" s="17">
        <v>127</v>
      </c>
      <c r="M127" s="11"/>
      <c r="N127" s="11"/>
      <c r="O127" s="11" t="s">
        <v>7</v>
      </c>
      <c r="P127" s="11" t="s">
        <v>134</v>
      </c>
      <c r="Q127" s="11">
        <v>75</v>
      </c>
      <c r="R127" s="19" t="s">
        <v>47</v>
      </c>
      <c r="S127" s="11" t="s">
        <v>126</v>
      </c>
      <c r="T127" s="11" t="s">
        <v>62</v>
      </c>
      <c r="U127" s="11" t="s">
        <v>90</v>
      </c>
      <c r="W127" s="11"/>
      <c r="X127" s="11"/>
      <c r="Y127" s="11"/>
      <c r="Z127" s="11"/>
      <c r="AA127" s="11" t="s">
        <v>101</v>
      </c>
      <c r="AB127" s="11" t="s">
        <v>101</v>
      </c>
      <c r="AC127" s="11" t="s">
        <v>101</v>
      </c>
      <c r="AD127" s="11">
        <v>75</v>
      </c>
    </row>
    <row r="128" spans="12:30" x14ac:dyDescent="0.25">
      <c r="L128" s="17">
        <v>130</v>
      </c>
      <c r="M128" s="11"/>
      <c r="N128" s="11"/>
      <c r="O128" s="11" t="s">
        <v>7</v>
      </c>
      <c r="P128" s="11" t="s">
        <v>135</v>
      </c>
      <c r="Q128" s="11">
        <v>75</v>
      </c>
      <c r="R128" s="19" t="s">
        <v>47</v>
      </c>
      <c r="S128" s="11" t="s">
        <v>48</v>
      </c>
      <c r="T128" s="11" t="s">
        <v>62</v>
      </c>
      <c r="U128" s="11" t="s">
        <v>90</v>
      </c>
      <c r="W128" s="11"/>
      <c r="X128" s="11"/>
      <c r="Y128" s="11"/>
      <c r="Z128" s="11"/>
      <c r="AA128" s="11" t="s">
        <v>101</v>
      </c>
      <c r="AB128" s="11" t="s">
        <v>101</v>
      </c>
      <c r="AC128" s="11" t="s">
        <v>101</v>
      </c>
      <c r="AD128" s="11">
        <v>75</v>
      </c>
    </row>
    <row r="129" spans="12:30" x14ac:dyDescent="0.25">
      <c r="L129" s="17">
        <v>127</v>
      </c>
      <c r="M129" s="11"/>
      <c r="N129" s="11"/>
      <c r="O129" s="11" t="s">
        <v>7</v>
      </c>
      <c r="P129" s="11" t="s">
        <v>135</v>
      </c>
      <c r="Q129" s="11">
        <v>75</v>
      </c>
      <c r="R129" s="19" t="s">
        <v>47</v>
      </c>
      <c r="S129" s="11" t="s">
        <v>126</v>
      </c>
      <c r="T129" s="11" t="s">
        <v>62</v>
      </c>
      <c r="U129" s="11" t="s">
        <v>90</v>
      </c>
      <c r="W129" s="11"/>
      <c r="X129" s="11"/>
      <c r="Y129" s="11"/>
      <c r="Z129" s="11"/>
      <c r="AA129" s="11" t="s">
        <v>101</v>
      </c>
      <c r="AB129" s="11" t="s">
        <v>101</v>
      </c>
      <c r="AC129" s="11" t="s">
        <v>101</v>
      </c>
      <c r="AD129" s="11">
        <v>75</v>
      </c>
    </row>
    <row r="130" spans="12:30" x14ac:dyDescent="0.25">
      <c r="L130" s="17">
        <v>130</v>
      </c>
      <c r="M130" s="11"/>
      <c r="N130" s="11"/>
      <c r="O130" s="11" t="s">
        <v>7</v>
      </c>
      <c r="P130" s="11" t="s">
        <v>136</v>
      </c>
      <c r="Q130" s="11">
        <v>75</v>
      </c>
      <c r="R130" s="19" t="s">
        <v>47</v>
      </c>
      <c r="S130" s="11" t="s">
        <v>48</v>
      </c>
      <c r="T130" s="11" t="s">
        <v>62</v>
      </c>
      <c r="U130" s="11" t="s">
        <v>90</v>
      </c>
      <c r="W130" s="11"/>
      <c r="X130" s="11"/>
      <c r="Y130" s="11"/>
      <c r="Z130" s="11"/>
      <c r="AA130" s="11" t="s">
        <v>101</v>
      </c>
      <c r="AB130" s="11" t="s">
        <v>101</v>
      </c>
      <c r="AC130" s="11" t="s">
        <v>101</v>
      </c>
      <c r="AD130" s="11">
        <v>75</v>
      </c>
    </row>
    <row r="131" spans="12:30" x14ac:dyDescent="0.25">
      <c r="L131" s="17">
        <v>127</v>
      </c>
      <c r="M131" s="11"/>
      <c r="N131" s="11"/>
      <c r="O131" s="11" t="s">
        <v>7</v>
      </c>
      <c r="P131" s="11" t="s">
        <v>136</v>
      </c>
      <c r="Q131" s="11">
        <v>75</v>
      </c>
      <c r="R131" s="19" t="s">
        <v>47</v>
      </c>
      <c r="S131" s="11" t="s">
        <v>126</v>
      </c>
      <c r="T131" s="11" t="s">
        <v>62</v>
      </c>
      <c r="U131" s="11" t="s">
        <v>90</v>
      </c>
      <c r="W131" s="11"/>
      <c r="X131" s="11"/>
      <c r="Y131" s="11"/>
      <c r="Z131" s="11"/>
      <c r="AA131" s="11" t="s">
        <v>101</v>
      </c>
      <c r="AB131" s="11" t="s">
        <v>101</v>
      </c>
      <c r="AC131" s="11" t="s">
        <v>101</v>
      </c>
      <c r="AD131" s="11">
        <v>75</v>
      </c>
    </row>
  </sheetData>
  <autoFilter ref="M2:AD55" xr:uid="{3D5C5045-DCFB-42FF-AFA3-3EBF7CDD25DE}"/>
  <mergeCells count="2">
    <mergeCell ref="W1:AD1"/>
    <mergeCell ref="M1:U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Seehaber</dc:creator>
  <cp:lastModifiedBy>Frank Seehaber</cp:lastModifiedBy>
  <dcterms:created xsi:type="dcterms:W3CDTF">2025-11-06T20:21:02Z</dcterms:created>
  <dcterms:modified xsi:type="dcterms:W3CDTF">2025-12-01T13:43:31Z</dcterms:modified>
</cp:coreProperties>
</file>