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STEP048D Gateway Relay Mode IMPLEMENTED /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Current stage: STEP048D Gateway Relay Mode PASS. Next gateway task selection pending.</t>
        </is>
      </c>
      <c r="B10" s="258" t="inlineStr">
        <is>
          <t>Next action: review/commit/push STEP048D; then select gateway ACK tracking, peer reconnect hardening, LoRa backup design, or physical test campaign.</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Next action: commit STEP048D after review.</t>
        </is>
      </c>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STEP046C Bridge ACK UI Sanitization is COMPLETE / PASS based on attached physical validation screenshots. End-user Bridge ACK UI shows friendly states and no raw ACK JSON.</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t="inlineStr">
        <is>
          <t>STEP042C Delivery Tracking</t>
        </is>
      </c>
      <c r="B36" t="inlineStr">
        <is>
          <t>ESP32 delivery tracking with exact ackFor correlation, no substring fallback, MESSAGE/DELIVERED/SEEN/UNKNOWN/FAILED states, and 60s UNKNOWN timeout limited to MESSAGE state.</t>
        </is>
      </c>
      <c r="C36" t="inlineStr">
        <is>
          <t>Delivery tracking PASS after ACK correlation hardening</t>
        </is>
      </c>
      <c r="D36" t="inlineStr">
        <is>
          <t>Complete / PASS</t>
        </is>
      </c>
      <c r="E36" t="inlineStr">
        <is>
          <t>Codex + User</t>
        </is>
      </c>
      <c r="F36" t="inlineStr">
        <is>
          <t>Codex + User</t>
        </is>
      </c>
      <c r="G36" t="inlineStr">
        <is>
          <t>Builds passed for nodeA1 and nodeA1_lora. ACK correlation hardened: exact ackFor match, no indexOf fallback, DELIVERY_SEEN exact packetId matching, MESSAGE -&gt; DELIVERED -&gt; SEEN validated, UNKNOWN timeout only affects MESSAGE.</t>
        </is>
      </c>
      <c r="H36" t="inlineStr">
        <is>
          <t>2026-06-09</t>
        </is>
      </c>
      <c r="I36" t="inlineStr">
        <is>
          <t>Next action: continue only from the next incomplete workbook task after STEP042C. Do not start STEP042D unless explicitly routed.</t>
        </is>
      </c>
    </row>
    <row r="37">
      <c r="A37" s="49" t="inlineStr">
        <is>
          <t>STEP046A controlled multi-hop lab mode</t>
        </is>
      </c>
      <c r="B37" s="49" t="inlineStr">
        <is>
          <t>Compile-time lab mode validates gateway-forced path on short-range bench without changing production default.</t>
        </is>
      </c>
      <c r="C37" s="49" t="inlineStr">
        <is>
          <t>Production default remains TEST_FORCE_GATEWAY_ROUTE=0.</t>
        </is>
      </c>
      <c r="D37" s="49" t="inlineStr">
        <is>
          <t>Completed / PASS</t>
        </is>
      </c>
      <c r="E37" s="49" t="inlineStr">
        <is>
          <t>User + Codex</t>
        </is>
      </c>
      <c r="F37"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7" s="49" t="inlineStr">
        <is>
          <t>GatewayA-off test: node count became 3, gatewayA disappeared from NODE_LIST, and nodeA1/nodeA2 still delivered messages directly. This proves node discovery expiry and direct fallback/survivability, but not full alternate gateway reroute.</t>
        </is>
      </c>
      <c r="H37" s="49" t="n"/>
      <c r="I37" s="45" t="n"/>
      <c r="J37" s="45" t="n"/>
      <c r="K37" s="45" t="n"/>
      <c r="L37" s="45" t="n"/>
      <c r="M37" s="257" t="n"/>
      <c r="N37" s="257" t="n"/>
      <c r="O37" s="257" t="n"/>
      <c r="P37" s="257" t="n"/>
      <c r="Q37" s="257" t="n"/>
      <c r="R37" s="257" t="n"/>
      <c r="S37" s="257" t="n"/>
      <c r="T37" s="257" t="n"/>
      <c r="U37" s="257" t="n"/>
      <c r="V37" s="257" t="n"/>
      <c r="W37" s="257" t="n"/>
      <c r="X37" s="257" t="n"/>
      <c r="Y37" s="257" t="n"/>
      <c r="Z37" s="257" t="n"/>
    </row>
    <row r="38">
      <c r="A38" s="257" t="inlineStr">
        <is>
          <t>STEP048C gateway integration</t>
        </is>
      </c>
      <c r="B38" s="257" t="inlineStr">
        <is>
          <t>gateway_service.py now wires RouteStateMachine, StoreForwardQueue, and ReplayScheduler. Connected TCP send path is preserved; disconnected FAILOVER_ACTIVE/RECOVERING path queues eligible packets; peer link-up triggers replay.</t>
        </is>
      </c>
      <c r="C38" s="257" t="inlineStr">
        <is>
          <t>Implements STEP048C without redesigning ESP32, Android, MANET routing, LoRa forwarding, Bluetooth access, Bridge ACK, compact BT1 validation, or STEP042 store-and-forward module internals.</t>
        </is>
      </c>
      <c r="D38" s="257" t="inlineStr">
        <is>
          <t>Completed / PASS</t>
        </is>
      </c>
      <c r="E38" s="257" t="inlineStr">
        <is>
          <t>Hermes</t>
        </is>
      </c>
      <c r="F38" s="257" t="inlineStr">
        <is>
          <t>197/197 gateway tests PASS; new STEP048C integration tests cover wiring, route-state tick, queue behavior, and replay hooks.</t>
        </is>
      </c>
      <c r="G38" s="257" t="inlineStr">
        <is>
          <t>2026-06-12</t>
        </is>
      </c>
      <c r="H38" s="257" t="inlineStr">
        <is>
          <t>Next: STEP048D Gateway Relay Mode after explicit approval.</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inlineStr">
        <is>
          <t>STEP048D gateway relay mode</t>
        </is>
      </c>
      <c r="B39" s="257" t="inlineStr">
        <is>
          <t>gateway_service.py now explicitly treats eligible MESSAGE/ACK packets as gateway-relayed failover traffic only during FAILOVER_ACTIVE/RECOVERING when the peer link is connected. Relay send failure falls back to store-forward queue.</t>
        </is>
      </c>
      <c r="C39" s="257" t="inlineStr">
        <is>
          <t>Executes the connected failover path after STEP048C without mutating BT-MANET payload format or modifying ESP32/Android/routing/ACK behavior.</t>
        </is>
      </c>
      <c r="D39" s="257" t="inlineStr">
        <is>
          <t>Completed / PASS</t>
        </is>
      </c>
      <c r="E39" s="257" t="inlineStr">
        <is>
          <t>Hermes</t>
        </is>
      </c>
      <c r="F39" s="257" t="inlineStr">
        <is>
          <t>203/203 gateway tests PASS; new STEP048D integration tests cover relay mode, recovery mode, primary direct-send preservation, non-relay filtering, relay-failure fallback, and diagnostics.</t>
        </is>
      </c>
      <c r="G39" s="257" t="inlineStr">
        <is>
          <t>2026-06-12</t>
        </is>
      </c>
      <c r="H39" s="257" t="inlineStr">
        <is>
          <t>Next: select gateway ACK tracking, peer reconnect hardening, LoRa backup design, or physical test campaign.</t>
        </is>
      </c>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6"/>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COMPLETE / PASS after ACK correlation hardening</t>
        </is>
      </c>
      <c r="F49" t="inlineStr">
        <is>
          <t>Complete / PASS</t>
        </is>
      </c>
      <c r="G49" t="inlineStr">
        <is>
          <t>User + Codex</t>
        </is>
      </c>
      <c r="H49" t="inlineStr">
        <is>
          <t>2026-06-09</t>
        </is>
      </c>
      <c r="I49" t="inlineStr">
        <is>
          <t>2026-06-09</t>
        </is>
      </c>
      <c r="J49" t="inlineStr">
        <is>
          <t>PASS</t>
        </is>
      </c>
      <c r="K49" t="inlineStr">
        <is>
          <t>Builds passed for nodeA1 and nodeA1_lora. ACK handling uses ackFor. No substring matching remains. DELIVERY_SEEN uses exact packetId matching. MESSAGE -&gt; DELIVERED -&gt; SEEN validated. UNKNOWN timeout only affects MESSAGE state.</t>
        </is>
      </c>
      <c r="L49" t="inlineStr">
        <is>
          <t>Implemented in esp32-node-platformio/src/main.cpp. DeliveryEntry table, initDeliveryTracking, updateDeliveryState, processDeliveryTimeouts, printDeliveryTracking. Serial commands DELIVERY_STATUS and DELIVERY_SEEN &lt;packetId&gt;. Do not start STEP042D unless routed.</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Implement bridge ACK reliability improvements across Bluetooth/ESP32/LoRa/gateway bridge boundaries using STEP046B-A requirements. Do not change routing core unless explicitly approved.</t>
        </is>
      </c>
      <c r="E56" s="49" t="inlineStr">
        <is>
          <t>Hardware validation partial: delivery behavior PASS, but UI acceptance FAIL because failed card displayed raw Bridge ACK JSON.</t>
        </is>
      </c>
      <c r="F56" s="49" t="inlineStr">
        <is>
          <t>Hardware Validation Partial / STEP046C Required</t>
        </is>
      </c>
      <c r="G56" s="49" t="inlineStr">
        <is>
          <t>User + Codex</t>
        </is>
      </c>
      <c r="H56" s="49" t="inlineStr">
        <is>
          <t>2026-06-07</t>
        </is>
      </c>
      <c r="I56" s="1" t="inlineStr">
        <is>
          <t>2026-06-08</t>
        </is>
      </c>
      <c r="J56" s="49" t="inlineStr">
        <is>
          <t>Hardware result: nodeA1-&gt;nodeA2 Delivered; nodeA2-&gt;nodeA1 Delivered; timeout detected; failed delivery shown correctly; message not incorrectly marked Delivered. Failure: raw Bridge ACK JSON still visible on failed card.</t>
        </is>
      </c>
      <c r="K56" s="49" t="inlineStr">
        <is>
          <t>STEP046B delivery ACK transport/correlation is working on hardware. Remaining acceptance issue is Android UI display sanitization only.</t>
        </is>
      </c>
      <c r="L56" s="49" t="inlineStr">
        <is>
          <t>Route to STEP046C: sanitize user-facing Bridge ACK UI so visible states are Delivered, Pending, Unknown, or Failed; never show raw ACK JSON to end users.</t>
        </is>
      </c>
      <c r="M56" s="257" t="n"/>
      <c r="N56" s="257" t="n"/>
      <c r="O56" s="257" t="n"/>
      <c r="P56" s="257" t="n"/>
      <c r="Q56" s="257" t="n"/>
      <c r="R56" s="257" t="n"/>
      <c r="S56" s="257" t="n"/>
      <c r="T56" s="257" t="n"/>
      <c r="U56" s="257" t="n"/>
      <c r="V56" s="257" t="n"/>
      <c r="W56" s="257" t="n"/>
      <c r="X56" s="257" t="n"/>
      <c r="Y56" s="257" t="n"/>
      <c r="Z56" s="257" t="n"/>
    </row>
    <row r="57">
      <c r="A57" s="49" t="inlineStr">
        <is>
          <t>STEP046C</t>
        </is>
      </c>
      <c r="B57" s="49" t="inlineStr">
        <is>
          <t>46C Reliability</t>
        </is>
      </c>
      <c r="C57" s="49" t="inlineStr">
        <is>
          <t>Bridge ACK UI Sanitization</t>
        </is>
      </c>
      <c r="D57" s="49" t="inlineStr">
        <is>
          <t>Fix Android user-facing Bridge ACK display so failed cards/status sections show only friendly states and never raw ACK JSON. Do not modify firmware, routing, route discovery, Bluetooth architecture, Raspberry Pi gateway service, or compact BT1 protocol.</t>
        </is>
      </c>
      <c r="E57" s="49" t="inlineStr">
        <is>
          <t>PASS: attached physical validation screenshots confirm Bridge ACK failed card uses a user-friendly failed state and no raw ACK JSON is shown to end users.</t>
        </is>
      </c>
      <c r="F57" s="49" t="inlineStr">
        <is>
          <t>COMPLETE / PASS</t>
        </is>
      </c>
      <c r="G57" s="49" t="inlineStr">
        <is>
          <t>User + Codex</t>
        </is>
      </c>
      <c r="H57" s="49" t="inlineStr">
        <is>
          <t>2026-06-08</t>
        </is>
      </c>
      <c r="I57" s="1" t="inlineStr">
        <is>
          <t>2026-06-08</t>
        </is>
      </c>
      <c r="J57" s="49" t="inlineStr">
        <is>
          <t>Physical validation PASS using attached screenshots. Failed Bridge ACK card no longer displays raw JSON; user-facing Bridge ACK states remain Delivered, Pending, Unknown, or Failed.</t>
        </is>
      </c>
      <c r="K57" s="49" t="inlineStr">
        <is>
          <t>Source code was not modified for this closeout. Documentation/workbook updated only. Prior Android build validation remains PASS.</t>
        </is>
      </c>
      <c r="L57" s="49" t="inlineStr">
        <is>
          <t>STEP046C closed. Continue only from the next workbook-approved task. Preserve routing core, compact BT1 validation, mesh-wide discovery, live Android destination selection, and STEP047 Bluetooth phone-node access boundary.</t>
        </is>
      </c>
      <c r="M57" s="45" t="n"/>
      <c r="N57" s="45" t="n"/>
      <c r="O57" s="45" t="n"/>
      <c r="P57" s="45" t="n"/>
      <c r="Q57" s="45" t="n"/>
      <c r="R57" s="45" t="n"/>
      <c r="S57" s="45" t="n"/>
      <c r="T57" s="45" t="n"/>
      <c r="U57" s="45" t="n"/>
      <c r="V57" s="45" t="n"/>
      <c r="W57" s="45" t="n"/>
      <c r="X57" s="45" t="n"/>
      <c r="Y57" s="45" t="n"/>
      <c r="Z57" s="45" t="n"/>
    </row>
    <row r="58">
      <c r="A58" s="49" t="inlineStr">
        <is>
          <t>STEP046B-A</t>
        </is>
      </c>
      <c r="B58" s="49" t="inlineStr">
        <is>
          <t>46B Reliability</t>
        </is>
      </c>
      <c r="C58" s="49" t="inlineStr">
        <is>
          <t>Bridge ACK Requirements Definition</t>
        </is>
      </c>
      <c r="D58" s="49" t="inlineStr">
        <is>
          <t>Define Bridge ACK meaning, authoritative ACK source, packet format, timeout/retry rules, Android display rules, and STEP046B acceptance criteria without source changes.</t>
        </is>
      </c>
      <c r="E58" s="49" t="inlineStr">
        <is>
          <t>Planning PASS: Bridge ACK requirements defined; destination-node DELIVERY ACK is authoritative; forwarding and hop ACKs are diagnostics only.</t>
        </is>
      </c>
      <c r="F58" s="49" t="inlineStr">
        <is>
          <t>COMPLETE / Planning PASS</t>
        </is>
      </c>
      <c r="G58" s="49" t="inlineStr">
        <is>
          <t>User + Codex</t>
        </is>
      </c>
      <c r="H58" s="49" t="inlineStr">
        <is>
          <t>2026-06-07</t>
        </is>
      </c>
      <c r="I58" s="1" t="inlineStr">
        <is>
          <t>2026-06-07</t>
        </is>
      </c>
      <c r="J58" s="49" t="inlineStr">
        <is>
          <t>Documentation/workbook planning only. No source code, Android logic, ESP32 firmware, Raspberry Pi gateway service, or routing logic modified.</t>
        </is>
      </c>
      <c r="K5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ACK packet fields: packetType=ACK; packetId=ACK-&lt;ackFor&gt;-&lt;ackSource&gt;-&lt;timestamp&gt;; ackFor; ackType DELIVERY/FORWARD/HOP; ackStatus DELIVERED/FORWARDED/ACCEPTED/DUPLICATE/FAILED/UNKNOWN; originNode; finalDestinationNode; ackSource; route/hop metadata.</t>
        </is>
      </c>
      <c r="L58" s="49" t="inlineStr">
        <is>
          <t>Timeout/UI: Android waits up to 12s for matching DELIVERY ACK; show Pending, Delivered to &lt;nodeId&gt;, Delivery ACK pending, Unknown, or explicit correlated failure; never show raw JSON as primary Bridge ACK; no automatic MESSAGE retransmit in STEP046B unless explicitly approved later. Acceptance: correlated destination delivery ACK updates correct message; forwarding/hop ACKs diagnostics only; unmatched ACKs ignored for current message; timeout is not false failure; PhoneA-&gt;nodeA2, nodeA2-&gt;PhoneA, gateway disappearance/loss messaging, STEP044 validation, STEP045A discovery, STEP045B live destination, STEP047 Bluetooth boundary all non-regressed; no routing-core changes. Task log: docs/codex-task-logs/STEP046B_A_BRIDGE_ACK_REQUIREMENTS_DEFINITION.md</t>
        </is>
      </c>
      <c r="M58" s="45" t="n"/>
      <c r="N58" s="45" t="n"/>
      <c r="O58" s="45" t="n"/>
      <c r="P58" s="45" t="n"/>
      <c r="Q58" s="45" t="n"/>
      <c r="R58" s="45" t="n"/>
      <c r="S58" s="45" t="n"/>
      <c r="T58" s="45" t="n"/>
      <c r="U58" s="45" t="n"/>
      <c r="V58" s="45" t="n"/>
      <c r="W58" s="45" t="n"/>
      <c r="X58" s="45" t="n"/>
      <c r="Y58" s="45" t="n"/>
      <c r="Z58" s="45" t="n"/>
    </row>
    <row r="59">
      <c r="A59" s="49" t="inlineStr">
        <is>
          <t>STEP047</t>
        </is>
      </c>
      <c r="B59" s="49" t="inlineStr">
        <is>
          <t>47 Bluetooth</t>
        </is>
      </c>
      <c r="C59" s="49" t="inlineStr">
        <is>
          <t>Bluetooth Transport Layer</t>
        </is>
      </c>
      <c r="D59" s="49" t="inlineStr">
        <is>
          <t>Clarify and implement Bluetooth as Android phone-to-local ESP32 access layer only. Do not add Bluetooth as node-to-node MANET transport; preserve LoRa as the MANET backbone and avoid routing-core changes.</t>
        </is>
      </c>
      <c r="E59" s="49" t="inlineStr">
        <is>
          <t>PASS: Bluetooth phone-to-node access, NODE_LIST, PhoneA-&gt;nodeA2, nodeA2-&gt;PhoneA, gateway disappearance detection, and gateway-loss messaging physically validated.</t>
        </is>
      </c>
      <c r="F59" s="49" t="inlineStr">
        <is>
          <t>COMPLETE / PASS</t>
        </is>
      </c>
      <c r="G59" s="49" t="inlineStr">
        <is>
          <t>User + Codex</t>
        </is>
      </c>
      <c r="H59" s="49" t="inlineStr">
        <is>
          <t>2026-06-07</t>
        </is>
      </c>
      <c r="I59" s="1" t="inlineStr">
        <is>
          <t>2026-06-07</t>
        </is>
      </c>
      <c r="J59" s="49" t="inlineStr">
        <is>
          <t>Physical validation passed. Bluetooth remains phone-to-node access only; LoRa remains MANET backbone. No node-to-node Bluetooth transport added.</t>
        </is>
      </c>
      <c r="K59" s="49" t="inlineStr">
        <is>
          <t>Evidence: Bluetooth phone-to-node access verified; NODE_LIST verified; PhoneA-&gt;nodeA2 verified; nodeA2-&gt;PhoneA verified; gateway disappearance detection verified; gateway-loss messaging verified.</t>
        </is>
      </c>
      <c r="L59" s="49" t="inlineStr">
        <is>
          <t>STEP047 closed. Next workbook-approved task is STEP046B Bridge ACK Reliability Improvement. Preserve routing core.</t>
        </is>
      </c>
      <c r="M59" s="257" t="n"/>
      <c r="N59" s="257" t="n"/>
      <c r="O59" s="257" t="n"/>
      <c r="P59" s="257" t="n"/>
      <c r="Q59" s="257" t="n"/>
      <c r="R59" s="257" t="n"/>
      <c r="S59" s="257" t="n"/>
      <c r="T59" s="257" t="n"/>
      <c r="U59" s="257" t="n"/>
      <c r="V59" s="257" t="n"/>
      <c r="W59" s="257" t="n"/>
      <c r="X59" s="257" t="n"/>
      <c r="Y59" s="257" t="n"/>
      <c r="Z59" s="257" t="n"/>
    </row>
    <row r="60">
      <c r="A60" s="257" t="inlineStr">
        <is>
          <t>STEP048C</t>
        </is>
      </c>
      <c r="B60" s="257" t="inlineStr">
        <is>
          <t>48C Gateway</t>
        </is>
      </c>
      <c r="C60" s="257" t="inlineStr">
        <is>
          <t>Store-and-Forward Gateway Integration</t>
        </is>
      </c>
      <c r="D60" s="257" t="inlineStr">
        <is>
          <t>Wire RouteStateMachine, StoreForwardQueue, and ReplayScheduler into gateway_service.py without changing ESP32 firmware, Android app, routing core, LoRa forwarding, Bluetooth behavior, Bridge ACK semantics, compact BT1 validation, or STEP042 semantics.</t>
        </is>
      </c>
      <c r="E60" s="257" t="inlineStr">
        <is>
          <t>PASS: gateway_service.py integrates store-forward queueing in FAILOVER_ACTIVE/RECOVERING only; direct connected send path preserved; non-queueable packets filtered; replay triggered on peer link-up.</t>
        </is>
      </c>
      <c r="F60" s="257" t="inlineStr">
        <is>
          <t>Completed / PASS</t>
        </is>
      </c>
      <c r="G60" s="257" t="inlineStr">
        <is>
          <t>Hermes</t>
        </is>
      </c>
      <c r="H60" s="257" t="inlineStr">
        <is>
          <t>2026-06-12</t>
        </is>
      </c>
      <c r="I60" s="257" t="inlineStr">
        <is>
          <t>2026-06-12</t>
        </is>
      </c>
      <c r="J60" s="257" t="inlineStr">
        <is>
          <t>10 new STEP048C integration tests added; full gateway suite now 197/197 PASS.</t>
        </is>
      </c>
      <c r="K60" s="257" t="inlineStr">
        <is>
          <t>python3 -m unittest discover -s tests -p "test_*.py" (from rpi-gateway) =&gt; Ran 197 tests; OK</t>
        </is>
      </c>
      <c r="L60" s="257" t="inlineStr">
        <is>
          <t>No ESP32, Android, standalone queue/replay/route module internals, or protected routing/ACK behavior changed. Next: STEP048D only after approval.</t>
        </is>
      </c>
      <c r="M60" s="257" t="n"/>
      <c r="N60" s="257" t="n"/>
      <c r="O60" s="257" t="n"/>
      <c r="P60" s="257" t="n"/>
      <c r="Q60" s="257" t="n"/>
      <c r="R60" s="257" t="n"/>
      <c r="S60" s="257" t="n"/>
      <c r="T60" s="257" t="n"/>
      <c r="U60" s="257" t="n"/>
      <c r="V60" s="257" t="n"/>
      <c r="W60" s="257" t="n"/>
      <c r="X60" s="257" t="n"/>
      <c r="Y60" s="257" t="n"/>
      <c r="Z60" s="257" t="n"/>
    </row>
    <row r="61">
      <c r="A61" s="257" t="inlineStr">
        <is>
          <t>STEP048D</t>
        </is>
      </c>
      <c r="B61" s="257" t="inlineStr">
        <is>
          <t>48D Gateway</t>
        </is>
      </c>
      <c r="C61" s="257" t="inlineStr">
        <is>
          <t>Gateway Relay Mode</t>
        </is>
      </c>
      <c r="D61" s="257" t="inlineStr">
        <is>
          <t>Add explicit failover/recovery gateway relay execution in gateway_service.py using the existing Tailscale TCP path. Preserve packet payload format and fall back to store-forward if connected relay send fails.</t>
        </is>
      </c>
      <c r="E61" s="257" t="inlineStr">
        <is>
          <t>PASS: FAILOVER_ACTIVE/RECOVERING eligible MESSAGE/ACK packets use gateway relay mode when peer is connected; PRIMARY_LORA direct send is preserved; non-relay packets are not counted as relay traffic; failed relay send falls back to StoreForwardQueue.</t>
        </is>
      </c>
      <c r="F61" s="257" t="inlineStr">
        <is>
          <t>Completed / PASS</t>
        </is>
      </c>
      <c r="G61" s="257" t="inlineStr">
        <is>
          <t>Hermes</t>
        </is>
      </c>
      <c r="H61" s="257" t="inlineStr">
        <is>
          <t>2026-06-12</t>
        </is>
      </c>
      <c r="I61" s="257" t="inlineStr">
        <is>
          <t>2026-06-12</t>
        </is>
      </c>
      <c r="J61" s="257" t="inlineStr">
        <is>
          <t>6 new STEP048D integration tests added; full gateway suite now 203/203 PASS.</t>
        </is>
      </c>
      <c r="K61" s="257" t="inlineStr">
        <is>
          <t>python3 -m unittest discover -s tests -p "test_*.py" (from rpi-gateway) =&gt; Ran 203 tests; OK</t>
        </is>
      </c>
      <c r="L61" s="257" t="inlineStr">
        <is>
          <t>No ESP32, Android, standalone queue/replay/route module internals, protected routing behavior, compact BT1 validation, or Bridge ACK delivery semantics changed.</t>
        </is>
      </c>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row r="205">
      <c r="A205" s="257" t="n"/>
      <c r="B205" s="257" t="n"/>
      <c r="C205" s="257" t="n"/>
      <c r="D205" s="257" t="n"/>
      <c r="E205" s="257" t="n"/>
      <c r="F205" s="257" t="n"/>
      <c r="G205" s="257" t="n"/>
      <c r="H205" s="257" t="n"/>
      <c r="I205" s="257" t="n"/>
      <c r="J205" s="257" t="n"/>
      <c r="K205" s="257" t="n"/>
      <c r="L205" s="257" t="n"/>
      <c r="M205" s="257" t="n"/>
      <c r="N205" s="257" t="n"/>
      <c r="O205" s="257" t="n"/>
      <c r="P205" s="257" t="n"/>
      <c r="Q205" s="257" t="n"/>
      <c r="R205" s="257" t="n"/>
      <c r="S205" s="257" t="n"/>
      <c r="T205" s="257" t="n"/>
      <c r="U205" s="257" t="n"/>
      <c r="V205" s="257" t="n"/>
      <c r="W205" s="257" t="n"/>
      <c r="X205" s="257" t="n"/>
      <c r="Y205" s="257" t="n"/>
      <c r="Z205" s="257" t="n"/>
    </row>
    <row r="206">
      <c r="A206" s="257" t="n"/>
      <c r="B206" s="257" t="n"/>
      <c r="C206" s="257" t="n"/>
      <c r="D206" s="257" t="n"/>
      <c r="E206" s="257" t="n"/>
      <c r="F206" s="257" t="n"/>
      <c r="G206" s="257" t="n"/>
      <c r="H206" s="257" t="n"/>
      <c r="I206" s="257" t="n"/>
      <c r="J206" s="257" t="n"/>
      <c r="K206" s="257" t="n"/>
      <c r="L206" s="257" t="n"/>
      <c r="M206" s="257" t="n"/>
      <c r="N206" s="257" t="n"/>
      <c r="O206" s="257" t="n"/>
      <c r="P206" s="257" t="n"/>
      <c r="Q206" s="257" t="n"/>
      <c r="R206" s="257" t="n"/>
      <c r="S206" s="257" t="n"/>
      <c r="T206" s="257" t="n"/>
      <c r="U206" s="257" t="n"/>
      <c r="V206" s="257" t="n"/>
      <c r="W206" s="257" t="n"/>
      <c r="X206" s="257" t="n"/>
      <c r="Y206" s="257" t="n"/>
      <c r="Z206"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49" t="inlineStr">
        <is>
          <t>2026-06-07</t>
        </is>
      </c>
      <c r="B37" s="49" t="inlineStr">
        <is>
          <t>STEP047 / STEP046B</t>
        </is>
      </c>
      <c r="C37" s="49" t="inlineStr">
        <is>
          <t>Closed STEP047 after physical validation and routed workbook to STEP046B Bridge ACK Reliability Improvement.</t>
        </is>
      </c>
      <c r="D37" s="49" t="inlineStr">
        <is>
          <t>STEP047 COMPLETE / PASS; STEP046B Current / Pending Scope Confirmation</t>
        </is>
      </c>
      <c r="E37" s="49" t="inlineStr">
        <is>
          <t>Physical validation evidence: Bluetooth phone-to-node access, NODE_LIST, PhoneA-&gt;nodeA2, nodeA2-&gt;PhoneA, gateway disappearance detection, and gateway-loss messaging all verified.</t>
        </is>
      </c>
      <c r="F37" s="49" t="inlineStr">
        <is>
          <t>User + Codex</t>
        </is>
      </c>
      <c r="G37" s="49" t="inlineStr">
        <is>
          <t>STEP046B scope confirmation</t>
        </is>
      </c>
      <c r="H37" s="49" t="inlineStr">
        <is>
          <t>Define ACK reliability acceptance criteria before implementation; preserve routing core.</t>
        </is>
      </c>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49" t="inlineStr">
        <is>
          <t>2026-06-07</t>
        </is>
      </c>
      <c r="B38" s="49" t="inlineStr">
        <is>
          <t>STEP046B-A</t>
        </is>
      </c>
      <c r="C38" s="49" t="inlineStr">
        <is>
          <t>Defined Bridge ACK requirements before STEP046B implementation.</t>
        </is>
      </c>
      <c r="D38" s="49" t="inlineStr">
        <is>
          <t>COMPLETE / Planning PASS</t>
        </is>
      </c>
      <c r="E3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Timeout/UI: Android waits up to 12s for matching DELIVERY ACK; show Pending, Delivered to &lt;nodeId&gt;, Delivery ACK pending, Unknown, or explicit correlated failure; never show raw JSON as primary Bridge ACK; no automatic MESSAGE retransmit in STEP046B unless explicitly approved later.</t>
        </is>
      </c>
      <c r="F38" s="49" t="inlineStr">
        <is>
          <t>Codex</t>
        </is>
      </c>
      <c r="G38" s="49" t="inlineStr">
        <is>
          <t>STEP046B implementation after requirements acceptance</t>
        </is>
      </c>
      <c r="H38" s="49" t="inlineStr">
        <is>
          <t>Documentation/workbook planning only; no source changes; preserve routing core.</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inlineStr">
        <is>
          <t>2026-06-10</t>
        </is>
      </c>
      <c r="B39" s="258" t="inlineStr">
        <is>
          <t>STEP048A</t>
        </is>
      </c>
      <c r="C39" s="258" t="inlineStr">
        <is>
          <t>Implemented Gateway Degradation Awareness: health_event_parser.py and node_health_monitor.py parse ESP32 [DEGRADATION]/[RECOVERY] serial events. Gateway service detects health events before JSON parsing.</t>
        </is>
      </c>
      <c r="D39" s="258" t="inlineStr">
        <is>
          <t>IMPLEMENTED / PASS</t>
        </is>
      </c>
      <c r="E39" s="258" t="inlineStr">
        <is>
          <t>48 new tests + 105 existing = 153 PASS</t>
        </is>
      </c>
      <c r="F39" s="258" t="inlineStr">
        <is>
          <t>Codex</t>
        </is>
      </c>
      <c r="G39" s="258" t="inlineStr">
        <is>
          <t>STEP048B Gateway Route State Machine</t>
        </is>
      </c>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inlineStr">
        <is>
          <t>2026-06-10</t>
        </is>
      </c>
      <c r="B40" s="258" t="inlineStr">
        <is>
          <t>STEP048B</t>
        </is>
      </c>
      <c r="C40" s="258" t="inlineStr">
        <is>
          <t>Implemented Gateway Route State Machine: 4-state FSM (PRIMARY_LORA, DEGRADED, FAILOVER_ACTIVE, RECOVERING) with 10s failover/recovery timers.</t>
        </is>
      </c>
      <c r="D40" s="258" t="inlineStr">
        <is>
          <t>IMPLEMENTED / PASS</t>
        </is>
      </c>
      <c r="E40" s="258" t="inlineStr">
        <is>
          <t>34 new tests + 153 existing = 187 PASS</t>
        </is>
      </c>
      <c r="F40" s="258" t="inlineStr">
        <is>
          <t>Codex</t>
        </is>
      </c>
      <c r="G40" s="258" t="inlineStr">
        <is>
          <t>STEP048C Store-and-Forward Gateway Integration</t>
        </is>
      </c>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inlineStr">
        <is>
          <t>2026-06-10</t>
        </is>
      </c>
      <c r="B41" s="258" t="inlineStr">
        <is>
          <t>HERMES TRANSITION</t>
        </is>
      </c>
      <c r="C41" s="258" t="inlineStr">
        <is>
          <t>Prepared Hermes transition checkpoint. Updated all continuity documents (ACTIVE_CONTEXT, AI_SESSION_HANDOFF, PROJECT_STATUS, ARCHITECTURE). Created HERMES_TRANSITION_HANDOFF.md.</t>
        </is>
      </c>
      <c r="D41" s="258" t="inlineStr">
        <is>
          <t>COMPLETE</t>
        </is>
      </c>
      <c r="E41" s="258" t="inlineStr">
        <is>
          <t>187/187 tests pass. Workbook updated.</t>
        </is>
      </c>
      <c r="F41" s="258" t="inlineStr">
        <is>
          <t>Codex</t>
        </is>
      </c>
      <c r="G41" s="258" t="inlineStr">
        <is>
          <t>STEP048C Store-and-Forward Gateway Integration (design reviewed, pending Hermes)</t>
        </is>
      </c>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inlineStr">
        <is>
          <t>2026-06-12</t>
        </is>
      </c>
      <c r="B42" s="258" t="inlineStr">
        <is>
          <t>STEP048C</t>
        </is>
      </c>
      <c r="C42" s="258" t="inlineStr">
        <is>
          <t>Implemented Store-and-Forward Gateway Integration by wiring RouteStateMachine, StoreForwardQueue, and ReplayScheduler into gateway_service.py.</t>
        </is>
      </c>
      <c r="D42" s="258" t="inlineStr">
        <is>
          <t>IMPLEMENTED / PASS</t>
        </is>
      </c>
      <c r="E42" s="258" t="inlineStr">
        <is>
          <t>New integration test file rpi-gateway/tests/test_step048c_integration.py; full gateway unittest suite: 197/197 PASS.</t>
        </is>
      </c>
      <c r="F42" s="258" t="inlineStr">
        <is>
          <t>Hermes</t>
        </is>
      </c>
      <c r="G42" s="258" t="inlineStr">
        <is>
          <t>Review/commit/push STEP048C; then STEP048D only after approval.</t>
        </is>
      </c>
      <c r="H42" s="258" t="inlineStr">
        <is>
          <t>No ESP32 firmware, Android app, routing core, LoRa forwarding, Bluetooth behavior, compact BT1 validation, or Bridge ACK semantics changed.</t>
        </is>
      </c>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inlineStr">
        <is>
          <t>2026-06-12</t>
        </is>
      </c>
      <c r="B43" s="258" t="inlineStr">
        <is>
          <t>STEP048D</t>
        </is>
      </c>
      <c r="C43" s="258" t="inlineStr">
        <is>
          <t>Implemented Gateway Relay Mode for explicit connected failover/recovery relay execution in gateway_service.py.</t>
        </is>
      </c>
      <c r="D43" s="258" t="inlineStr">
        <is>
          <t>IMPLEMENTED / PASS</t>
        </is>
      </c>
      <c r="E43" s="258" t="inlineStr">
        <is>
          <t>New integration test file rpi-gateway/tests/test_step048d_gateway_relay_mode.py; full gateway unittest suite: 203/203 PASS.</t>
        </is>
      </c>
      <c r="F43" s="258" t="inlineStr">
        <is>
          <t>Hermes</t>
        </is>
      </c>
      <c r="G43" s="258" t="inlineStr">
        <is>
          <t>Review/commit/push STEP048D; then select next gateway task.</t>
        </is>
      </c>
      <c r="H43" s="258" t="inlineStr">
        <is>
          <t>Gateway relay mode does not mutate BT-MANET payloads; relay send failure falls back to store-forward queue.</t>
        </is>
      </c>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45" t="inlineStr">
        <is>
          <t>2026-06-07</t>
        </is>
      </c>
      <c r="B201" s="45" t="inlineStr">
        <is>
          <t>STEP046B</t>
        </is>
      </c>
      <c r="C201" s="45" t="inlineStr">
        <is>
          <t>Implemented Bridge ACK Reliability Improvement and completed local build validation.</t>
        </is>
      </c>
      <c r="D201" s="45" t="inlineStr">
        <is>
          <t>Implemented / Local Build PASS / Physical Validation Pending</t>
        </is>
      </c>
      <c r="E201" s="45" t="inlineStr">
        <is>
          <t>Android correlates delivery ACKs by ackFor, waits 12 seconds, hides raw ACK JSON, and treats timeout as Unknown. ESP32 destination nodes generate correlated DELIVERY ACKs. Forward/hop ACKs remain diagnostics only.</t>
        </is>
      </c>
      <c r="F201" s="45" t="inlineStr">
        <is>
          <t>Codex</t>
        </is>
      </c>
      <c r="G201" s="45" t="inlineStr">
        <is>
          <t>STEP046B physical validation</t>
        </is>
      </c>
      <c r="H201" s="45" t="inlineStr">
        <is>
          <t>Do not mark physical PASS until hardware shows Pending then Delivered for nodeA1-&gt;nodeA2 and nodeA2-&gt;nodeA1; preserve routing core and do not start STEP042C/D.</t>
        </is>
      </c>
      <c r="I201" s="45" t="n"/>
      <c r="J201" s="45" t="n"/>
      <c r="K201" s="45" t="n"/>
      <c r="L201" s="45" t="n"/>
      <c r="M201" s="45" t="n"/>
      <c r="N201" s="45" t="n"/>
      <c r="O201" s="45" t="n"/>
      <c r="P201" s="45" t="n"/>
      <c r="Q201" s="45" t="n"/>
      <c r="R201" s="45" t="n"/>
      <c r="S201" s="45" t="n"/>
      <c r="T201" s="45" t="n"/>
      <c r="U201" s="45" t="n"/>
      <c r="V201" s="45" t="n"/>
      <c r="W201" s="45" t="n"/>
      <c r="X201" s="45" t="n"/>
      <c r="Y201" s="45" t="n"/>
      <c r="Z201" s="45" t="n"/>
    </row>
    <row r="202">
      <c r="A202" s="45" t="inlineStr">
        <is>
          <t>2026-06-08</t>
        </is>
      </c>
      <c r="B202" s="45" t="inlineStr">
        <is>
          <t>STEP046B / STEP046C</t>
        </is>
      </c>
      <c r="C202" s="45" t="inlineStr">
        <is>
          <t>Recorded STEP046B hardware validation and implemented STEP046C Bridge ACK UI sanitization.</t>
        </is>
      </c>
      <c r="D202" s="45" t="inlineStr">
        <is>
          <t>STEP046B delivery PASS with UI failure; STEP046C Android Build PASS / Physical UI Retest Pending</t>
        </is>
      </c>
      <c r="E202" s="45" t="inlineStr">
        <is>
          <t>Hardware PASS: nodeA1-&gt;nodeA2 Delivered, nodeA2-&gt;nodeA1 Delivered, timeout detected, failed delivery shown correctly, message not incorrectly marked Delivered. Hardware FAIL: failed card displayed raw Bridge ACK JSON. STEP046C sanitizes user-facing Bridge ACK states.</t>
        </is>
      </c>
      <c r="F202" s="45" t="inlineStr">
        <is>
          <t>User + Codex</t>
        </is>
      </c>
      <c r="G202" s="45" t="inlineStr">
        <is>
          <t>STEP046C physical UI retest</t>
        </is>
      </c>
      <c r="H202" s="45" t="inlineStr">
        <is>
          <t>Do not modify routing core; failed card must show Bridge ACK: Failed and never raw ACK JSON.</t>
        </is>
      </c>
      <c r="I202" s="45" t="n"/>
      <c r="J202" s="45" t="n"/>
      <c r="K202" s="45" t="n"/>
      <c r="L202" s="45" t="n"/>
      <c r="M202" s="45" t="n"/>
      <c r="N202" s="45" t="n"/>
      <c r="O202" s="45" t="n"/>
      <c r="P202" s="45" t="n"/>
      <c r="Q202" s="45" t="n"/>
      <c r="R202" s="45" t="n"/>
      <c r="S202" s="45" t="n"/>
      <c r="T202" s="45" t="n"/>
      <c r="U202" s="45" t="n"/>
      <c r="V202" s="45" t="n"/>
      <c r="W202" s="45" t="n"/>
      <c r="X202" s="45" t="n"/>
      <c r="Y202" s="45" t="n"/>
      <c r="Z202" s="45" t="n"/>
    </row>
    <row r="203">
      <c r="A203" s="45" t="inlineStr">
        <is>
          <t>2026-06-08</t>
        </is>
      </c>
      <c r="B203" s="45" t="inlineStr">
        <is>
          <t>STEP046C</t>
        </is>
      </c>
      <c r="C203" s="45" t="inlineStr">
        <is>
          <t>Marked Bridge ACK UI Sanitization physical validation PASS.</t>
        </is>
      </c>
      <c r="D203" s="45" t="inlineStr">
        <is>
          <t>COMPLETE / PASS</t>
        </is>
      </c>
      <c r="E203" s="45" t="inlineStr">
        <is>
          <t>Attached physical validation screenshots confirm the failed Bridge ACK card shows a user-friendly failed state and no raw ACK JSON is shown to the end user.</t>
        </is>
      </c>
      <c r="F203" s="45" t="inlineStr">
        <is>
          <t>User + Codex</t>
        </is>
      </c>
      <c r="G203" s="45" t="inlineStr">
        <is>
          <t>Next workbook-approved task</t>
        </is>
      </c>
      <c r="H203" s="45" t="inlineStr">
        <is>
          <t>Documentation/workbook only closeout; no source code modified.</t>
        </is>
      </c>
      <c r="I203" s="45" t="n"/>
      <c r="J203" s="45" t="n"/>
      <c r="K203" s="45" t="n"/>
      <c r="L203" s="45" t="n"/>
      <c r="M203" s="45" t="n"/>
      <c r="N203" s="45" t="n"/>
      <c r="O203" s="45" t="n"/>
      <c r="P203" s="45" t="n"/>
      <c r="Q203" s="45" t="n"/>
      <c r="R203" s="45" t="n"/>
      <c r="S203" s="45" t="n"/>
      <c r="T203" s="45" t="n"/>
      <c r="U203" s="45" t="n"/>
      <c r="V203" s="45" t="n"/>
      <c r="W203" s="45" t="n"/>
      <c r="X203" s="45" t="n"/>
      <c r="Y203" s="45" t="n"/>
      <c r="Z203" s="45" t="n"/>
    </row>
    <row r="204">
      <c r="A204" t="inlineStr">
        <is>
          <t>2026-06-09</t>
        </is>
      </c>
      <c r="B204" t="inlineStr">
        <is>
          <t>STEP042C</t>
        </is>
      </c>
      <c r="C204" t="inlineStr">
        <is>
          <t>Closed out STEP042C Delivery Tracking after final PASS validation.</t>
        </is>
      </c>
      <c r="D204" t="inlineStr">
        <is>
          <t>COMPLETE / PASS</t>
        </is>
      </c>
      <c r="E204" t="inlineStr">
        <is>
          <t>ACK handling now uses ackFor. No substring matching remains. DELIVERY_SEEN uses exact packetId matching. MESSAGE -&gt; DELIVERED -&gt; SEEN validated. UNKNOWN timeout only affects MESSAGE state. Builds passed for nodeA1 and nodeA1_lora.</t>
        </is>
      </c>
      <c r="F204" t="inlineStr">
        <is>
          <t>User + Codex</t>
        </is>
      </c>
      <c r="G204" t="inlineStr">
        <is>
          <t>Continue from next workbook task</t>
        </is>
      </c>
      <c r="H204" t="inlineStr">
        <is>
          <t>ESP32-only change in main.cpp. No Android or Raspberry Pi gateway service changes. Do not start STEP042D unless routed.</t>
        </is>
      </c>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2026-06-12</t>
        </is>
      </c>
    </row>
    <row r="4">
      <c r="A4" s="280" t="inlineStr">
        <is>
          <t>Field</t>
        </is>
      </c>
      <c r="B4" s="280" t="inlineStr">
        <is>
          <t>Field</t>
        </is>
      </c>
    </row>
    <row r="5">
      <c r="A5" s="281" t="inlineStr">
        <is>
          <t>Project</t>
        </is>
      </c>
      <c r="B5" s="281" t="inlineStr">
        <is>
          <t>PUP MANET - STEP048D Gateway Relay Mode IMPLEMENTED / PASS</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67d8dab before STEP046B-A planning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STEP046C - Bridge ACK UI Sanitization COMPLETE / PASS.</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STEP042D Store-and-Forward remains queued; do not start unless routed.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Review/commit/push STEP048D after 203/203 gateway tests PASS.</t>
        </is>
      </c>
      <c r="C17" s="281" t="n"/>
      <c r="D17" s="281" t="n"/>
    </row>
    <row r="18">
      <c r="A18" s="281" t="inlineStr">
        <is>
          <t>Physical Expected Output</t>
        </is>
      </c>
      <c r="B18" s="281" t="inlineStr">
        <is>
          <t>No new physical validation for STEP048D; physical degradation/failover tests remain deferred.</t>
        </is>
      </c>
      <c r="C18" s="281" t="n"/>
      <c r="D18" s="281" t="n"/>
    </row>
    <row r="19">
      <c r="A19" s="281" t="inlineStr">
        <is>
          <t>Next Recommended Action</t>
        </is>
      </c>
      <c r="B19" s="281" t="inlineStr">
        <is>
          <t>Commit STEP048D if accepted; then select gateway ACK tracking, peer reconnect hardening, LoRa backup design, or physical test campaign.</t>
        </is>
      </c>
      <c r="C19" s="281" t="n"/>
      <c r="D19" s="281" t="n"/>
    </row>
    <row r="20">
      <c r="A20" s="281" t="inlineStr">
        <is>
          <t>Last Updated</t>
        </is>
      </c>
      <c r="B20" s="281" t="inlineStr">
        <is>
          <t>2026-06-12</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2026-06-12</t>
        </is>
      </c>
    </row>
    <row r="4">
      <c r="A4" s="280" t="inlineStr">
        <is>
          <t>Item</t>
        </is>
      </c>
      <c r="B4" s="280" t="inlineStr">
        <is>
          <t>STEP048D Gateway Relay Mode IMPLEMENTED / PASS</t>
        </is>
      </c>
    </row>
    <row r="5">
      <c r="A5" s="281" t="inlineStr">
        <is>
          <t>Unfinished Implementation Tasks</t>
        </is>
      </c>
      <c r="B5" s="281" t="inlineStr">
        <is>
          <t>Unfinished: STEP048D review/commit/push pending.</t>
        </is>
      </c>
      <c r="C5" s="281" t="n"/>
      <c r="D5" s="281" t="n"/>
    </row>
    <row r="6">
      <c r="A6" s="281" t="inlineStr">
        <is>
          <t>Pending Validation Tasks</t>
        </is>
      </c>
      <c r="B6" s="281" t="inlineStr">
        <is>
          <t>Pending: commit review. Physical degradation/failover tests remain deferred.</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STEP048D is gateway-service only; ESP32 firmware, Android app, routing core, compact BT1 validation, and Bridge ACK semantics remain protected.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Next task request from user/workbook.</t>
        </is>
      </c>
      <c r="C10" s="281" t="n"/>
      <c r="D10" s="281" t="n"/>
    </row>
    <row r="11">
      <c r="A11" s="281" t="inlineStr">
        <is>
          <t>Pending Workbook Updates</t>
        </is>
      </c>
      <c r="B11" s="281" t="inlineStr">
        <is>
          <t>Workbook updated for STEP048D implementation and 203/203 gateway test PASS.</t>
        </is>
      </c>
      <c r="C11" s="281" t="n"/>
      <c r="D11" s="281" t="n"/>
    </row>
    <row r="12">
      <c r="A12" s="281" t="inlineStr">
        <is>
          <t>Current Model / Tool Used</t>
        </is>
      </c>
      <c r="B12" s="281" t="inlineStr">
        <is>
          <t>Hermes Agent used for TDD implementation, local unittest validation, and continuity update.</t>
        </is>
      </c>
      <c r="C12" s="281" t="n"/>
      <c r="D12" s="281" t="n"/>
    </row>
    <row r="13">
      <c r="A13" s="281" t="inlineStr">
        <is>
          <t>Recommended Next Model / Tool</t>
        </is>
      </c>
      <c r="B13" s="281" t="inlineStr">
        <is>
          <t>Hermes/local tools for commit; next gateway task after review.</t>
        </is>
      </c>
      <c r="C13" s="281" t="n"/>
      <c r="D13" s="281" t="n"/>
    </row>
    <row r="14">
      <c r="A14" s="281" t="inlineStr">
        <is>
          <t>Last Updated</t>
        </is>
      </c>
      <c r="B14" s="281" t="inlineStr">
        <is>
          <t>2026-06-12</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2026-06-12</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 physical validation PASS</t>
        </is>
      </c>
      <c r="C14" s="281" t="inlineStr">
        <is>
          <t>Bluetooth scoped as Android phone-to-local ESP32 access only; LoRa remains MANET backbone; no routing-core changes.</t>
        </is>
      </c>
      <c r="D14" s="281" t="inlineStr">
        <is>
          <t>Physical hardware validation completed after prior Android/ESP32 build validation.</t>
        </is>
      </c>
      <c r="E14" s="281" t="inlineStr">
        <is>
          <t>2026-06-07</t>
        </is>
      </c>
      <c r="F14" s="281" t="inlineStr">
        <is>
          <t>PASS: Bluetooth phone-to-node access, NODE_LIST, PhoneA-&gt;nodeA2, nodeA2-&gt;PhoneA, gateway disappearance detection, and gateway-loss messaging verified.</t>
        </is>
      </c>
      <c r="G14" s="281" t="inlineStr">
        <is>
          <t>User physical validation; Codex build validation</t>
        </is>
      </c>
      <c r="H14" s="281" t="inlineStr">
        <is>
          <t>Builds: Android :app:assembleDebug; ESP32 gatewayA_lora, gatewayB_lora, nodeA1_lora, nodeA2_lora. Physical: user-provided hardware evidence.</t>
        </is>
      </c>
      <c r="I14" s="281" t="inlineStr">
        <is>
          <t>STEP047 closed. STEP046B ACK reliability is next pending scope confirmation.</t>
        </is>
      </c>
    </row>
    <row r="15">
      <c r="A15" s="281" t="inlineStr">
        <is>
          <t>STEP046B Bridge ACK Reliability Improvement</t>
        </is>
      </c>
      <c r="B15" s="281" t="inlineStr">
        <is>
          <t>Android and ESP32 build validation PASS; physical validation pending</t>
        </is>
      </c>
      <c r="C15" s="281" t="inlineStr">
        <is>
          <t>Destination-node DELIVERY ACK implemented as authoritative user-facing ACK; FORWARD/HOP ACKs diagnostics only; no routing-core changes.</t>
        </is>
      </c>
      <c r="D15" s="281" t="inlineStr">
        <is>
          <t>Android and ESP32 local builds completed after implementation.</t>
        </is>
      </c>
      <c r="E15" s="281" t="inlineStr">
        <is>
          <t>2026-06-07</t>
        </is>
      </c>
      <c r="F15" s="281" t="inlineStr">
        <is>
          <t>PASS: Android :app:assembleDebug with Android Studio JBR. PASS: ESP32 gatewayA_lora, gatewayB_lora, nodeA1_lora, nodeA2_lora.</t>
        </is>
      </c>
      <c r="G15" s="281" t="inlineStr">
        <is>
          <t>Codex local validation</t>
        </is>
      </c>
      <c r="H15" s="281" t="inlineStr">
        <is>
          <t>Commands: JAVA_HOME="/Applications/Android Studio.app/Contents/jbr/Contents/Home" ./gradlew :app:assembleDebug; pio run -e gatewayA_lora -e gatewayB_lora -e nodeA1_lora -e nodeA2_lora.</t>
        </is>
      </c>
      <c r="I15" s="281" t="inlineStr">
        <is>
          <t>Physical validation pending: Android should show Bridge ACK Pending then Delivered to destination node; timeout should be Unknown, not Failed.</t>
        </is>
      </c>
    </row>
    <row r="16">
      <c r="A16" s="281" t="inlineStr">
        <is>
          <t>STEP046B-A Bridge ACK Requirements Definition</t>
        </is>
      </c>
      <c r="B16" s="281" t="inlineStr">
        <is>
          <t>Workbook/docs validation pending</t>
        </is>
      </c>
      <c r="C16" s="281" t="inlineStr">
        <is>
          <t>Documentation-only planning task defining Bridge ACK requirements.</t>
        </is>
      </c>
      <c r="D16" s="281" t="inlineStr">
        <is>
          <t>No source code, Android, ESP32, RPi gateway, or routing changes.</t>
        </is>
      </c>
      <c r="E16" s="281" t="inlineStr">
        <is>
          <t>2026-06-07</t>
        </is>
      </c>
      <c r="F16" s="281" t="inlineStr">
        <is>
          <t>Planning PASS; workbook reload and XLSX integrity to be run before commit.</t>
        </is>
      </c>
      <c r="G16" s="281" t="inlineStr">
        <is>
          <t>Codex planning</t>
        </is>
      </c>
      <c r="H16" s="281" t="inlineStr">
        <is>
          <t>Destination delivery ACK authoritative; gateway/hop ACK diagnostics only; 12s ACK timeout; no raw JSON primary display.</t>
        </is>
      </c>
      <c r="I16" s="281" t="inlineStr">
        <is>
          <t>Stop after commit/push.</t>
        </is>
      </c>
    </row>
    <row r="17">
      <c r="A17" s="281" t="inlineStr">
        <is>
          <t>STEP046C Bridge ACK UI Sanitization</t>
        </is>
      </c>
      <c r="B17" s="281" t="inlineStr">
        <is>
          <t>Android build PASS; physical validation PASS</t>
        </is>
      </c>
      <c r="C17" s="281" t="inlineStr">
        <is>
          <t>Android-only Bridge ACK user-facing display sanitization. No firmware/routing/RPi changes.</t>
        </is>
      </c>
      <c r="D17" s="281" t="inlineStr">
        <is>
          <t>Android build completed before hardware validation; attached screenshots confirm UI acceptance.</t>
        </is>
      </c>
      <c r="E17" s="281" t="inlineStr">
        <is>
          <t>2026-06-08</t>
        </is>
      </c>
      <c r="F17" s="281" t="inlineStr">
        <is>
          <t>PASS: failed Bridge ACK card shows user-friendly failed state; no raw ACK JSON shown to end user.</t>
        </is>
      </c>
      <c r="G17" s="281" t="inlineStr">
        <is>
          <t>User physical validation screenshots; Codex local build validation from implementation commit</t>
        </is>
      </c>
      <c r="H17" s="281" t="inlineStr">
        <is>
          <t>Build command previously passed: JAVA_HOME="/Applications/Android Studio.app/Contents/jbr/Contents/Home" ./gradlew :app:assembleDebug.</t>
        </is>
      </c>
      <c r="I17" s="281" t="inlineStr">
        <is>
          <t>STEP046C closed. Documentation/workbook closeout only; no source code modified.</t>
        </is>
      </c>
    </row>
    <row r="18">
      <c r="A18" t="inlineStr">
        <is>
          <t>ESP32 STEP042C delivery tracking</t>
        </is>
      </c>
      <c r="B18" t="inlineStr">
        <is>
          <t>STEP042C build PASS / validation PASS</t>
        </is>
      </c>
      <c r="C18" t="inlineStr">
        <is>
          <t>Delivery tracking state machine with exact ackFor correlation and no substring fallback</t>
        </is>
      </c>
      <c r="D18" t="inlineStr">
        <is>
          <t>Local PlatformIO build validation</t>
        </is>
      </c>
      <c r="E18" t="inlineStr">
        <is>
          <t>2026-06-09</t>
        </is>
      </c>
      <c r="F18" t="inlineStr">
        <is>
          <t>PASS: pio run -e nodeA1 and pio run -e nodeA1_lora both succeeded.</t>
        </is>
      </c>
      <c r="G18" t="inlineStr">
        <is>
          <t>Codex + PlatformIO</t>
        </is>
      </c>
      <c r="H18" t="inlineStr">
        <is>
          <t>Commands: pio run -e nodeA1; pio run -e nodeA1_lora. DeliveryEntry table, initDeliveryTracking, updateDeliveryState, processDeliveryTimeouts, printDeliveryTracking, serial commands DELIVERY_STATUS / DELIVERY_SEEN.</t>
        </is>
      </c>
      <c r="I18" t="inlineStr">
        <is>
          <t>Continue from next workbook task; do not start STEP042D unless routed.</t>
        </is>
      </c>
    </row>
    <row r="19">
      <c r="A19" t="inlineStr">
        <is>
          <t>RPi gateway STEP048C</t>
        </is>
      </c>
      <c r="B19" t="inlineStr">
        <is>
          <t>Python gateway unittest PASS</t>
        </is>
      </c>
      <c r="C19" t="inlineStr">
        <is>
          <t>gateway_service.py integrates route state, queue, and replay hooks; no hardware deployment performed.</t>
        </is>
      </c>
      <c r="D19" t="inlineStr">
        <is>
          <t>Local gateway code validation only</t>
        </is>
      </c>
      <c r="E19" t="inlineStr">
        <is>
          <t>2026-06-12</t>
        </is>
      </c>
      <c r="F19" t="inlineStr">
        <is>
          <t>PASS: 197/197 gateway tests.</t>
        </is>
      </c>
      <c r="G19" t="inlineStr">
        <is>
          <t>Hermes + Python unittest</t>
        </is>
      </c>
      <c r="H19" t="inlineStr">
        <is>
          <t>python3 -m unittest discover -s tests -p "test_*.py" (from rpi-gateway) =&gt; Ran 197 tests; OK</t>
        </is>
      </c>
      <c r="I19" t="inlineStr">
        <is>
          <t>Physical degradation/distance tests remain deferred; STEP048D not started.</t>
        </is>
      </c>
    </row>
    <row r="20">
      <c r="A20" t="inlineStr">
        <is>
          <t>RPi gateway STEP048D</t>
        </is>
      </c>
      <c r="B20" t="inlineStr">
        <is>
          <t>Python gateway unittest PASS</t>
        </is>
      </c>
      <c r="C20" t="inlineStr">
        <is>
          <t>gateway_service.py implements explicit gateway relay mode for FAILOVER_ACTIVE/RECOVERING and store-forward fallback on relay send failure.</t>
        </is>
      </c>
      <c r="D20" t="inlineStr">
        <is>
          <t>Local gateway code validation only</t>
        </is>
      </c>
      <c r="E20" t="inlineStr">
        <is>
          <t>2026-06-12</t>
        </is>
      </c>
      <c r="F20" t="inlineStr">
        <is>
          <t>PASS: 203/203 gateway tests.</t>
        </is>
      </c>
      <c r="G20" t="inlineStr">
        <is>
          <t>Hermes + Python unittest</t>
        </is>
      </c>
      <c r="H20" t="inlineStr">
        <is>
          <t>python3 -m unittest discover -s tests -p "test_*.py" (from rpi-gateway) =&gt; Ran 203 tests; OK</t>
        </is>
      </c>
      <c r="I20" t="inlineStr">
        <is>
          <t>Physical degradation/failover tests remain deferred; LoRa backup backhaul not implemented.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9"/>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2026-06-12</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row r="23">
      <c r="A23" s="281" t="inlineStr">
        <is>
          <t>2026-06-07</t>
        </is>
      </c>
      <c r="B23" s="281" t="inlineStr">
        <is>
          <t>STEP047 physical pass and STEP046B routing</t>
        </is>
      </c>
      <c r="C23" s="281" t="inlineStr">
        <is>
          <t>Codex</t>
        </is>
      </c>
      <c r="D23" s="281" t="inlineStr">
        <is>
          <t>User reported STEP047 physical validation passed and requested workbook closeout plus next workbook-approved task.</t>
        </is>
      </c>
      <c r="E23" s="281" t="inlineStr">
        <is>
          <t>STEP047 marked COMPLETE / PASS; STEP046B promoted to current pending scope confirmation.</t>
        </is>
      </c>
      <c r="F23" s="281" t="inlineStr">
        <is>
          <t>No</t>
        </is>
      </c>
      <c r="G23" s="281" t="inlineStr">
        <is>
          <t>Codex for STEP046B inspection/planning</t>
        </is>
      </c>
      <c r="H23" s="49" t="inlineStr">
        <is>
          <t>Do not modify routing core; define ACK reliability criteria first.</t>
        </is>
      </c>
    </row>
    <row r="24">
      <c r="A24" s="281" t="inlineStr">
        <is>
          <t>2026-06-07</t>
        </is>
      </c>
      <c r="B24" s="281" t="inlineStr">
        <is>
          <t>STEP046B-A Bridge ACK requirements definition</t>
        </is>
      </c>
      <c r="C24" s="281" t="inlineStr">
        <is>
          <t>Codex</t>
        </is>
      </c>
      <c r="D24" s="281" t="inlineStr">
        <is>
          <t>User requested documentation/workbook planning only for Bridge ACK reliability before implementation.</t>
        </is>
      </c>
      <c r="E24" s="281" t="inlineStr">
        <is>
          <t>Defined Bridge ACK meaning, source decision, safest design, packet format, timeout/retry rules, UI rules, and STEP046B acceptance criteria.</t>
        </is>
      </c>
      <c r="F24" s="281" t="inlineStr">
        <is>
          <t>No</t>
        </is>
      </c>
      <c r="G24" s="281" t="inlineStr">
        <is>
          <t>Codex for STEP046B implementation after requirements acceptance</t>
        </is>
      </c>
      <c r="H24" s="49" t="inlineStr">
        <is>
          <t>Do not modify routing core; no source changes in STEP046B-A.</t>
        </is>
      </c>
    </row>
    <row r="25">
      <c r="A25" s="281" t="inlineStr">
        <is>
          <t>2026-06-07</t>
        </is>
      </c>
      <c r="B25" s="281" t="inlineStr">
        <is>
          <t>STEP046B Bridge ACK Reliability Improvement implementation</t>
        </is>
      </c>
      <c r="C25" s="281" t="inlineStr">
        <is>
          <t>Codex</t>
        </is>
      </c>
      <c r="D25" s="281" t="inlineStr">
        <is>
          <t>User requested implementation after STEP046B-A requirements approval.</t>
        </is>
      </c>
      <c r="E25" s="281" t="inlineStr">
        <is>
          <t>Implemented destination delivery ACK generation and Android ACK correlation/display handling; local builds passed.</t>
        </is>
      </c>
      <c r="F25" s="281" t="inlineStr">
        <is>
          <t>No</t>
        </is>
      </c>
      <c r="G25" s="281" t="inlineStr">
        <is>
          <t>Codex for physical validation closeout after hardware evidence</t>
        </is>
      </c>
      <c r="H25" s="49" t="inlineStr">
        <is>
          <t>Do not modify routing core; physical validation pending.</t>
        </is>
      </c>
    </row>
    <row r="26">
      <c r="A26" s="281" t="inlineStr">
        <is>
          <t>2026-06-08</t>
        </is>
      </c>
      <c r="B26" s="281" t="inlineStr">
        <is>
          <t>STEP046C Bridge ACK UI Sanitization</t>
        </is>
      </c>
      <c r="C26" s="281" t="inlineStr">
        <is>
          <t>Codex</t>
        </is>
      </c>
      <c r="D26" s="281" t="inlineStr">
        <is>
          <t>User reported STEP046B hardware delivery PASS but UI FAIL due raw ACK JSON on failed card.</t>
        </is>
      </c>
      <c r="E26" s="281" t="inlineStr">
        <is>
          <t>Implemented Android UI sanitizer so Bridge ACK displays only Delivered, Pending, Unknown, or Failed.</t>
        </is>
      </c>
      <c r="F26" s="281" t="inlineStr">
        <is>
          <t>No</t>
        </is>
      </c>
      <c r="G26" s="281" t="inlineStr">
        <is>
          <t>Codex for physical UI retest closeout after hardware evidence</t>
        </is>
      </c>
      <c r="H26" s="49" t="inlineStr">
        <is>
          <t>Do not modify routing core; Android build PASS; physical UI retest pending.</t>
        </is>
      </c>
    </row>
    <row r="27">
      <c r="A27" s="281" t="inlineStr">
        <is>
          <t>2026-06-08</t>
        </is>
      </c>
      <c r="B27" s="281" t="inlineStr">
        <is>
          <t>STEP046C physical validation closeout</t>
        </is>
      </c>
      <c r="C27" s="281" t="inlineStr">
        <is>
          <t>Codex</t>
        </is>
      </c>
      <c r="D27" s="281" t="inlineStr">
        <is>
          <t>User requested marking STEP046C COMPLETE / PASS using attached screenshots; docs/workbook only.</t>
        </is>
      </c>
      <c r="E27" s="281" t="inlineStr">
        <is>
          <t>Marked STEP046C COMPLETE / PASS and recorded screenshot evidence. No source code modified.</t>
        </is>
      </c>
      <c r="F27" s="281" t="inlineStr">
        <is>
          <t>No</t>
        </is>
      </c>
      <c r="G27" s="281" t="inlineStr">
        <is>
          <t>Codex for next workbook-approved task</t>
        </is>
      </c>
      <c r="H27" s="49" t="inlineStr">
        <is>
          <t>Preserve ACK UI sanitization and routing core.</t>
        </is>
      </c>
    </row>
    <row r="28">
      <c r="A28" t="inlineStr">
        <is>
          <t>2026-06-12</t>
        </is>
      </c>
      <c r="B28" t="inlineStr">
        <is>
          <t>STEP048C Store-and-Forward Gateway Integration</t>
        </is>
      </c>
      <c r="C28" t="inlineStr">
        <is>
          <t>Hermes Agent</t>
        </is>
      </c>
      <c r="D28" t="inlineStr">
        <is>
          <t>User approved recommended gateway-only implementation path after handoff validation.</t>
        </is>
      </c>
      <c r="E28" t="inlineStr">
        <is>
          <t>Implemented gateway_service.py integration with 10 new tests; full gateway suite passed 197/197.</t>
        </is>
      </c>
      <c r="F28" t="inlineStr">
        <is>
          <t>No</t>
        </is>
      </c>
      <c r="G28" t="inlineStr">
        <is>
          <t>Hermes/local tools for commit; STEP048D after explicit approval</t>
        </is>
      </c>
      <c r="H28" t="inlineStr">
        <is>
          <t>Preserve protected ESP32/Android/routing/ACK behavior.</t>
        </is>
      </c>
    </row>
    <row r="29">
      <c r="A29" t="inlineStr">
        <is>
          <t>2026-06-12</t>
        </is>
      </c>
      <c r="B29" t="inlineStr">
        <is>
          <t>STEP048D Gateway Relay Mode</t>
        </is>
      </c>
      <c r="C29" t="inlineStr">
        <is>
          <t>Hermes Agent</t>
        </is>
      </c>
      <c r="D29" t="inlineStr">
        <is>
          <t>User instructed autonomous best-practice decision-making; gateway-only relay execution was the next logical step after STEP048C.</t>
        </is>
      </c>
      <c r="E29" t="inlineStr">
        <is>
          <t>Implemented explicit relay mode with diagnostics and store-forward fallback; full gateway suite passed 203/203.</t>
        </is>
      </c>
      <c r="F29" t="inlineStr">
        <is>
          <t>No</t>
        </is>
      </c>
      <c r="G29" t="inlineStr">
        <is>
          <t>Hermes/local tools for commit; next gateway task after review</t>
        </is>
      </c>
      <c r="H29" t="inlineStr">
        <is>
          <t>Preserve ESP32/Android/routing/ACK behavior; physical testing remains deferred.</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2026-06-12</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row r="26">
      <c r="A26" s="49" t="inlineStr">
        <is>
          <t>2026-06-07</t>
        </is>
      </c>
      <c r="B26" s="49" t="inlineStr">
        <is>
          <t>STEP047 physical validation closeout and STEP046B routing</t>
        </is>
      </c>
      <c r="C26" s="49" t="inlineStr">
        <is>
          <t>/Users/macbookm1max321tb/A_Design/A_Coding/ADM_Manet</t>
        </is>
      </c>
      <c r="D26" s="49" t="inlineStr">
        <is>
          <t>docs/workbook/PUP_MANET_Implementation_Workbook.xlsx; docs continuity; STEP047 task log</t>
        </is>
      </c>
      <c r="E26" s="49" t="inlineStr">
        <is>
          <t>workbook reload check; xlsx zip integrity check; git diff --check</t>
        </is>
      </c>
      <c r="F26" s="49" t="inlineStr">
        <is>
          <t>STEP047 COMPLETE / PASS after physical validation. STEP046B set as current pending scope confirmation.</t>
        </is>
      </c>
      <c r="G26" s="49" t="inlineStr">
        <is>
          <t>STEP046B implementation not started; acceptance criteria TBD.</t>
        </is>
      </c>
      <c r="H26" s="49" t="inlineStr">
        <is>
          <t>Evidence: Bluetooth phone-node access, NODE_LIST, PhoneA-&gt;nodeA2, nodeA2-&gt;PhoneA, gateway disappearance detection, gateway-loss messaging verified.</t>
        </is>
      </c>
      <c r="I26" s="49" t="inlineStr">
        <is>
          <t>Pending closeout commit</t>
        </is>
      </c>
    </row>
    <row r="27">
      <c r="A27" s="49" t="inlineStr">
        <is>
          <t>2026-06-07</t>
        </is>
      </c>
      <c r="B27" s="49" t="inlineStr">
        <is>
          <t>STEP046B-A Bridge ACK Requirements Definition</t>
        </is>
      </c>
      <c r="C27" s="49" t="inlineStr">
        <is>
          <t>/Users/macbookm1max321tb/A_Design/A_Coding/ADM_Manet</t>
        </is>
      </c>
      <c r="D27" s="49" t="inlineStr">
        <is>
          <t>docs/workbook/PUP_MANET_Implementation_Workbook.xlsx; docs/ACTIVE_CONTEXT.md; docs/AI_SESSION_HANDOFF.md; docs/PROJECT_STATUS.md; docs/ARCHITECTURE.md; docs/codex-task-logs/STEP046B_A_BRIDGE_ACK_REQUIREMENTS_DEFINITION.md</t>
        </is>
      </c>
      <c r="E27" s="49" t="inlineStr">
        <is>
          <t>workbook reload check; xlsx zip integrity check; git diff --check</t>
        </is>
      </c>
      <c r="F27" s="49" t="inlineStr">
        <is>
          <t>Bridge ACK requirements defined. Destination-node DELIVERY ACK is authoritative; gateway/hop ACKs diagnostics only.</t>
        </is>
      </c>
      <c r="G27" s="49" t="inlineStr">
        <is>
          <t>STEP046B implementation not started.</t>
        </is>
      </c>
      <c r="H27" s="49" t="inlineStr">
        <is>
          <t>Documentation/workbook planning only; no source changes.</t>
        </is>
      </c>
      <c r="I27" s="49" t="inlineStr">
        <is>
          <t>Pending planning commit</t>
        </is>
      </c>
    </row>
    <row r="28">
      <c r="A28" s="49" t="inlineStr">
        <is>
          <t>2026-06-07</t>
        </is>
      </c>
      <c r="B28" s="49" t="inlineStr">
        <is>
          <t>STEP046B Bridge ACK Reliability Improvement</t>
        </is>
      </c>
      <c r="C28" s="49" t="inlineStr">
        <is>
          <t>/Users/macbookm1max321tb/A_Design/A_Coding/ADM_Manet</t>
        </is>
      </c>
      <c r="D28" s="49" t="inlineStr">
        <is>
          <t>android-chat-app/app/src/main/java/ph/edu/pup/manetmessenger/MainActivity.kt; esp32-node-platformio/src/main.cpp; docs/workbook/PUP_MANET_Implementation_Workbook.xlsx; docs continuity; STEP046B task log</t>
        </is>
      </c>
      <c r="E28" s="49" t="inlineStr">
        <is>
          <t>Android assembleDebug; ESP32 PlatformIO four-target build; workbook reload check; xlsx zip integrity check; git diff --check</t>
        </is>
      </c>
      <c r="F28" s="49" t="inlineStr">
        <is>
          <t>Bridge ACK implementation completed with local build validation. Destination delivery ACK authoritative; forwarding ACK diagnostics only.</t>
        </is>
      </c>
      <c r="G28" s="49" t="inlineStr">
        <is>
          <t>Physical validation pending.</t>
        </is>
      </c>
      <c r="H28" s="49" t="inlineStr">
        <is>
          <t>No routing decisions, route discovery, Bluetooth architecture, Raspberry Pi gateway service, or compact BT1 format changed.</t>
        </is>
      </c>
      <c r="I28" s="49" t="inlineStr">
        <is>
          <t>Pending implementation commit</t>
        </is>
      </c>
    </row>
    <row r="29">
      <c r="A29" s="49" t="inlineStr">
        <is>
          <t>2026-06-08</t>
        </is>
      </c>
      <c r="B29" s="49" t="inlineStr">
        <is>
          <t>STEP046C Bridge ACK UI Sanitization</t>
        </is>
      </c>
      <c r="C29" s="49" t="inlineStr">
        <is>
          <t>/Users/macbookm1max321tb/A_Design/A_Coding/ADM_Manet</t>
        </is>
      </c>
      <c r="D29" s="49" t="inlineStr">
        <is>
          <t>android-chat-app/app/src/main/java/ph/edu/pup/manetmessenger/MainActivity.kt; docs/workbook/PUP_MANET_Implementation_Workbook.xlsx; docs continuity; STEP046C task log</t>
        </is>
      </c>
      <c r="E29" s="49" t="inlineStr">
        <is>
          <t>Android assembleDebug; workbook reload check; xlsx zip integrity check; git diff --check</t>
        </is>
      </c>
      <c r="F29" s="49" t="inlineStr">
        <is>
          <t>Android UI sanitizes Bridge ACK failed card/status display; no raw ACK JSON should be user-facing.</t>
        </is>
      </c>
      <c r="G29" s="49" t="inlineStr">
        <is>
          <t>Physical UI retest pending.</t>
        </is>
      </c>
      <c r="H29" s="49" t="inlineStr">
        <is>
          <t>No firmware/routing/RPi changes.</t>
        </is>
      </c>
      <c r="I29" s="49" t="inlineStr">
        <is>
          <t>Pending STEP046C commit</t>
        </is>
      </c>
    </row>
    <row r="30">
      <c r="A30" s="49" t="inlineStr">
        <is>
          <t>2026-06-08</t>
        </is>
      </c>
      <c r="B30" s="49" t="inlineStr">
        <is>
          <t>STEP046C physical validation pass closeout</t>
        </is>
      </c>
      <c r="C30" s="49" t="inlineStr">
        <is>
          <t>/Users/macbookm1max321tb/A_Design/A_Coding/ADM_Manet</t>
        </is>
      </c>
      <c r="D30" s="49" t="inlineStr">
        <is>
          <t>docs/workbook/PUP_MANET_Implementation_Workbook.xlsx; docs continuity; STEP046C task log</t>
        </is>
      </c>
      <c r="E30" s="49" t="inlineStr">
        <is>
          <t>workbook reload check; xlsx zip integrity check; git diff --check</t>
        </is>
      </c>
      <c r="F30" s="49" t="inlineStr">
        <is>
          <t>STEP046C marked COMPLETE / PASS using attached physical validation screenshots.</t>
        </is>
      </c>
      <c r="G30" s="49" t="inlineStr">
        <is>
          <t>No source code modified.</t>
        </is>
      </c>
      <c r="H30" s="49" t="inlineStr">
        <is>
          <t>Evidence: failed Bridge ACK card shows user-friendly failed state; raw ACK JSON not shown to end user.</t>
        </is>
      </c>
      <c r="I30" s="49" t="inlineStr">
        <is>
          <t>Pending docs closeout commit</t>
        </is>
      </c>
    </row>
    <row r="31">
      <c r="A31" t="inlineStr">
        <is>
          <t>2026-06-09</t>
        </is>
      </c>
      <c r="B31" t="inlineStr">
        <is>
          <t>STEP042C Delivery Tracking closeout</t>
        </is>
      </c>
      <c r="C31" t="inlineStr">
        <is>
          <t>/Users/macbookm1max321tb/A_Design/A_Coding/ADM_Manet</t>
        </is>
      </c>
      <c r="D31" t="inlineStr">
        <is>
          <t>esp32-node-platformio/src/main.cpp; docs/workbook/PUP_MANET_Implementation_Workbook.xlsx; docs/ACTIVE_CONTEXT.md; docs/AI_SESSION_HANDOFF.md; docs/PROJECT_STATUS.md; docs/ARCHITECTURE.md; docs/codex-task-logs/STEP042C_IMPLEMENTATION_REVIEW.md; docs/codex-task-logs/STEP042C_DELIVERY_TRACKING_DESIGN.md</t>
        </is>
      </c>
      <c r="E31" t="inlineStr">
        <is>
          <t>pio run -e nodeA1; pio run -e nodeA1_lora; git diff --check</t>
        </is>
      </c>
      <c r="F31" t="inlineStr">
        <is>
          <t>STEP042C marked COMPLETE / PASS after ACK correlation hardening. Both builds passed.</t>
        </is>
      </c>
      <c r="G31" t="inlineStr">
        <is>
          <t>None</t>
        </is>
      </c>
      <c r="H31" t="inlineStr">
        <is>
          <t>Recorded STEP042C delivery tracking implementation, exact ackFor correlation, substring fallback removal, build validation, and next step guidance.</t>
        </is>
      </c>
      <c r="I31" t="inlineStr">
        <is>
          <t>docs: close STEP042C delivery tracking validation</t>
        </is>
      </c>
    </row>
    <row r="32">
      <c r="A32" t="inlineStr">
        <is>
          <t>2026-06-12</t>
        </is>
      </c>
      <c r="B32" t="inlineStr">
        <is>
          <t>STEP048C Store-and-Forward Gateway Integration</t>
        </is>
      </c>
      <c r="C32" t="inlineStr">
        <is>
          <t>/Users/macbookm1max321tb/A_Design/A_Coding/ADM_Manet</t>
        </is>
      </c>
      <c r="D32" t="inlineStr">
        <is>
          <t>esp32-node-platformio/raspberry-pi-gateway/gateway_service.py; rpi-gateway/tests/test_step048c_integration.py; docs continuity; STEP048C task log; workbook</t>
        </is>
      </c>
      <c r="E32" t="inlineStr">
        <is>
          <t>python3 tests/test_step048c_integration.py -v; python3 -m unittest discover -s tests -p "test_*.py"</t>
        </is>
      </c>
      <c r="F32" t="inlineStr">
        <is>
          <t>STEP048C implemented and validated. Full gateway suite PASS: 197/197.</t>
        </is>
      </c>
      <c r="G32" t="inlineStr">
        <is>
          <t>python command unavailable on macOS; python3 used. Root-level discovery import path issue remains existing workflow note.</t>
        </is>
      </c>
      <c r="H32" t="inlineStr">
        <is>
          <t>Dashboard, Detailed Steps, Progress Tracker, Build Validation Matrix, AI Model Routing Log, Codex Task Log, Active Context Snapshot, AI Session Handoff updated for STEP048C.</t>
        </is>
      </c>
      <c r="I32" t="inlineStr">
        <is>
          <t>Pending STEP048C commit</t>
        </is>
      </c>
    </row>
    <row r="33">
      <c r="A33" t="inlineStr">
        <is>
          <t>2026-06-12</t>
        </is>
      </c>
      <c r="B33" t="inlineStr">
        <is>
          <t>STEP048D Gateway Relay Mode</t>
        </is>
      </c>
      <c r="C33" t="inlineStr">
        <is>
          <t>/Users/macbookm1max321tb/A_Design/A_Coding/ADM_Manet</t>
        </is>
      </c>
      <c r="D33" t="inlineStr">
        <is>
          <t>esp32-node-platformio/raspberry-pi-gateway/gateway_service.py; rpi-gateway/tests/test_step048d_gateway_relay_mode.py; docs continuity; STEP048D task log; workbook</t>
        </is>
      </c>
      <c r="E33" t="inlineStr">
        <is>
          <t>python3 tests/test_step048d_gateway_relay_mode.py -v; python3 -m unittest discover -s tests -p "test_*.py"</t>
        </is>
      </c>
      <c r="F33" t="inlineStr">
        <is>
          <t>STEP048D implemented and validated. Full gateway suite PASS: 203/203.</t>
        </is>
      </c>
      <c r="G33" t="inlineStr">
        <is>
          <t>Physical degradation/failover tests remain deferred.</t>
        </is>
      </c>
      <c r="H33" t="inlineStr">
        <is>
          <t>Dashboard, Detailed Steps, Progress Tracker, Build Validation Matrix, AI Model Routing Log, Codex Task Log, Active Context Snapshot, AI Session Handoff updated for STEP048D.</t>
        </is>
      </c>
      <c r="I33" t="inlineStr">
        <is>
          <t>Pending STEP048D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2026-06-12T15:53:01Z</dcterms:modified>
</cp:coreProperties>
</file>