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STEP046A Controlled Multi-Hop Lab Mode COMPLETE; physical MANET baseline accepted for v0.4.0.</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Current stage: STEP046B - Bridge ACK Reliability Improvement current / pending scope confirmation after STEP047 physical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action: define STEP046B ACK reliability acceptance criteria before implementation. Preserve routing core and validated STEP047 Bluetooth phone-node access behavior.</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physical MANET baseline complete through STEP046A; compact BT1 discovery/routing preserved; production force-route flag remains disabled.</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STEP047 Bluetooth Transport Layer is COMPLETE / PASS after physical validation. Proceed to STEP046B Bridge ACK Reliability Improvement for scope confirmation; do not modify routing core until acceptance criteria are confirmed.</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STEP041/STEP042A/STEP043/STEP044/STEP045A/STEP045B PASS</t>
        </is>
      </c>
      <c r="E17" s="257" t="n"/>
      <c r="F17" s="258" t="inlineStr">
        <is>
          <t>Existing TTL, hopCount, duplicate suppression, Bluetooth bridge, LoRa forwarding, [GW_JSON] serial bridge, gateway Bluetooth-disable behavior, strict BT1 validation, mesh-wide HELLO propagation, and Android live discovered-node destination selection remain valid.</t>
        </is>
      </c>
      <c r="G17" s="258" t="inlineStr">
        <is>
          <t>2026-06-07</t>
        </is>
      </c>
      <c r="H17" s="258" t="inlineStr">
        <is>
          <t>STEP045B is Android-only; compact BT1 firmware and Raspberry Pi gateway service were not modified.</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remaining issues</t>
        </is>
      </c>
      <c r="B31" s="258" t="inlineStr">
        <is>
          <t>nodeA3 deployment and any recurring gatewayB serial-reset observation remain the next non-Android-cleanup concerns.</t>
        </is>
      </c>
      <c r="C31" s="258" t="inlineStr">
        <is>
          <t>Open</t>
        </is>
      </c>
      <c r="D31" s="258" t="inlineStr">
        <is>
          <t>User + Codex</t>
        </is>
      </c>
      <c r="E31" s="258" t="inlineStr">
        <is>
          <t>User + Codex</t>
        </is>
      </c>
      <c r="F31" s="258" t="inlineStr">
        <is>
          <t>Resolved by STEP045B: simulation-era labels no longer appear as current real-network status; Chat send uses selected live discovered destination; Route tab shows live LoRa route when real nodes exist. Remaining: nodeA3 not flashed/validated; gatewayB repeated reset/garbage serial output should be investigated if it recurs.</t>
        </is>
      </c>
      <c r="G31" s="258" t="inlineStr">
        <is>
          <t>2026-06-07</t>
        </is>
      </c>
      <c r="H31" s="258" t="inlineStr">
        <is>
          <t>Next action: continue only from the next incomplete workbook task after STEP045B. Do not start STEP042C/D unless explicitly routed.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s="51">
      <c r="A35" s="49" t="inlineStr">
        <is>
          <t>STEP045B Android real-network cleanup</t>
        </is>
      </c>
      <c r="B35" s="49" t="inlineStr">
        <is>
          <t>Android UI and Chat use live discovered node IDs and selected live destination state.</t>
        </is>
      </c>
      <c r="C35" s="49" t="inlineStr">
        <is>
          <t>Completes cleanup after STEP045A gatewayB discovery propagation.</t>
        </is>
      </c>
      <c r="D35" s="49" t="inlineStr">
        <is>
          <t>Completed / PASS</t>
        </is>
      </c>
      <c r="E35" s="49" t="inlineStr">
        <is>
          <t>Codex + User</t>
        </is>
      </c>
      <c r="F35" s="49" t="inlineStr">
        <is>
          <t>STEP045B physical Android hardware validation PASS. Android UI and Chat use live discovered node IDs; Chat destination is selected from discoveredNodes; local connected node is excluded; Route tab shows live LoRa route state when real nodes exist. Android-only cleanup in MainActivity.kt: live destination state from discoveredNodes, hardcoded peer mapping removed from Chat send, fallback destination only when NODE_LIST is empty and labeled fallback, simulation-era labels removed or marked fallback/lab state.</t>
        </is>
      </c>
      <c r="G35" s="49" t="inlineStr">
        <is>
          <t>2026-06-07</t>
        </is>
      </c>
      <c r="H35" s="49" t="inlineStr">
        <is>
          <t>Next action: continue only from the next incomplete workbook task after STEP045B. Do not start STEP042C/D unless explicitly routed.</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STEP046A controlled multi-hop lab mode</t>
        </is>
      </c>
      <c r="B36" s="49" t="inlineStr">
        <is>
          <t>Compile-time lab mode validates gateway-forced path on short-range bench without changing production default.</t>
        </is>
      </c>
      <c r="C36" s="49" t="inlineStr">
        <is>
          <t>Production default remains TEST_FORCE_GATEWAY_ROUTE=0.</t>
        </is>
      </c>
      <c r="D36" s="49" t="inlineStr">
        <is>
          <t>Completed / PASS</t>
        </is>
      </c>
      <c r="E36" s="49" t="inlineStr">
        <is>
          <t>User + Codex</t>
        </is>
      </c>
      <c r="F36" s="49" t="inlineStr">
        <is>
          <t>PASS: STEP046A physically validated. A -&gt; B forced route delivered through nodeA1 -&gt; gatewayA -&gt; gatewayB -&gt; nodeA2. B -&gt; A forced route delivered through nodeA2 -&gt; gatewayB -&gt; gatewayA -&gt; nodeA1. Production default restored to TEST_FORCE_GATEWAY_ROUTE=0.</t>
        </is>
      </c>
      <c r="G36" s="49" t="inlineStr">
        <is>
          <t>GatewayA-off test: node count became 3, gatewayA disappeared from NODE_LIST, and nodeA1/nodeA2 still delivered messages directly. This proves node discovery expiry and direct fallback/survivability, but not full alternate gateway reroute.</t>
        </is>
      </c>
      <c r="H36" s="49" t="n"/>
      <c r="I36" s="45" t="n"/>
      <c r="J36" s="45" t="n"/>
      <c r="K36" s="45" t="n"/>
      <c r="L36" s="45"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s="51">
      <c r="A54" s="49" t="inlineStr">
        <is>
          <t>STEP045B</t>
        </is>
      </c>
      <c r="B54" s="49" t="inlineStr">
        <is>
          <t>45B Android</t>
        </is>
      </c>
      <c r="C54" s="49" t="inlineStr">
        <is>
          <t>Android Real-Network Cleanup</t>
        </is>
      </c>
      <c r="D54" s="49" t="inlineStr">
        <is>
          <t>Clean Android UI and Chat routing so real discovered nodes drive display and destination selection after STEP045A.</t>
        </is>
      </c>
      <c r="E54" s="49" t="inlineStr">
        <is>
          <t>PASS: Android uses live discovered node IDs, selected live destination, and live LoRa route state on physical hardware.</t>
        </is>
      </c>
      <c r="F54" s="49" t="inlineStr">
        <is>
          <t>Completed / PASS</t>
        </is>
      </c>
      <c r="G54" s="49" t="inlineStr">
        <is>
          <t>User + Codex</t>
        </is>
      </c>
      <c r="H54" s="49" t="inlineStr">
        <is>
          <t>2026-06-07</t>
        </is>
      </c>
      <c r="I54" s="1" t="inlineStr">
        <is>
          <t>2026-06-07</t>
        </is>
      </c>
      <c r="J54" s="49" t="inlineStr">
        <is>
          <t>Android real-network cleanup added and physically validated.</t>
        </is>
      </c>
      <c r="K54" s="49" t="inlineStr">
        <is>
          <t>STEP045B physical Android hardware validation PASS. Android UI and Chat use live discovered node IDs; Chat destination is selected from discoveredNodes; local connected node is excluded; Route tab shows live LoRa route state when real nodes exist. Build PASS: JAVA_HOME="/Applications/Android Studio.app/Contents/jbr/Contents/Home" ./gradlew :app:assembleDebug.</t>
        </is>
      </c>
      <c r="L54" s="49" t="inlineStr">
        <is>
          <t>Android-only cleanup in MainActivity.kt: live destination state from discoveredNodes, hardcoded peer mapping removed from Chat send, fallback destination only when NODE_LIST is empty and labeled fallback, simulation-era labels removed or marked fallback/lab state. Next action: continue only from the next incomplete workbook task after STEP045B. Do not start STEP042C/D unless explicitly routed.</t>
        </is>
      </c>
      <c r="M54" s="257" t="n"/>
      <c r="N54" s="257" t="n"/>
      <c r="O54" s="257" t="n"/>
      <c r="P54" s="257" t="n"/>
      <c r="Q54" s="257" t="n"/>
      <c r="R54" s="257" t="n"/>
      <c r="S54" s="257" t="n"/>
      <c r="T54" s="257" t="n"/>
      <c r="U54" s="257" t="n"/>
      <c r="V54" s="257" t="n"/>
      <c r="W54" s="257" t="n"/>
      <c r="X54" s="257" t="n"/>
      <c r="Y54" s="257" t="n"/>
      <c r="Z54" s="257" t="n"/>
    </row>
    <row r="55">
      <c r="A55" s="49" t="inlineStr">
        <is>
          <t>STEP046A</t>
        </is>
      </c>
      <c r="B55" s="49" t="inlineStr">
        <is>
          <t>46A Routing Lab</t>
        </is>
      </c>
      <c r="C55" s="49" t="inlineStr">
        <is>
          <t>Controlled Multi-Hop Lab Mode</t>
        </is>
      </c>
      <c r="D55" s="49" t="inlineStr">
        <is>
          <t>Add compile-time ESP32 lab mode TEST_FORCE_GATEWAY_ROUTE to force nodeA1/nodeA2 messages through gatewayA/gatewayB on a short-range indoor bench.</t>
        </is>
      </c>
      <c r="E55" s="49" t="inlineStr">
        <is>
          <t>PASS: forced gateway path delivered both directions; production default restored to TEST_FORCE_GATEWAY_ROUTE=0; no regression to compact BT1 validation or normal production routing.</t>
        </is>
      </c>
      <c r="F55" s="49" t="inlineStr">
        <is>
          <t>COMPLETE</t>
        </is>
      </c>
      <c r="G55" s="49" t="inlineStr">
        <is>
          <t>User + Codex</t>
        </is>
      </c>
      <c r="H55" s="49" t="inlineStr">
        <is>
          <t>2026-06-07</t>
        </is>
      </c>
      <c r="I55" s="1" t="inlineStr">
        <is>
          <t>2026-06-07</t>
        </is>
      </c>
      <c r="J55" s="49" t="inlineStr">
        <is>
          <t>COMPLETE: STEP046A accepted after physical forced-route validation. A-&gt;B and B-&gt;A gateway-forced paths passed; gatewayA-off direct fallback/survivability documented; production default remains TEST_FORCE_GATEWAY_ROUTE=0.</t>
        </is>
      </c>
      <c r="K55" s="49" t="inlineStr">
        <is>
          <t>Release tag target: v0.4.0-physical-manet-complete. Prior validation: pio run -e gatewayA_lora -e gatewayB_lora -e nodeA1_lora -e nodeA2_lora PASS; workbook reload and XLSX integrity PASS.</t>
        </is>
      </c>
      <c r="L55" s="49" t="inlineStr">
        <is>
          <t>Accepted physical MANET baseline. Routing core must not be modified for the next bookkeeping/STEP047 transition.</t>
        </is>
      </c>
      <c r="M55" s="257" t="n"/>
      <c r="N55" s="257" t="n"/>
      <c r="O55" s="257" t="n"/>
      <c r="P55" s="257" t="n"/>
      <c r="Q55" s="257" t="n"/>
      <c r="R55" s="257" t="n"/>
      <c r="S55" s="257" t="n"/>
      <c r="T55" s="257" t="n"/>
      <c r="U55" s="257" t="n"/>
      <c r="V55" s="257" t="n"/>
      <c r="W55" s="257" t="n"/>
      <c r="X55" s="257" t="n"/>
      <c r="Y55" s="257" t="n"/>
      <c r="Z55" s="257" t="n"/>
    </row>
    <row r="56">
      <c r="A56" s="49" t="inlineStr">
        <is>
          <t>STEP046B</t>
        </is>
      </c>
      <c r="B56" s="49" t="inlineStr">
        <is>
          <t>46B Reliability</t>
        </is>
      </c>
      <c r="C56" s="49" t="inlineStr">
        <is>
          <t>Bridge ACK Reliability Improvement</t>
        </is>
      </c>
      <c r="D56" s="49" t="inlineStr">
        <is>
          <t>Define and then implement bridge ACK reliability improvements across Bluetooth/ESP32/LoRa/gateway bridge boundaries without changing the routing core unless explicitly approved.</t>
        </is>
      </c>
      <c r="E56" s="49" t="inlineStr">
        <is>
          <t>Acceptance criteria pending confirmation: stronger ACK handling, timeout/retry clarity, and diagnostic evidence without regressing validated MANET routing, discovery, or Bluetooth phone-node access.</t>
        </is>
      </c>
      <c r="F56" s="49" t="inlineStr">
        <is>
          <t>Current / Pending Scope Confirmation</t>
        </is>
      </c>
      <c r="G56" s="49" t="inlineStr">
        <is>
          <t>User + Codex</t>
        </is>
      </c>
      <c r="H56" s="49" t="inlineStr">
        <is>
          <t>2026-06-07</t>
        </is>
      </c>
      <c r="I56" s="1" t="n"/>
      <c r="J56" s="49" t="inlineStr">
        <is>
          <t>Promoted to next workbook-approved task after STEP047 physical validation pass. No implementation started.</t>
        </is>
      </c>
      <c r="K56" s="49" t="inlineStr">
        <is>
          <t>Prior baseline to preserve: STEP044 strict BT1 validation, STEP045A discovery propagation, STEP045B live destination selection, STEP046A production routing default, STEP047 Bluetooth phone-node access.</t>
        </is>
      </c>
      <c r="L56" s="49" t="inlineStr">
        <is>
          <t>Do not modify routing core. Inspect ACK paths and define acceptance criteria before source edits.</t>
        </is>
      </c>
      <c r="M56" s="257" t="n"/>
      <c r="N56" s="257" t="n"/>
      <c r="O56" s="257" t="n"/>
      <c r="P56" s="257" t="n"/>
      <c r="Q56" s="257" t="n"/>
      <c r="R56" s="257" t="n"/>
      <c r="S56" s="257" t="n"/>
      <c r="T56" s="257" t="n"/>
      <c r="U56" s="257" t="n"/>
      <c r="V56" s="257" t="n"/>
      <c r="W56" s="257" t="n"/>
      <c r="X56" s="257" t="n"/>
      <c r="Y56" s="257" t="n"/>
      <c r="Z56" s="257" t="n"/>
    </row>
    <row r="57">
      <c r="A57" s="49" t="inlineStr">
        <is>
          <t>STEP047</t>
        </is>
      </c>
      <c r="B57" s="49" t="inlineStr">
        <is>
          <t>47 Bluetooth</t>
        </is>
      </c>
      <c r="C57" s="49" t="inlineStr">
        <is>
          <t>Bluetooth Transport Layer</t>
        </is>
      </c>
      <c r="D57" s="49" t="inlineStr">
        <is>
          <t>Clarify and implement Bluetooth as Android phone-to-local ESP32 access layer only. Do not add Bluetooth as node-to-node MANET transport; preserve LoRa as the MANET backbone and avoid routing-core changes.</t>
        </is>
      </c>
      <c r="E57" s="49" t="inlineStr">
        <is>
          <t>PASS: Bluetooth phone-to-node access, NODE_LIST, PhoneA-&gt;nodeA2, nodeA2-&gt;PhoneA, gateway disappearance detection, and gateway-loss messaging physically validated.</t>
        </is>
      </c>
      <c r="F57" s="49" t="inlineStr">
        <is>
          <t>COMPLETE / PASS</t>
        </is>
      </c>
      <c r="G57" s="49" t="inlineStr">
        <is>
          <t>User + Codex</t>
        </is>
      </c>
      <c r="H57" s="49" t="inlineStr">
        <is>
          <t>2026-06-07</t>
        </is>
      </c>
      <c r="I57" s="1" t="inlineStr">
        <is>
          <t>2026-06-07</t>
        </is>
      </c>
      <c r="J57" s="49" t="inlineStr">
        <is>
          <t>Physical validation passed. Bluetooth remains phone-to-node access only; LoRa remains MANET backbone. No node-to-node Bluetooth transport added.</t>
        </is>
      </c>
      <c r="K57" s="49" t="inlineStr">
        <is>
          <t>Evidence: Bluetooth phone-to-node access verified; NODE_LIST verified; PhoneA-&gt;nodeA2 verified; nodeA2-&gt;PhoneA verified; gateway disappearance detection verified; gateway-loss messaging verified.</t>
        </is>
      </c>
      <c r="L57" s="49" t="inlineStr">
        <is>
          <t>STEP047 closed. Next workbook-approved task is STEP046B Bridge ACK Reliability Improvement. Preserve routing core.</t>
        </is>
      </c>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Validated - live discovered-node UI cleanup PASS</t>
        </is>
      </c>
      <c r="H9" s="258" t="inlineStr">
        <is>
          <t>STEP045B PASS: Android shows live discovered node IDs, excludes local connected node from destinations, uses selected discovered node for Chat send, and labels fallback state clearly. Physical Android hardware validation passed.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s="51">
      <c r="A13" s="49" t="inlineStr">
        <is>
          <t>STEP045B Android Real-Network Cleanup</t>
        </is>
      </c>
      <c r="B13" s="49" t="inlineStr">
        <is>
          <t>Android live discovered-node UI and Chat destination validation</t>
        </is>
      </c>
      <c r="C13" s="49" t="inlineStr">
        <is>
          <t>Phone connected to ESP32 node; NODE_LIST contains nodeA1, nodeA2, gatewayA, gatewayB</t>
        </is>
      </c>
      <c r="D13" s="49" t="inlineStr">
        <is>
          <t>Validate real node labels, destination selection, local-node exclusion, Chat send destination, and live Route tab state</t>
        </is>
      </c>
      <c r="E13" s="49" t="inlineStr">
        <is>
          <t>Android Nodes/Chat/Route UI; selected discovered destination; Bluetooth SPP send logs</t>
        </is>
      </c>
      <c r="F13" s="49" t="inlineStr">
        <is>
          <t>PASS: physical Android hardware validation accepted STEP045B.</t>
        </is>
      </c>
      <c r="G13" s="49" t="inlineStr">
        <is>
          <t>STEP045B Android cleanup path</t>
        </is>
      </c>
      <c r="H13" s="49" t="inlineStr">
        <is>
          <t>Detailed Steps STEP045B</t>
        </is>
      </c>
      <c r="I13" s="49" t="inlineStr">
        <is>
          <t>STEP045B physical Android hardware validation PASS. Android UI and Chat use live discovered node IDs; Chat destination is selected from discoveredNodes; local connected node is excluded; Route tab shows live LoRa route state when real nodes exist.</t>
        </is>
      </c>
      <c r="J13" s="49" t="inlineStr">
        <is>
          <t>Complete</t>
        </is>
      </c>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s="51">
      <c r="A32" s="49" t="inlineStr">
        <is>
          <t>2026-06-07</t>
        </is>
      </c>
      <c r="B32" s="49" t="inlineStr">
        <is>
          <t>STEP045B</t>
        </is>
      </c>
      <c r="C32" s="49" t="inlineStr">
        <is>
          <t>Closed out Android real-network cleanup after physical hardware validation.</t>
        </is>
      </c>
      <c r="D32" s="49" t="inlineStr">
        <is>
          <t>Completed / PASS</t>
        </is>
      </c>
      <c r="E32" s="49" t="inlineStr">
        <is>
          <t>Android-only cleanup in MainActivity.kt: live destination state from discoveredNodes, hardcoded peer mapping removed from Chat send, fallback destination only when NODE_LIST is empty and labeled fallback, simulation-era labels removed or marked fallback/lab state. STEP045B physical Android hardware validation PASS. Android UI and Chat use live discovered node IDs; Chat destination is selected from discoveredNodes; local connected node is excluded; Route tab shows live LoRa route state when real nodes exist.</t>
        </is>
      </c>
      <c r="F32" s="49" t="inlineStr">
        <is>
          <t>User + Codex</t>
        </is>
      </c>
      <c r="G32" s="49" t="inlineStr">
        <is>
          <t>Continue from next workbook task</t>
        </is>
      </c>
      <c r="H32" s="49" t="inlineStr">
        <is>
          <t>No ESP32 firmware or Raspberry Pi gateway service changes. STEP042C/D not started.</t>
        </is>
      </c>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49" t="inlineStr">
        <is>
          <t>2026-06-07</t>
        </is>
      </c>
      <c r="B33" s="49" t="inlineStr">
        <is>
          <t>STEP046A</t>
        </is>
      </c>
      <c r="C33" s="49" t="inlineStr">
        <is>
          <t>Implemented controlled multi-hop lab mode in ESP32 firmware.</t>
        </is>
      </c>
      <c r="D33" s="49" t="inlineStr">
        <is>
          <t>Implemented / Build PASS</t>
        </is>
      </c>
      <c r="E33" s="49" t="inlineStr">
        <is>
          <t>TEST_FORCE_GATEWAY_ROUTE default 0; lab mode forces nodeA1/nodeA2 traffic through gatewayA/gatewayB; four PlatformIO LoRa builds passed; git diff --check passed.</t>
        </is>
      </c>
      <c r="F33" s="49" t="inlineStr">
        <is>
          <t>Codex</t>
        </is>
      </c>
      <c r="G33" s="49" t="inlineStr">
        <is>
          <t>STEP046A physical lab-mode validation</t>
        </is>
      </c>
      <c r="H33" s="49" t="inlineStr">
        <is>
          <t>Physical validation pending: flash lab-mode firmware with TEST_FORCE_GATEWAY_ROUTE=1 and confirm forced route logs/path both directions.</t>
        </is>
      </c>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49" t="inlineStr">
        <is>
          <t>2026-06-07</t>
        </is>
      </c>
      <c r="B34" s="49" t="inlineStr">
        <is>
          <t>STEP046A</t>
        </is>
      </c>
      <c r="C34" s="49" t="inlineStr">
        <is>
          <t>Closed out controlled multi-hop lab mode after physical forced-route validation and restored production firmware default.</t>
        </is>
      </c>
      <c r="D34" s="49" t="inlineStr">
        <is>
          <t>Completed / PASS</t>
        </is>
      </c>
      <c r="E34" s="49" t="inlineStr">
        <is>
          <t>PASS: STEP046A physically validated. A -&gt; B forced route delivered through nodeA1 -&gt; gatewayA -&gt; gatewayB -&gt; nodeA2. B -&gt; A forced route delivered through nodeA2 -&gt; gatewayB -&gt; gatewayA -&gt; nodeA1. Production default restored to TEST_FORCE_GATEWAY_ROUTE=0. GatewayA-off test: node count became 3, gatewayA disappeared from NODE_LIST, and nodeA1/nodeA2 still delivered messages directly. This proves node discovery expiry and direct fallback/survivability, but not full alternate gateway reroute.</t>
        </is>
      </c>
      <c r="F34" s="49" t="inlineStr">
        <is>
          <t>User + Codex</t>
        </is>
      </c>
      <c r="G34" s="49" t="inlineStr">
        <is>
          <t>Next workbook-approved task</t>
        </is>
      </c>
      <c r="H34" s="49" t="inlineStr">
        <is>
          <t>Production source default restored to TEST_FORCE_GATEWAY_ROUTE=0; production-mode ESP32 build passed.</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49" t="inlineStr">
        <is>
          <t>2026-06-07</t>
        </is>
      </c>
      <c r="B35" s="49" t="inlineStr">
        <is>
          <t>STEP046A / STEP047</t>
        </is>
      </c>
      <c r="C35" s="49" t="inlineStr">
        <is>
          <t>Accepted STEP046A as COMPLETE, queued STEP046B as future ACK reliability work, and routed the workbook to STEP047 Bluetooth Transport Layer.</t>
        </is>
      </c>
      <c r="D35" s="49" t="inlineStr">
        <is>
          <t>Workbook updated</t>
        </is>
      </c>
      <c r="E35" s="49" t="inlineStr">
        <is>
          <t>STEP046A status set to COMPLETE. Future task STEP046B added. STEP047 set as current pending implementation. Release tag: v0.4.0-physical-manet-complete.</t>
        </is>
      </c>
      <c r="F35" s="49" t="inlineStr">
        <is>
          <t>Codex</t>
        </is>
      </c>
      <c r="G35" s="49" t="inlineStr">
        <is>
          <t>STEP047 - Bluetooth Transport Layer</t>
        </is>
      </c>
      <c r="H35" s="49" t="inlineStr">
        <is>
          <t>Routing core must not be modified for this transition.</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2026-06-07</t>
        </is>
      </c>
      <c r="B36" s="49" t="inlineStr">
        <is>
          <t>STEP047</t>
        </is>
      </c>
      <c r="C36" s="49" t="inlineStr">
        <is>
          <t>Implemented Bluetooth Transport Layer clarification as phone-to-node access only while preserving LoRa MANET backbone.</t>
        </is>
      </c>
      <c r="D36" s="49" t="inlineStr">
        <is>
          <t>Build validation PASS</t>
        </is>
      </c>
      <c r="E36" s="49" t="inlineStr">
        <is>
          <t>Android UI/diagnostics and ESP32 BT_STATUS now describe Bluetooth as Android phone-to-local ESP32 access only. No routing-core changes.</t>
        </is>
      </c>
      <c r="F36" s="49" t="inlineStr">
        <is>
          <t>Codex</t>
        </is>
      </c>
      <c r="G36" s="49" t="inlineStr">
        <is>
          <t>STEP047 physical validation</t>
        </is>
      </c>
      <c r="H36" s="49" t="inlineStr">
        <is>
          <t>Pair Android with node ESP32, verify Chat/NODE_LIST unchanged, and check BT_STATUS role output.</t>
        </is>
      </c>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49" t="inlineStr">
        <is>
          <t>2026-06-07</t>
        </is>
      </c>
      <c r="B37" s="49" t="inlineStr">
        <is>
          <t>STEP047 / STEP046B</t>
        </is>
      </c>
      <c r="C37" s="49" t="inlineStr">
        <is>
          <t>Closed STEP047 after physical validation and routed workbook to STEP046B Bridge ACK Reliability Improvement.</t>
        </is>
      </c>
      <c r="D37" s="49" t="inlineStr">
        <is>
          <t>STEP047 COMPLETE / PASS; STEP046B Current / Pending Scope Confirmation</t>
        </is>
      </c>
      <c r="E37" s="49" t="inlineStr">
        <is>
          <t>Physical validation evidence: Bluetooth phone-to-node access, NODE_LIST, PhoneA-&gt;nodeA2, nodeA2-&gt;PhoneA, gateway disappearance detection, and gateway-loss messaging all verified.</t>
        </is>
      </c>
      <c r="F37" s="49" t="inlineStr">
        <is>
          <t>User + Codex</t>
        </is>
      </c>
      <c r="G37" s="49" t="inlineStr">
        <is>
          <t>STEP046B scope confirmation</t>
        </is>
      </c>
      <c r="H37" s="49" t="inlineStr">
        <is>
          <t>Define ACK reliability acceptance criteria before implementation; preserve routing core.</t>
        </is>
      </c>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2026-06-07</t>
        </is>
      </c>
    </row>
    <row r="3"/>
    <row r="4">
      <c r="A4" s="280" t="inlineStr">
        <is>
          <t>Field</t>
        </is>
      </c>
      <c r="B4" s="280" t="inlineStr">
        <is>
          <t>Field</t>
        </is>
      </c>
    </row>
    <row r="5">
      <c r="A5" s="281" t="inlineStr">
        <is>
          <t>Project</t>
        </is>
      </c>
      <c r="B5" s="281" t="inlineStr">
        <is>
          <t>PUP MANET - STEP046B Bridge ACK Reliability Improvement</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afedc62 before STEP047 closeout commit</t>
        </is>
      </c>
      <c r="C10" s="281" t="n"/>
      <c r="D10" s="281" t="n"/>
    </row>
    <row r="11">
      <c r="A11" s="281" t="inlineStr">
        <is>
          <t>Latest Completed Step</t>
        </is>
      </c>
      <c r="B11" s="281" t="inlineStr">
        <is>
          <t>STEP046A - Controlled Multi-Hop Lab Mode COMPLETE</t>
        </is>
      </c>
      <c r="C11" s="281" t="n"/>
      <c r="D11" s="281" t="n"/>
    </row>
    <row r="12">
      <c r="A12" s="281" t="inlineStr">
        <is>
          <t>Current Active Milestone</t>
        </is>
      </c>
      <c r="B12" s="281" t="inlineStr">
        <is>
          <t>STEP046B - Bridge ACK Reliability Improvement current / pending scope confirmation.</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STEP046A Release Status</t>
        </is>
      </c>
      <c r="B14" s="281" t="inlineStr">
        <is>
          <t>Accepted COMPLETE; release tag v0.4.0-physical-manet-complete created for physical MANET baseline.</t>
        </is>
      </c>
      <c r="C14" s="281" t="n"/>
      <c r="D14" s="281" t="n"/>
    </row>
    <row r="15">
      <c r="A15" s="281" t="inlineStr">
        <is>
          <t>Future Task</t>
        </is>
      </c>
      <c r="B15" s="281" t="inlineStr">
        <is>
          <t>STEP046B - Bridge ACK Reliability Improvement queued as future task; do not modify routing core.</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Define STEP046B ACK reliability acceptance criteria and inspect ACK paths before implementation.</t>
        </is>
      </c>
      <c r="C17" s="281" t="n"/>
      <c r="D17" s="281" t="n"/>
    </row>
    <row r="18">
      <c r="A18" s="281" t="inlineStr">
        <is>
          <t>Physical Expected Output</t>
        </is>
      </c>
      <c r="B18" s="281" t="inlineStr">
        <is>
          <t>Physical MANET baseline complete through STEP046A; Bluetooth transport work is next.</t>
        </is>
      </c>
      <c r="C18" s="281" t="n"/>
      <c r="D18" s="281" t="n"/>
    </row>
    <row r="19">
      <c r="A19" s="281" t="inlineStr">
        <is>
          <t>Next Recommended Action</t>
        </is>
      </c>
      <c r="B19" s="281" t="inlineStr">
        <is>
          <t>Plan STEP046B without routing-core changes; preserve STEP047 Bluetooth phone-node access and existing LoRa MANET validations.</t>
        </is>
      </c>
      <c r="C19" s="281" t="n"/>
      <c r="D19" s="281" t="n"/>
    </row>
    <row r="20">
      <c r="A20" s="281" t="inlineStr">
        <is>
          <t>Last Updated</t>
        </is>
      </c>
      <c r="B20" s="281" t="inlineStr">
        <is>
          <t>2026-06-07</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2026-06-07</t>
        </is>
      </c>
    </row>
    <row r="3"/>
    <row r="4">
      <c r="A4" s="280" t="inlineStr">
        <is>
          <t>Item</t>
        </is>
      </c>
      <c r="B4" s="280" t="inlineStr">
        <is>
          <t>STEP047 complete; STEP046B Bridge ACK Reliability Improvement is next</t>
        </is>
      </c>
    </row>
    <row r="5">
      <c r="A5" s="281" t="inlineStr">
        <is>
          <t>Unfinished Implementation Tasks</t>
        </is>
      </c>
      <c r="B5" s="281" t="inlineStr">
        <is>
          <t>Unfinished: STEP046B scope and acceptance criteria must be confirmed before implementation.</t>
        </is>
      </c>
      <c r="C5" s="281" t="n"/>
      <c r="D5" s="281" t="n"/>
    </row>
    <row r="6">
      <c r="A6" s="281" t="inlineStr">
        <is>
          <t>Pending Validation Tasks</t>
        </is>
      </c>
      <c r="B6" s="281" t="inlineStr">
        <is>
          <t>Pending: STEP046B ACK reliability validation criteria are TBD; no source changes started.</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STEP046A is accepted COMPLETE; production TEST_FORCE_GATEWAY_ROUTE remains 0; routing core must not be modified.</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Confirm STEP046B ACK reliability scope, ACK paths, and acceptance criteria before code changes.</t>
        </is>
      </c>
      <c r="C10" s="281" t="n"/>
      <c r="D10" s="281" t="n"/>
    </row>
    <row r="11">
      <c r="A11" s="281" t="inlineStr">
        <is>
          <t>Pending Workbook Updates</t>
        </is>
      </c>
      <c r="B11" s="281" t="inlineStr">
        <is>
          <t>Workbook updated: STEP047 COMPLETE / PASS and STEP046B current pending scope confirmation.</t>
        </is>
      </c>
      <c r="C11" s="281" t="n"/>
      <c r="D11" s="281" t="n"/>
    </row>
    <row r="12">
      <c r="A12" s="281" t="inlineStr">
        <is>
          <t>Current Model / Tool Used</t>
        </is>
      </c>
      <c r="B12" s="281" t="inlineStr">
        <is>
          <t>Codex used for workbook routing update and release tag creation.</t>
        </is>
      </c>
      <c r="C12" s="281" t="n"/>
      <c r="D12" s="281" t="n"/>
    </row>
    <row r="13">
      <c r="A13" s="281" t="inlineStr">
        <is>
          <t>Recommended Next Model / Tool</t>
        </is>
      </c>
      <c r="B13" s="281" t="inlineStr">
        <is>
          <t>Codex/local tools for STEP046B inspection and planning; do not modify routing core.</t>
        </is>
      </c>
      <c r="C13" s="281" t="n"/>
      <c r="D13" s="281" t="n"/>
    </row>
    <row r="14">
      <c r="A14" s="281" t="inlineStr">
        <is>
          <t>Last Updated</t>
        </is>
      </c>
      <c r="B14" s="281" t="inlineStr">
        <is>
          <t>2026-06-07</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5"/>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2026-06-07</t>
        </is>
      </c>
    </row>
    <row r="3"/>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STEP045B Android real-network cleanup build PASS / physical PASS</t>
        </is>
      </c>
      <c r="C5" s="281" t="inlineStr">
        <is>
          <t>Android Chat destination selection uses selected live discovered node; simulation fallback is labeled and only used when NODE_LIST is empty</t>
        </is>
      </c>
      <c r="D5" s="281" t="inlineStr">
        <is>
          <t>Physical Android phones on local test bench; temporary 2-node mapping active</t>
        </is>
      </c>
      <c r="E5" s="281" t="inlineStr">
        <is>
          <t>2026-06-07</t>
        </is>
      </c>
      <c r="F5" s="281" t="inlineStr">
        <is>
          <t>PASS: physical Android hardware validation accepted STEP045B.</t>
        </is>
      </c>
      <c r="G5" s="281" t="inlineStr">
        <is>
          <t>User physical validation; Codex continuity update</t>
        </is>
      </c>
      <c r="H5" s="281" t="inlineStr">
        <is>
          <t>Android-only cleanup in MainActivity.kt: live destination state from discoveredNodes, hardcoded peer mapping removed from Chat send, fallback destination only when NODE_LIST is empty and labeled fallback, simulation-era labels removed or marked fallback/lab state. Build: JAVA_HOME="/Applications/Android Studio.app/Contents/jbr/Contents/Home" ./gradlew :app:assembleDebug</t>
        </is>
      </c>
      <c r="I5" s="281" t="inlineStr">
        <is>
          <t>Continue from next workbook task; do not start STEP042C/D unless routed.</t>
        </is>
      </c>
    </row>
    <row r="6">
      <c r="A6" s="281" t="inlineStr">
        <is>
          <t>ESP32 firmware</t>
        </is>
      </c>
      <c r="B6" s="281" t="inlineStr">
        <is>
          <t>STEP046A production-mode build PASS after physical forced-route validation</t>
        </is>
      </c>
      <c r="C6" s="281" t="inlineStr">
        <is>
          <t>Production default restored to TEST_FORCE_GATEWAY_ROUTE=0; forced lab paths physically validated with manual TEST_FORCE_GATEWAY_ROUTE=1 firmware.</t>
        </is>
      </c>
      <c r="D6" s="281" t="inlineStr">
        <is>
          <t>Physical lab validation completed on gatewayA, gatewayB, nodeA1, nodeA2; production firmware build regenerated.</t>
        </is>
      </c>
      <c r="E6" s="281" t="inlineStr">
        <is>
          <t>2026-06-07</t>
        </is>
      </c>
      <c r="F6" s="281" t="inlineStr">
        <is>
          <t>PASS: forced A-&gt;B and B-&gt;A gateway paths validated; production-mode rebuild passed.</t>
        </is>
      </c>
      <c r="G6" s="281" t="inlineStr">
        <is>
          <t>User physical validation; Codex + PlatformIO</t>
        </is>
      </c>
      <c r="H6" s="281" t="inlineStr">
        <is>
          <t>Physical evidence: nodeA1 -&gt; gatewayA -&gt; gatewayB -&gt; nodeA2 and nodeA2 -&gt; gatewayB -&gt; gatewayA -&gt; nodeA1. Build: pio run -e gatewayA_lora -e gatewayB_lora -e nodeA1_lora -e nodeA2_lora</t>
        </is>
      </c>
      <c r="I6" s="281" t="inlineStr">
        <is>
          <t>STEP047 Bluetooth Transport Layer next; routing core must remain unchanged.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row r="12" s="51">
      <c r="A12" s="281" t="inlineStr">
        <is>
          <t>STEP045B Android real-network cleanup</t>
        </is>
      </c>
      <c r="B12" s="281" t="inlineStr">
        <is>
          <t>Build PASS / Physical PASS</t>
        </is>
      </c>
      <c r="C12" s="281" t="inlineStr">
        <is>
          <t>Android UI and Chat destination selection use live discovered nodes.</t>
        </is>
      </c>
      <c r="D12" s="281" t="inlineStr">
        <is>
          <t>Physical Android hardware; APK built locally with Android Studio JBR</t>
        </is>
      </c>
      <c r="E12" s="281" t="inlineStr">
        <is>
          <t>2026-06-07</t>
        </is>
      </c>
      <c r="F12" s="281" t="inlineStr">
        <is>
          <t>Build PASS and physical Android validation PASS.</t>
        </is>
      </c>
      <c r="G12" s="281" t="inlineStr">
        <is>
          <t>Codex + Gradle + user physical validation</t>
        </is>
      </c>
      <c r="H12" s="281" t="inlineStr">
        <is>
          <t>JAVA_HOME="/Applications/Android Studio.app/Contents/jbr/Contents/Home" ./gradlew :app:assembleDebug; physical validation passed on Android hardware.</t>
        </is>
      </c>
      <c r="I12" s="281" t="inlineStr">
        <is>
          <t>Continue from next workbook task; nodeA3 not deployed.</t>
        </is>
      </c>
    </row>
    <row r="13">
      <c r="A13" s="281" t="inlineStr">
        <is>
          <t>STEP046A controlled multi-hop lab mode</t>
        </is>
      </c>
      <c r="B13" s="281" t="inlineStr">
        <is>
          <t>Build PASS / Physical PASS</t>
        </is>
      </c>
      <c r="C13" s="281" t="inlineStr">
        <is>
          <t>Forced gateway route lab overlay validated; production default restored.</t>
        </is>
      </c>
      <c r="D13" s="281" t="inlineStr">
        <is>
          <t>Manual lab firmware used TEST_FORCE_GATEWAY_ROUTE=1; source default restored to 0 after validation.</t>
        </is>
      </c>
      <c r="E13" s="281" t="inlineStr">
        <is>
          <t>2026-06-07</t>
        </is>
      </c>
      <c r="F13" s="281" t="inlineStr">
        <is>
          <t>PASS: A-&gt;B and B-&gt;A forced gateway paths delivered. Production build passed after restore.</t>
        </is>
      </c>
      <c r="G13" s="281" t="inlineStr">
        <is>
          <t>User physical validation; Codex + PlatformIO</t>
        </is>
      </c>
      <c r="H13" s="281" t="inlineStr">
        <is>
          <t>pio run -e gatewayA_lora -e gatewayB_lora -e nodeA1_lora -e nodeA2_lora; git diff --check PASS; workbook reload and ZIP integrity PASS.</t>
        </is>
      </c>
      <c r="I13" s="281" t="inlineStr">
        <is>
          <t>Adaptive alternate gateway reroute not yet validated.</t>
        </is>
      </c>
    </row>
    <row r="14">
      <c r="A14" s="281" t="inlineStr">
        <is>
          <t>STEP047 Bluetooth Transport Layer</t>
        </is>
      </c>
      <c r="B14" s="281" t="inlineStr">
        <is>
          <t>Android and ESP32 build validation PASS; physical validation PASS</t>
        </is>
      </c>
      <c r="C14" s="281" t="inlineStr">
        <is>
          <t>Bluetooth scoped as Android phone-to-local ESP32 access only; LoRa remains MANET backbone; no routing-core changes.</t>
        </is>
      </c>
      <c r="D14" s="281" t="inlineStr">
        <is>
          <t>Physical hardware validation completed after prior Android/ESP32 build validation.</t>
        </is>
      </c>
      <c r="E14" s="281" t="inlineStr">
        <is>
          <t>2026-06-07</t>
        </is>
      </c>
      <c r="F14" s="281" t="inlineStr">
        <is>
          <t>PASS: Bluetooth phone-to-node access, NODE_LIST, PhoneA-&gt;nodeA2, nodeA2-&gt;PhoneA, gateway disappearance detection, and gateway-loss messaging verified.</t>
        </is>
      </c>
      <c r="G14" s="281" t="inlineStr">
        <is>
          <t>User physical validation; Codex build validation</t>
        </is>
      </c>
      <c r="H14" s="281" t="inlineStr">
        <is>
          <t>Builds: Android :app:assembleDebug; ESP32 gatewayA_lora, gatewayB_lora, nodeA1_lora, nodeA2_lora. Physical: user-provided hardware evidence.</t>
        </is>
      </c>
      <c r="I14" s="281" t="inlineStr">
        <is>
          <t>STEP047 closed. STEP046B ACK reliability is next pending scope confirmation.</t>
        </is>
      </c>
    </row>
    <row r="15">
      <c r="A15" s="281" t="inlineStr">
        <is>
          <t>STEP046B Bridge ACK Reliability Improvement</t>
        </is>
      </c>
      <c r="B15" s="281" t="inlineStr">
        <is>
          <t>Pending scope confirmation</t>
        </is>
      </c>
      <c r="C15" s="281" t="inlineStr">
        <is>
          <t>Future ACK reliability task promoted to current after STEP047 physical pass.</t>
        </is>
      </c>
      <c r="D15" s="281" t="inlineStr">
        <is>
          <t>No implementation or validation yet.</t>
        </is>
      </c>
      <c r="E15" s="281" t="inlineStr">
        <is>
          <t>2026-06-07</t>
        </is>
      </c>
      <c r="F15" s="281" t="inlineStr">
        <is>
          <t>Pending: define timeout/retry/ACK diagnostic acceptance criteria.</t>
        </is>
      </c>
      <c r="G15" s="281" t="inlineStr">
        <is>
          <t>Codex planned</t>
        </is>
      </c>
      <c r="H15" s="281" t="inlineStr">
        <is>
          <t>Preserve routing core and all validated STEP044-STEP047 behavior.</t>
        </is>
      </c>
      <c r="I15" s="281" t="inlineStr">
        <is>
          <t>Next workbook-approved task.</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3"/>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2026-06-07</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row r="18" s="51">
      <c r="A18" s="281" t="inlineStr">
        <is>
          <t>2026-06-07</t>
        </is>
      </c>
      <c r="B18" s="281" t="inlineStr">
        <is>
          <t>STEP045B Android Real-Network Cleanup</t>
        </is>
      </c>
      <c r="C18" s="281" t="inlineStr">
        <is>
          <t>Codex</t>
        </is>
      </c>
      <c r="D18" s="281" t="inlineStr">
        <is>
          <t>Codex used for focused Android-only UI/destination cleanup after STEP045A physical discovery validation.</t>
        </is>
      </c>
      <c r="E18" s="281" t="inlineStr">
        <is>
          <t>MainActivity.kt now uses live discovered node IDs and selected live destination state; build and physical validation PASS.</t>
        </is>
      </c>
      <c r="F18" s="281" t="inlineStr">
        <is>
          <t>No</t>
        </is>
      </c>
      <c r="G18" s="281" t="inlineStr">
        <is>
          <t>Next workbook-approved task</t>
        </is>
      </c>
      <c r="H18" s="49" t="inlineStr">
        <is>
          <t>STEP045B physical Android hardware validation PASS. Android UI and Chat use live discovered node IDs; Chat destination is selected from discoveredNodes; local connected node is excluded; Route tab shows live LoRa route state when real nodes exist.</t>
        </is>
      </c>
    </row>
    <row r="19">
      <c r="A19" s="281" t="inlineStr">
        <is>
          <t>2026-06-07</t>
        </is>
      </c>
      <c r="B19" s="281" t="inlineStr">
        <is>
          <t>STEP046A Controlled Multi-Hop Lab Mode</t>
        </is>
      </c>
      <c r="C19" s="281" t="inlineStr">
        <is>
          <t>Codex</t>
        </is>
      </c>
      <c r="D19" s="281" t="inlineStr">
        <is>
          <t>Codex used for focused ESP32 firmware lab-mode routing overlay and PlatformIO validation.</t>
        </is>
      </c>
      <c r="E19" s="281" t="inlineStr">
        <is>
          <t>TEST_FORCE_GATEWAY_ROUTE added; four LoRa builds passed; physical lab validation pending.</t>
        </is>
      </c>
      <c r="F19" s="281" t="inlineStr">
        <is>
          <t>No</t>
        </is>
      </c>
      <c r="G19" s="281" t="inlineStr">
        <is>
          <t>Codex/local PlatformIO hardware bench for STEP046A physical validation</t>
        </is>
      </c>
      <c r="H19" s="49" t="inlineStr">
        <is>
          <t>Next: flash lab builds with TEST_FORCE_GATEWAY_ROUTE=1 and confirm forced gateway path both directions.</t>
        </is>
      </c>
    </row>
    <row r="20">
      <c r="A20" s="281" t="inlineStr">
        <is>
          <t>2026-06-07</t>
        </is>
      </c>
      <c r="B20" s="281" t="inlineStr">
        <is>
          <t>STEP046A physical validation closeout</t>
        </is>
      </c>
      <c r="C20" s="281" t="inlineStr">
        <is>
          <t>Codex</t>
        </is>
      </c>
      <c r="D20" s="281" t="inlineStr">
        <is>
          <t>User supplied physical validation evidence; Codex restored production default, rebuilt firmware, updated workbook/docs, committed and pushed.</t>
        </is>
      </c>
      <c r="E20" s="281" t="inlineStr">
        <is>
          <t>STEP046A marked PASS / COMPLETE; production default restored to TEST_FORCE_GATEWAY_ROUTE=0.</t>
        </is>
      </c>
      <c r="F20" s="281" t="inlineStr">
        <is>
          <t>No</t>
        </is>
      </c>
      <c r="G20" s="281" t="inlineStr">
        <is>
          <t>Next workbook-approved task</t>
        </is>
      </c>
      <c r="H20" s="49" t="inlineStr">
        <is>
          <t>GatewayA-off result is direct fallback/survivability only, not full adaptive reroute.</t>
        </is>
      </c>
    </row>
    <row r="21">
      <c r="A21" s="281" t="inlineStr">
        <is>
          <t>2026-06-07</t>
        </is>
      </c>
      <c r="B21" s="281" t="inlineStr">
        <is>
          <t>STEP046A acceptance, release tag, and STEP047 routing</t>
        </is>
      </c>
      <c r="C21" s="281" t="inlineStr">
        <is>
          <t>Codex</t>
        </is>
      </c>
      <c r="D21" s="281" t="inlineStr">
        <is>
          <t>User requested workbook update, release tag, and routing to next workbook step.</t>
        </is>
      </c>
      <c r="E21" s="281" t="inlineStr">
        <is>
          <t>STEP046A marked COMPLETE; STEP046B future task created; STEP047 selected; tag v0.4.0-physical-manet-complete prepared.</t>
        </is>
      </c>
      <c r="F21" s="281" t="inlineStr">
        <is>
          <t>No</t>
        </is>
      </c>
      <c r="G21" s="281" t="inlineStr">
        <is>
          <t>Codex for STEP047 after inspection</t>
        </is>
      </c>
      <c r="H21" s="49" t="inlineStr">
        <is>
          <t>Do not modify routing core; Bluetooth Transport Layer is next.</t>
        </is>
      </c>
    </row>
    <row r="22">
      <c r="A22" s="281" t="inlineStr">
        <is>
          <t>2026-06-07</t>
        </is>
      </c>
      <c r="B22" s="281" t="inlineStr">
        <is>
          <t>STEP047 Bluetooth access-layer clarification</t>
        </is>
      </c>
      <c r="C22" s="281" t="inlineStr">
        <is>
          <t>Codex</t>
        </is>
      </c>
      <c r="D22" s="281" t="inlineStr">
        <is>
          <t>User clarified Bluetooth is phone-to-node only and must not become node-to-node MANET transport.</t>
        </is>
      </c>
      <c r="E22" s="281" t="inlineStr">
        <is>
          <t>Implemented Android/ESP32 wording and status metadata; build validation passed; physical validation pending.</t>
        </is>
      </c>
      <c r="F22" s="281" t="inlineStr">
        <is>
          <t>No</t>
        </is>
      </c>
      <c r="G22" s="281" t="inlineStr">
        <is>
          <t>Codex for STEP047 physical validation follow-up</t>
        </is>
      </c>
      <c r="H22" s="49" t="inlineStr">
        <is>
          <t>LoRa remains MANET backbone; do not modify routing core.</t>
        </is>
      </c>
    </row>
    <row r="23">
      <c r="A23" s="281" t="inlineStr">
        <is>
          <t>2026-06-07</t>
        </is>
      </c>
      <c r="B23" s="281" t="inlineStr">
        <is>
          <t>STEP047 physical pass and STEP046B routing</t>
        </is>
      </c>
      <c r="C23" s="281" t="inlineStr">
        <is>
          <t>Codex</t>
        </is>
      </c>
      <c r="D23" s="281" t="inlineStr">
        <is>
          <t>User reported STEP047 physical validation passed and requested workbook closeout plus next workbook-approved task.</t>
        </is>
      </c>
      <c r="E23" s="281" t="inlineStr">
        <is>
          <t>STEP047 marked COMPLETE / PASS; STEP046B promoted to current pending scope confirmation.</t>
        </is>
      </c>
      <c r="F23" s="281" t="inlineStr">
        <is>
          <t>No</t>
        </is>
      </c>
      <c r="G23" s="281" t="inlineStr">
        <is>
          <t>Codex for STEP046B inspection/planning</t>
        </is>
      </c>
      <c r="H23" s="49" t="inlineStr">
        <is>
          <t>Do not modify routing core; define ACK reliability criteria first.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26"/>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2026-06-07</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row r="21" s="51">
      <c r="A21" s="49" t="inlineStr">
        <is>
          <t>2026-06-07</t>
        </is>
      </c>
      <c r="B21" s="49" t="inlineStr">
        <is>
          <t>STEP045B Android Real-Network Cleanup</t>
        </is>
      </c>
      <c r="C21" s="49" t="inlineStr">
        <is>
          <t>/Users/macbookm1max321tb/A_Design/A_Coding/ADM_Manet</t>
        </is>
      </c>
      <c r="D21" s="49" t="inlineStr">
        <is>
          <t>android-chat-app/app/src/main/java/ph/edu/pup/manetmessenger/MainActivity.kt; docs/workbook/PUP_MANET_Implementation_Workbook.xlsx; docs/ACTIVE_CONTEXT.md; docs/AI_SESSION_HANDOFF.md; docs/PROJECT_STATUS.md; docs/codex-task-logs/STEP045B_ANDROID_REAL_NETWORK_CLEANUP.md</t>
        </is>
      </c>
      <c r="E21" s="49" t="inlineStr">
        <is>
          <t>JAVA_HOME="/Applications/Android Studio.app/Contents/jbr/Contents/Home" ./gradlew :app:assembleDebug; workbook reload check; xlsx zip integrity check; git diff --check</t>
        </is>
      </c>
      <c r="F21" s="49" t="inlineStr">
        <is>
          <t>STEP045B marked COMPLETE / PASS after build and physical Android hardware validation.</t>
        </is>
      </c>
      <c r="G21" s="49" t="inlineStr">
        <is>
          <t>nodeA3 not deployed; GatewayB serial-reset observation remains only if it recurs.</t>
        </is>
      </c>
      <c r="H21" s="49" t="inlineStr">
        <is>
          <t>Recorded STEP045B Android cleanup, physical validation, build result, and next-step guard.</t>
        </is>
      </c>
      <c r="I21" s="49" t="n"/>
    </row>
    <row r="22">
      <c r="A22" s="49" t="inlineStr">
        <is>
          <t>2026-06-07</t>
        </is>
      </c>
      <c r="B22" s="49" t="inlineStr">
        <is>
          <t>STEP046A Controlled Multi-Hop Lab Mode</t>
        </is>
      </c>
      <c r="C22" s="49" t="inlineStr">
        <is>
          <t>/Users/macbookm1max321tb/A_Design/A_Coding/ADM_Manet</t>
        </is>
      </c>
      <c r="D22" s="49" t="inlineStr">
        <is>
          <t>esp32-node-platformio/src/main.cpp; docs/workbook/PUP_MANET_Implementation_Workbook.xlsx; docs/ACTIVE_CONTEXT.md; docs/AI_SESSION_HANDOFF.md; docs/PROJECT_STATUS.md; docs/codex-task-logs/STEP046A_CONTROLLED_MULTIHOP_LAB_MODE.md</t>
        </is>
      </c>
      <c r="E22" s="49" t="inlineStr">
        <is>
          <t>pio run -e gatewayA_lora -e gatewayB_lora -e nodeA1_lora -e nodeA2_lora; workbook reload check; xlsx zip integrity check; git diff --check</t>
        </is>
      </c>
      <c r="F22" s="49" t="inlineStr">
        <is>
          <t>STEP046A implementation approved and build validation PASS; physical lab validation pending.</t>
        </is>
      </c>
      <c r="G22" s="49" t="inlineStr">
        <is>
          <t>Physical lab validation pending with TEST_FORCE_GATEWAY_ROUTE=1; do not start STEP042C/D.</t>
        </is>
      </c>
      <c r="H22" s="49" t="inlineStr">
        <is>
          <t>Added STEP046A Detailed Steps row, progress entry, active context snapshot, handoff, build validation, model routing, and task log references.</t>
        </is>
      </c>
      <c r="I22" s="49" t="inlineStr">
        <is>
          <t>Pending STEP046A commit after workbook update</t>
        </is>
      </c>
    </row>
    <row r="23">
      <c r="A23" s="49" t="inlineStr">
        <is>
          <t>2026-06-07</t>
        </is>
      </c>
      <c r="B23" s="49" t="inlineStr">
        <is>
          <t>STEP046A physical validation closeout</t>
        </is>
      </c>
      <c r="C23" s="49" t="inlineStr">
        <is>
          <t>/Users/macbookm1max321tb/A_Design/A_Coding/ADM_Manet</t>
        </is>
      </c>
      <c r="D23" s="49" t="inlineStr">
        <is>
          <t>docs/workbook/PUP_MANET_Implementation_Workbook.xlsx; docs/ACTIVE_CONTEXT.md; docs/AI_SESSION_HANDOFF.md; docs/ARCHITECTURE.md; docs/PROJECT_STATUS.md; docs/codex-task-logs/STEP046A_CONTROLLED_MULTIHOP_LAB_MODE.md</t>
        </is>
      </c>
      <c r="E23" s="49" t="inlineStr">
        <is>
          <t>pio run -e gatewayA_lora -e gatewayB_lora -e nodeA1_lora -e nodeA2_lora; workbook reload check; xlsx zip integrity check; git diff --check</t>
        </is>
      </c>
      <c r="F23" s="49" t="inlineStr">
        <is>
          <t>STEP046A marked COMPLETE / PASS after physical forced-route validation and production restore.</t>
        </is>
      </c>
      <c r="G23" s="49" t="inlineStr">
        <is>
          <t>Adaptive alternate gateway reroute not validated; nodeA3 not deployed.</t>
        </is>
      </c>
      <c r="H23" s="49" t="inlineStr">
        <is>
          <t>Marked STEP046A physical PASS; recorded forced A-&gt;B and B-&gt;A paths, gatewayA-off survivability note, and production default restore.</t>
        </is>
      </c>
      <c r="I23" s="49" t="inlineStr">
        <is>
          <t>Pending closeout commit</t>
        </is>
      </c>
    </row>
    <row r="24">
      <c r="A24" s="49" t="inlineStr">
        <is>
          <t>2026-06-07</t>
        </is>
      </c>
      <c r="B24" s="49" t="inlineStr">
        <is>
          <t>STEP046A acceptance and STEP047 routing workbook update</t>
        </is>
      </c>
      <c r="C24" s="49" t="inlineStr">
        <is>
          <t>/Users/macbookm1max321tb/A_Design/A_Coding/ADM_Manet</t>
        </is>
      </c>
      <c r="D24" s="49" t="inlineStr">
        <is>
          <t>docs/workbook/PUP_MANET_Implementation_Workbook.xlsx</t>
        </is>
      </c>
      <c r="E24" s="49" t="inlineStr">
        <is>
          <t>workbook reload check; xlsx zip integrity check; git diff --check; git tag v0.4.0-physical-manet-complete</t>
        </is>
      </c>
      <c r="F24" s="49" t="inlineStr">
        <is>
          <t>Workbook updated: STEP046A COMPLETE, STEP046B future task, STEP047 current pending implementation.</t>
        </is>
      </c>
      <c r="G24" s="49" t="inlineStr">
        <is>
          <t>STEP047 implementation not started; routing core must not be modified.</t>
        </is>
      </c>
      <c r="H24" s="49" t="inlineStr">
        <is>
          <t>Updated Dashboard, Detailed Steps, Progress Tracker, Active Context Snapshot, AI Session Handoff, Build Validation Matrix, AI Model Routing Log, and Codex Task Log. Tag planned: v0.4.0-physical-manet-complete.</t>
        </is>
      </c>
      <c r="I24" s="49" t="inlineStr">
        <is>
          <t>Pending commit/tag v0.4.0-physical-manet-complete</t>
        </is>
      </c>
    </row>
    <row r="25">
      <c r="A25" s="49" t="inlineStr">
        <is>
          <t>2026-06-07</t>
        </is>
      </c>
      <c r="B25" s="49" t="inlineStr">
        <is>
          <t>STEP047 Bluetooth Transport Layer implementation/build validation</t>
        </is>
      </c>
      <c r="C25" s="49" t="inlineStr">
        <is>
          <t>/Users/macbookm1max321tb/A_Design/A_Coding/ADM_Manet</t>
        </is>
      </c>
      <c r="D25" s="49" t="inlineStr">
        <is>
          <t>android-chat-app/app/src/main/java/ph/edu/pup/manetmessenger/MainActivity.kt; esp32-node-platformio/src/main.cpp; docs continuity; workbook</t>
        </is>
      </c>
      <c r="E25" s="49" t="inlineStr">
        <is>
          <t>Android assembleDebug; PlatformIO gatewayA_lora/gatewayB_lora/nodeA1_lora/nodeA2_lora; workbook reload check; xlsx zip integrity check; git diff --check</t>
        </is>
      </c>
      <c r="F25" s="49" t="inlineStr">
        <is>
          <t>Bluetooth access layer clarified as Android phone-to-local ESP32 only; LoRa remains MANET backbone.</t>
        </is>
      </c>
      <c r="G25" s="49" t="inlineStr">
        <is>
          <t>Physical validation pending; do not mark STEP047 complete yet.</t>
        </is>
      </c>
      <c r="H25" s="49" t="inlineStr">
        <is>
          <t>Updated workbook, continuity docs, and STEP047 task log.</t>
        </is>
      </c>
      <c r="I25" s="49" t="inlineStr">
        <is>
          <t>Pending STEP047 commit</t>
        </is>
      </c>
    </row>
    <row r="26">
      <c r="A26" s="49" t="inlineStr">
        <is>
          <t>2026-06-07</t>
        </is>
      </c>
      <c r="B26" s="49" t="inlineStr">
        <is>
          <t>STEP047 physical validation closeout and STEP046B routing</t>
        </is>
      </c>
      <c r="C26" s="49" t="inlineStr">
        <is>
          <t>/Users/macbookm1max321tb/A_Design/A_Coding/ADM_Manet</t>
        </is>
      </c>
      <c r="D26" s="49" t="inlineStr">
        <is>
          <t>docs/workbook/PUP_MANET_Implementation_Workbook.xlsx; docs continuity; STEP047 task log</t>
        </is>
      </c>
      <c r="E26" s="49" t="inlineStr">
        <is>
          <t>workbook reload check; xlsx zip integrity check; git diff --check</t>
        </is>
      </c>
      <c r="F26" s="49" t="inlineStr">
        <is>
          <t>STEP047 COMPLETE / PASS after physical validation. STEP046B set as current pending scope confirmation.</t>
        </is>
      </c>
      <c r="G26" s="49" t="inlineStr">
        <is>
          <t>STEP046B implementation not started; acceptance criteria TBD.</t>
        </is>
      </c>
      <c r="H26" s="49" t="inlineStr">
        <is>
          <t>Evidence: Bluetooth phone-node access, NODE_LIST, PhoneA-&gt;nodeA2, nodeA2-&gt;PhoneA, gateway disappearance detection, gateway-loss messaging verified.</t>
        </is>
      </c>
      <c r="I26" s="49" t="inlineStr">
        <is>
          <t>Pending closeout commit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2026-06-07T14:31:08Z</dcterms:modified>
</cp:coreProperties>
</file>