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  <sheet xmlns:r="http://schemas.openxmlformats.org/officeDocument/2006/relationships" name="AI Stack" sheetId="22" state="visible" r:id="rId22"/>
    <sheet xmlns:r="http://schemas.openxmlformats.org/officeDocument/2006/relationships" name="AI Router" sheetId="23" state="visible" r:id="rId23"/>
    <sheet xmlns:r="http://schemas.openxmlformats.org/officeDocument/2006/relationships" name="Active Context Snapshot" sheetId="24" state="visible" r:id="rId24"/>
    <sheet xmlns:r="http://schemas.openxmlformats.org/officeDocument/2006/relationships" name="AI Session Handoff" sheetId="25" state="visible" r:id="rId25"/>
    <sheet xmlns:r="http://schemas.openxmlformats.org/officeDocument/2006/relationships" name="Prompt Library" sheetId="26" state="visible" r:id="rId26"/>
    <sheet xmlns:r="http://schemas.openxmlformats.org/officeDocument/2006/relationships" name="Build Validation Matrix" sheetId="27" state="visible" r:id="rId27"/>
    <sheet xmlns:r="http://schemas.openxmlformats.org/officeDocument/2006/relationships" name="Environment Snapshot" sheetId="28" state="visible" r:id="rId28"/>
    <sheet xmlns:r="http://schemas.openxmlformats.org/officeDocument/2006/relationships" name="AI Model Routing Log" sheetId="29" state="visible" r:id="rId29"/>
    <sheet xmlns:r="http://schemas.openxmlformats.org/officeDocument/2006/relationships" name="Codex Task Log" sheetId="30" state="visible" r:id="rId3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2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1"/>
  </cellStyleXfs>
  <cellXfs count="2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23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Android Network Selector Validated</t>
        </is>
      </c>
      <c r="E14" s="258" t="inlineStr">
        <is>
          <t>Codex/User</t>
        </is>
      </c>
      <c r="F14" s="258" t="inlineStr">
        <is>
          <t>2026-05-13</t>
        </is>
      </c>
      <c r="G14" s="258" t="inlineStr">
        <is>
          <t>Auto/LoRa/WiFi/GSM selector present; :app:assembleDebug BUILD SUCCESSFUL.</t>
        </is>
      </c>
      <c r="H14" s="258" t="inlineStr">
        <is>
          <t>Step 7.3 validated existing UI/state; no Android code changed.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  <row r="201">
      <c r="A201" s="277" t="inlineStr">
        <is>
          <t>Hybrid low-cost AI workflow</t>
        </is>
      </c>
      <c r="B201" s="258" t="inlineStr">
        <is>
          <t>ChatGPT directs planning; Gemini/Gemma handles simple docs; DeepSeek handles cheap coding; Kimi handles heavy implementation; Codex is reserved for premium repo execution/validation; local machine handles builds/tests/hardware.</t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test; record GitHub repo, branch, and commit SHA used for the test build.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report, phone screenshots, ESP32/RPi terminal logs, GitHub repo URL + branch + commit SHA</t>
        </is>
      </c>
      <c r="L33" s="258" t="inlineStr">
        <is>
          <t>GitHub repo: https://github.com/pagibetech/pup-manet-emergency-messaging; record branch and commit SHA used for this test. Baseline remains Not Started until physical test evidence is provided. Workbook note/task log added 2026-05-14: docs/codex-task-logs/STEP_034_BASELINE_TEST_GITHUB_EVIDENCE_NOTE.md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Startup logs, PDR report, screenshots, GitHub repo URL, branch, and commit SHA used during test</t>
        </is>
      </c>
      <c r="J4" s="258" t="inlineStr">
        <is>
          <t>Pending - GitHub evidence requirement added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2026-05-15</t>
        </is>
      </c>
      <c r="B18" s="258" t="inlineStr">
        <is>
          <t>AI WORKFLOW</t>
        </is>
      </c>
      <c r="C18" s="258" t="inlineStr">
        <is>
          <t>Added hybrid low-cost AI workflow memory sheets and current active context for future model switching and recovery.</t>
        </is>
      </c>
      <c r="D18" s="258" t="inlineStr">
        <is>
          <t>Completed - workbook memory structure updated</t>
        </is>
      </c>
      <c r="E18" s="258" t="inlineStr">
        <is>
          <t>AI Stack, AI Router, Active Context Snapshot, AI Session Handoff, Prompt Library, Build Validation Matrix, Environment Snapshot, AI Model Routing Log, Codex Task Log</t>
        </is>
      </c>
      <c r="F18" s="258" t="inlineStr">
        <is>
          <t>Codex</t>
        </is>
      </c>
      <c r="G18" s="258" t="inlineStr">
        <is>
          <t>Run Step 8.1 baseline physical test locally.</t>
        </is>
      </c>
      <c r="H18" s="258" t="inlineStr">
        <is>
          <t>No code changes. Step 8.1 remains pending physical evidence.</t>
        </is>
      </c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51" min="1" max="1"/>
    <col width="42" customWidth="1" style="51" min="2" max="2"/>
    <col width="30" customWidth="1" style="51" min="3" max="3"/>
    <col width="42" customWidth="1" style="51" min="4" max="4"/>
    <col width="17" customWidth="1" style="51" min="5" max="5"/>
    <col width="42" customWidth="1" style="51" min="6" max="6"/>
    <col width="42" customWidth="1" style="51" min="7" max="7"/>
    <col width="35" customWidth="1" style="51" min="8" max="8"/>
    <col width="16" customWidth="1" style="51" min="9" max="9"/>
    <col width="42" customWidth="1" style="51" min="10" max="10"/>
  </cols>
  <sheetData>
    <row r="1">
      <c r="A1" s="278" t="inlineStr">
        <is>
          <t>AI Stack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Tool / Model</t>
        </is>
      </c>
      <c r="B4" s="280" t="inlineStr">
        <is>
          <t>Role</t>
        </is>
      </c>
      <c r="C4" s="280" t="inlineStr">
        <is>
          <t>Provider / Source</t>
        </is>
      </c>
      <c r="D4" s="280" t="inlineStr">
        <is>
          <t>Purpose</t>
        </is>
      </c>
      <c r="E4" s="280" t="inlineStr">
        <is>
          <t>Cost Category</t>
        </is>
      </c>
      <c r="F4" s="280" t="inlineStr">
        <is>
          <t>Use When</t>
        </is>
      </c>
      <c r="G4" s="280" t="inlineStr">
        <is>
          <t>Do Not Use For</t>
        </is>
      </c>
      <c r="H4" s="280" t="inlineStr">
        <is>
          <t>Roo Profile / Access</t>
        </is>
      </c>
      <c r="I4" s="280" t="inlineStr">
        <is>
          <t>Fallback Order</t>
        </is>
      </c>
      <c r="J4" s="280" t="inlineStr">
        <is>
          <t>Notes</t>
        </is>
      </c>
    </row>
    <row r="5">
      <c r="A5" s="281" t="inlineStr">
        <is>
          <t>ChatGPT</t>
        </is>
      </c>
      <c r="B5" s="281" t="inlineStr">
        <is>
          <t>Project Director</t>
        </is>
      </c>
      <c r="C5" s="281" t="inlineStr">
        <is>
          <t>OpenAI</t>
        </is>
      </c>
      <c r="D5" s="281" t="inlineStr">
        <is>
          <t>Planning, architecture, debugging strategy, workflow, prompts, continuity</t>
        </is>
      </c>
      <c r="E5" s="281" t="inlineStr">
        <is>
          <t>Paid / planning</t>
        </is>
      </c>
      <c r="F5" s="281" t="inlineStr">
        <is>
          <t>Architecture, milestone planning, troubleshooting, Codex task prep</t>
        </is>
      </c>
      <c r="G5" s="281" t="inlineStr">
        <is>
          <t>Repeated repo-wide implementation or build loops</t>
        </is>
      </c>
      <c r="H5" s="281" t="inlineStr">
        <is>
          <t>ChatGPT app/web</t>
        </is>
      </c>
      <c r="I5" s="281" t="inlineStr">
        <is>
          <t>Director</t>
        </is>
      </c>
      <c r="J5" s="281" t="inlineStr">
        <is>
          <t>Does not replace workbook/GitHub memory</t>
        </is>
      </c>
    </row>
    <row r="6">
      <c r="A6" s="281" t="inlineStr">
        <is>
          <t>Gemini / Gemma API</t>
        </is>
      </c>
      <c r="B6" s="281" t="inlineStr">
        <is>
          <t>Online helper</t>
        </is>
      </c>
      <c r="C6" s="281" t="inlineStr">
        <is>
          <t>Google</t>
        </is>
      </c>
      <c r="D6" s="281" t="inlineStr">
        <is>
          <t>Documentation drafts, summaries, simple explanations, prompt cleanup</t>
        </is>
      </c>
      <c r="E6" s="281" t="inlineStr">
        <is>
          <t>Free / low-cost</t>
        </is>
      </c>
      <c r="F6" s="281" t="inlineStr">
        <is>
          <t>Simple notes, workbook text drafts, lightweight planning</t>
        </is>
      </c>
      <c r="G6" s="281" t="inlineStr">
        <is>
          <t>Complex architecture-sensitive implementation</t>
        </is>
      </c>
      <c r="H6" s="281" t="inlineStr">
        <is>
          <t>Roo: Gemini Online / Gemma Online</t>
        </is>
      </c>
      <c r="I6" s="281" t="inlineStr">
        <is>
          <t>1</t>
        </is>
      </c>
      <c r="J6" s="281" t="inlineStr">
        <is>
          <t>Cheapest online helper when sufficient</t>
        </is>
      </c>
    </row>
    <row r="7">
      <c r="A7" s="281" t="inlineStr">
        <is>
          <t>DeepSeek V3</t>
        </is>
      </c>
      <c r="B7" s="281" t="inlineStr">
        <is>
          <t>Cheap coding backup</t>
        </is>
      </c>
      <c r="C7" s="281" t="inlineStr">
        <is>
          <t>DeepSeek API</t>
        </is>
      </c>
      <c r="D7" s="281" t="inlineStr">
        <is>
          <t>Medium coding, repetitive edits, utility code, docs refinement</t>
        </is>
      </c>
      <c r="E7" s="281" t="inlineStr">
        <is>
          <t>Low-cost cloud</t>
        </is>
      </c>
      <c r="F7" s="281" t="inlineStr">
        <is>
          <t>Small or medium implementation where repo context is limited</t>
        </is>
      </c>
      <c r="G7" s="281" t="inlineStr">
        <is>
          <t>Difficult repo-wide fixes needing execution</t>
        </is>
      </c>
      <c r="H7" s="281" t="inlineStr">
        <is>
          <t>Roo: DeepSeek Cheap</t>
        </is>
      </c>
      <c r="I7" s="281" t="inlineStr">
        <is>
          <t>2</t>
        </is>
      </c>
      <c r="J7" s="281" t="inlineStr">
        <is>
          <t>Escalate when context/risk is high</t>
        </is>
      </c>
    </row>
    <row r="8">
      <c r="A8" s="281" t="inlineStr">
        <is>
          <t>Kimi K2.6</t>
        </is>
      </c>
      <c r="B8" s="281" t="inlineStr">
        <is>
          <t>Primary heavy coding model</t>
        </is>
      </c>
      <c r="C8" s="281" t="inlineStr">
        <is>
          <t>Moonshot / Kimi</t>
        </is>
      </c>
      <c r="D8" s="281" t="inlineStr">
        <is>
          <t>Long-context architecture-aware implementation</t>
        </is>
      </c>
      <c r="E8" s="281" t="inlineStr">
        <is>
          <t>Moderate cloud</t>
        </is>
      </c>
      <c r="F8" s="281" t="inlineStr">
        <is>
          <t>Large multi-file features and important milestones</t>
        </is>
      </c>
      <c r="G8" s="281" t="inlineStr">
        <is>
          <t>Local builds, hardware validation, repeated execution loops</t>
        </is>
      </c>
      <c r="H8" s="281" t="inlineStr">
        <is>
          <t>Roo: Kimi Main</t>
        </is>
      </c>
      <c r="I8" s="281" t="inlineStr">
        <is>
          <t>3</t>
        </is>
      </c>
      <c r="J8" s="281" t="inlineStr">
        <is>
          <t>Main coding model before Codex</t>
        </is>
      </c>
    </row>
    <row r="9">
      <c r="A9" s="281" t="inlineStr">
        <is>
          <t>Codex</t>
        </is>
      </c>
      <c r="B9" s="281" t="inlineStr">
        <is>
          <t>Premium repo execution and validation engine</t>
        </is>
      </c>
      <c r="C9" s="281" t="inlineStr">
        <is>
          <t>OpenAI Codex local workspace</t>
        </is>
      </c>
      <c r="D9" s="281" t="inlineStr">
        <is>
          <t>Repo-aware implementation, terminal validation, difficult multi-file fixes</t>
        </is>
      </c>
      <c r="E9" s="281" t="inlineStr">
        <is>
          <t>Premium</t>
        </is>
      </c>
      <c r="F9" s="281" t="inlineStr">
        <is>
          <t>Need actual repo execution, build/test validation, dependency-aware fixes</t>
        </is>
      </c>
      <c r="G9" s="281" t="inlineStr">
        <is>
          <t>Simple docs, one-file minor edits, workbook-only tasks</t>
        </is>
      </c>
      <c r="H9" s="281" t="inlineStr">
        <is>
          <t>Codex desktop/CLI</t>
        </is>
      </c>
      <c r="I9" s="281" t="inlineStr">
        <is>
          <t>4</t>
        </is>
      </c>
      <c r="J9" s="281" t="inlineStr">
        <is>
          <t>Use only when cheaper tools are insufficient or execution is required</t>
        </is>
      </c>
    </row>
    <row r="10">
      <c r="A10" s="281" t="inlineStr">
        <is>
          <t>Local Qwen via LM Studio</t>
        </is>
      </c>
      <c r="B10" s="281" t="inlineStr">
        <is>
          <t>Emergency offline fallback</t>
        </is>
      </c>
      <c r="C10" s="281" t="inlineStr">
        <is>
          <t>Local machine</t>
        </is>
      </c>
      <c r="D10" s="281" t="inlineStr">
        <is>
          <t>Offline snippets, simple fixes, emergency notes</t>
        </is>
      </c>
      <c r="E10" s="281" t="inlineStr">
        <is>
          <t>Local / offline</t>
        </is>
      </c>
      <c r="F10" s="281" t="inlineStr">
        <is>
          <t>Internet/API outage or simple one-file emergency work</t>
        </is>
      </c>
      <c r="G10" s="281" t="inlineStr">
        <is>
          <t>Autonomous repo-wide work or heavy long-context tasks</t>
        </is>
      </c>
      <c r="H10" s="281" t="inlineStr">
        <is>
          <t>Roo: Local Qwen Emergency</t>
        </is>
      </c>
      <c r="I10" s="281" t="inlineStr">
        <is>
          <t>Emergency only</t>
        </is>
      </c>
      <c r="J10" s="281" t="inlineStr">
        <is>
          <t>Avoid large scans and heavy agent mode</t>
        </is>
      </c>
    </row>
    <row r="11">
      <c r="A11" s="281" t="inlineStr">
        <is>
          <t>Local Gemma</t>
        </is>
      </c>
      <c r="B11" s="281" t="inlineStr">
        <is>
          <t>Offline lightweight helper</t>
        </is>
      </c>
      <c r="C11" s="281" t="inlineStr">
        <is>
          <t>Local machine</t>
        </is>
      </c>
      <c r="D11" s="281" t="inlineStr">
        <is>
          <t>Simple offline documentation and notes</t>
        </is>
      </c>
      <c r="E11" s="281" t="inlineStr">
        <is>
          <t>Local / offline</t>
        </is>
      </c>
      <c r="F11" s="281" t="inlineStr">
        <is>
          <t>Offline notes or short summaries</t>
        </is>
      </c>
      <c r="G11" s="281" t="inlineStr">
        <is>
          <t>Complex code generation</t>
        </is>
      </c>
      <c r="H11" s="281" t="inlineStr">
        <is>
          <t>Local model profile if configured</t>
        </is>
      </c>
      <c r="I11" s="281" t="inlineStr">
        <is>
          <t>Optional</t>
        </is>
      </c>
      <c r="J11" s="281" t="inlineStr">
        <is>
          <t>Use only if useful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style="51" min="1" max="1"/>
    <col width="26" customWidth="1" style="51" min="2" max="2"/>
    <col width="42" customWidth="1" style="51" min="3" max="3"/>
    <col width="42" customWidth="1" style="51" min="4" max="4"/>
    <col width="16" customWidth="1" style="51" min="5" max="5"/>
    <col width="42" customWidth="1" style="51" min="6" max="6"/>
    <col width="38" customWidth="1" style="51" min="7" max="7"/>
    <col width="42" customWidth="1" style="51" min="8" max="8"/>
  </cols>
  <sheetData>
    <row r="1">
      <c r="A1" s="278" t="inlineStr">
        <is>
          <t>AI Router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Task Type</t>
        </is>
      </c>
      <c r="B4" s="280" t="inlineStr">
        <is>
          <t>Recommended Model / Tool</t>
        </is>
      </c>
      <c r="C4" s="280" t="inlineStr">
        <is>
          <t>Reason</t>
        </is>
      </c>
      <c r="D4" s="280" t="inlineStr">
        <is>
          <t>Escalation Target</t>
        </is>
      </c>
      <c r="E4" s="280" t="inlineStr">
        <is>
          <t>Cost Level</t>
        </is>
      </c>
      <c r="F4" s="280" t="inlineStr">
        <is>
          <t>Allowed Scope</t>
        </is>
      </c>
      <c r="G4" s="280" t="inlineStr">
        <is>
          <t>Prohibited Use</t>
        </is>
      </c>
      <c r="H4" s="280" t="inlineStr">
        <is>
          <t>Example Prompt</t>
        </is>
      </c>
    </row>
    <row r="5">
      <c r="A5" s="281" t="inlineStr">
        <is>
          <t>Simple explanation / documentation draft</t>
        </is>
      </c>
      <c r="B5" s="281" t="inlineStr">
        <is>
          <t>Gemini / Gemma API</t>
        </is>
      </c>
      <c r="C5" s="281" t="inlineStr">
        <is>
          <t>Cheapest capable helper</t>
        </is>
      </c>
      <c r="D5" s="281" t="inlineStr">
        <is>
          <t>DeepSeek V3</t>
        </is>
      </c>
      <c r="E5" s="281" t="inlineStr">
        <is>
          <t>Low</t>
        </is>
      </c>
      <c r="F5" s="281" t="inlineStr">
        <is>
          <t>Docs, summaries, notes</t>
        </is>
      </c>
      <c r="G5" s="281" t="inlineStr">
        <is>
          <t>Repo-wide coding</t>
        </is>
      </c>
      <c r="H5" s="281" t="inlineStr">
        <is>
          <t>Draft a concise test note for Step 8.1</t>
        </is>
      </c>
    </row>
    <row r="6">
      <c r="A6" s="281" t="inlineStr">
        <is>
          <t>Cheap coding / utility / small multi-file change</t>
        </is>
      </c>
      <c r="B6" s="281" t="inlineStr">
        <is>
          <t>DeepSeek V3</t>
        </is>
      </c>
      <c r="C6" s="281" t="inlineStr">
        <is>
          <t>Low-cost coding for bounded tasks</t>
        </is>
      </c>
      <c r="D6" s="281" t="inlineStr">
        <is>
          <t>Kimi K2.6</t>
        </is>
      </c>
      <c r="E6" s="281" t="inlineStr">
        <is>
          <t>Low</t>
        </is>
      </c>
      <c r="F6" s="281" t="inlineStr">
        <is>
          <t>Targeted files only</t>
        </is>
      </c>
      <c r="G6" s="281" t="inlineStr">
        <is>
          <t>Hardware validation/build loops</t>
        </is>
      </c>
      <c r="H6" s="281" t="inlineStr">
        <is>
          <t>Modify these two files to add a small helper</t>
        </is>
      </c>
    </row>
    <row r="7">
      <c r="A7" s="281" t="inlineStr">
        <is>
          <t>Heavy architecture-aware implementation</t>
        </is>
      </c>
      <c r="B7" s="281" t="inlineStr">
        <is>
          <t>Kimi K2.6</t>
        </is>
      </c>
      <c r="C7" s="281" t="inlineStr">
        <is>
          <t>Best cost/performance for long-context coding</t>
        </is>
      </c>
      <c r="D7" s="281" t="inlineStr">
        <is>
          <t>Codex</t>
        </is>
      </c>
      <c r="E7" s="281" t="inlineStr">
        <is>
          <t>Medium</t>
        </is>
      </c>
      <c r="F7" s="281" t="inlineStr">
        <is>
          <t>Multi-file implementation with workbook context</t>
        </is>
      </c>
      <c r="G7" s="281" t="inlineStr">
        <is>
          <t>Running repeated local builds</t>
        </is>
      </c>
      <c r="H7" s="281" t="inlineStr">
        <is>
          <t>Implement the approved milestone using these folders only</t>
        </is>
      </c>
    </row>
    <row r="8">
      <c r="A8" s="281" t="inlineStr">
        <is>
          <t>Repo execution / terminal validation / difficult fix</t>
        </is>
      </c>
      <c r="B8" s="281" t="inlineStr">
        <is>
          <t>Codex</t>
        </is>
      </c>
      <c r="C8" s="281" t="inlineStr">
        <is>
          <t>Needs actual workspace commands or dependency-aware edits</t>
        </is>
      </c>
      <c r="D8" s="281" t="inlineStr">
        <is>
          <t>Manual local test / ChatGPT planning</t>
        </is>
      </c>
      <c r="E8" s="281" t="inlineStr">
        <is>
          <t>Premium</t>
        </is>
      </c>
      <c r="F8" s="281" t="inlineStr">
        <is>
          <t>Focused repo execution and validation</t>
        </is>
      </c>
      <c r="G8" s="281" t="inlineStr">
        <is>
          <t>Simple docs or workbook-only updates</t>
        </is>
      </c>
      <c r="H8" s="281" t="inlineStr">
        <is>
          <t>Apply this fix and run one validation command</t>
        </is>
      </c>
    </row>
    <row r="9">
      <c r="A9" s="281" t="inlineStr">
        <is>
          <t>Builds, flashing, emulator, serial monitor</t>
        </is>
      </c>
      <c r="B9" s="281" t="inlineStr">
        <is>
          <t>Local machine</t>
        </is>
      </c>
      <c r="C9" s="281" t="inlineStr">
        <is>
          <t>Execution belongs locally</t>
        </is>
      </c>
      <c r="D9" s="281" t="inlineStr">
        <is>
          <t>Codex only if validation requires repo debugging</t>
        </is>
      </c>
      <c r="E9" s="281" t="inlineStr">
        <is>
          <t>Local</t>
        </is>
      </c>
      <c r="F9" s="281" t="inlineStr">
        <is>
          <t>Android Studio, PlatformIO, RPi, terminal</t>
        </is>
      </c>
      <c r="G9" s="281" t="inlineStr">
        <is>
          <t>Cloud autonomous retry loops</t>
        </is>
      </c>
      <c r="H9" s="281" t="inlineStr">
        <is>
          <t>Run this command locally and send logs</t>
        </is>
      </c>
    </row>
    <row r="10">
      <c r="A10" s="281" t="inlineStr">
        <is>
          <t>Offline emergency</t>
        </is>
      </c>
      <c r="B10" s="281" t="inlineStr">
        <is>
          <t>Local Qwen via LM Studio</t>
        </is>
      </c>
      <c r="C10" s="281" t="inlineStr">
        <is>
          <t>Works without internet/API</t>
        </is>
      </c>
      <c r="D10" s="281" t="inlineStr">
        <is>
          <t>Resume online model later</t>
        </is>
      </c>
      <c r="E10" s="281" t="inlineStr">
        <is>
          <t>Local</t>
        </is>
      </c>
      <c r="F10" s="281" t="inlineStr">
        <is>
          <t>Simple snippets, notes, one-file fixes</t>
        </is>
      </c>
      <c r="G10" s="281" t="inlineStr">
        <is>
          <t>Repo-wide autonomous scans</t>
        </is>
      </c>
      <c r="H10" s="281" t="inlineStr">
        <is>
          <t>Patch this small syntax issue offline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Active Context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Field</t>
        </is>
      </c>
      <c r="B4" s="280" t="inlineStr">
        <is>
          <t>Current Value</t>
        </is>
      </c>
    </row>
    <row r="5">
      <c r="A5" s="281" t="inlineStr">
        <is>
          <t>Project</t>
        </is>
      </c>
      <c r="B5" s="281" t="inlineStr">
        <is>
          <t>PUP MANET Emergency Messaging Prototype</t>
        </is>
      </c>
      <c r="C5" s="281" t="n"/>
      <c r="D5" s="281" t="n"/>
    </row>
    <row r="6">
      <c r="A6" s="281" t="inlineStr">
        <is>
          <t>Repo</t>
        </is>
      </c>
      <c r="B6" s="281" t="inlineStr">
        <is>
          <t>https://github.com/pagibetech/pup-manet-emergency-messaging</t>
        </is>
      </c>
      <c r="C6" s="281" t="n"/>
      <c r="D6" s="281" t="n"/>
    </row>
    <row r="7">
      <c r="A7" s="281" t="inlineStr">
        <is>
          <t>Local Repo Path</t>
        </is>
      </c>
      <c r="B7" s="281" t="inlineStr">
        <is>
          <t>/Users/macbookm1max321tb/A_Design/A_Coding/ADM_Manet</t>
        </is>
      </c>
      <c r="C7" s="281" t="n"/>
      <c r="D7" s="281" t="n"/>
    </row>
    <row r="8">
      <c r="A8" s="281" t="inlineStr">
        <is>
          <t>Workbook Path</t>
        </is>
      </c>
      <c r="B8" s="281" t="inlineStr">
        <is>
          <t>docs/workbook/PUP_MANET_Implementation_Workbook.xlsx</t>
        </is>
      </c>
      <c r="C8" s="281" t="n"/>
      <c r="D8" s="281" t="n"/>
    </row>
    <row r="9">
      <c r="A9" s="281" t="inlineStr">
        <is>
          <t>Current Branch</t>
        </is>
      </c>
      <c r="B9" s="281" t="inlineStr">
        <is>
          <t>step-002-003-esp32-simulation</t>
        </is>
      </c>
      <c r="C9" s="281" t="n"/>
      <c r="D9" s="281" t="n"/>
    </row>
    <row r="10">
      <c r="A10" s="281" t="inlineStr">
        <is>
          <t>Latest Referenced Commit</t>
        </is>
      </c>
      <c r="B10" s="281" t="inlineStr">
        <is>
          <t>9c68b0c</t>
        </is>
      </c>
      <c r="C10" s="281" t="n"/>
      <c r="D10" s="281" t="n"/>
    </row>
    <row r="11">
      <c r="A11" s="281" t="inlineStr">
        <is>
          <t>Latest Completed Step</t>
        </is>
      </c>
      <c r="B11" s="281" t="inlineStr">
        <is>
          <t>Step 7.3 / STEP 033 - Android Network Selection Validation</t>
        </is>
      </c>
      <c r="C11" s="281" t="n"/>
      <c r="D11" s="281" t="n"/>
    </row>
    <row r="12">
      <c r="A12" s="281" t="inlineStr">
        <is>
          <t>Current Active Milestone</t>
        </is>
      </c>
      <c r="B12" s="281" t="inlineStr">
        <is>
          <t>Step 8.1 / STEP 034 - Baseline Test</t>
        </is>
      </c>
      <c r="C12" s="281" t="n"/>
      <c r="D12" s="281" t="n"/>
    </row>
    <row r="13">
      <c r="A13" s="281" t="inlineStr">
        <is>
          <t>Current Active Feature</t>
        </is>
      </c>
      <c r="B13" s="281" t="inlineStr">
        <is>
          <t>Physical baseline operation validation</t>
        </is>
      </c>
      <c r="C13" s="281" t="n"/>
      <c r="D13" s="281" t="n"/>
    </row>
    <row r="14">
      <c r="A14" s="281" t="inlineStr">
        <is>
          <t>Current Files Being Modified</t>
        </is>
      </c>
      <c r="B14" s="281" t="inlineStr">
        <is>
          <t>None - physical validation pending</t>
        </is>
      </c>
      <c r="C14" s="281" t="n"/>
      <c r="D14" s="281" t="n"/>
    </row>
    <row r="15">
      <c r="A15" s="281" t="inlineStr">
        <is>
          <t>Latest Unresolved Issue</t>
        </is>
      </c>
      <c r="B15" s="281" t="inlineStr">
        <is>
          <t>Need user-provided physical baseline evidence before marking Step 8.1 complete</t>
        </is>
      </c>
      <c r="C15" s="281" t="n"/>
      <c r="D15" s="281" t="n"/>
    </row>
    <row r="16">
      <c r="A16" s="281" t="inlineStr">
        <is>
          <t>Current Testing State</t>
        </is>
      </c>
      <c r="B16" s="281" t="inlineStr">
        <is>
          <t>Awaiting phone screenshots, ESP32 terminal logs, and GitHub branch/commit evidence</t>
        </is>
      </c>
      <c r="C16" s="281" t="n"/>
      <c r="D16" s="281" t="n"/>
    </row>
    <row r="17">
      <c r="A17" s="281" t="inlineStr">
        <is>
          <t>Recommended Model / Tool</t>
        </is>
      </c>
      <c r="B17" s="281" t="inlineStr">
        <is>
          <t>Local machine + hardware test bench</t>
        </is>
      </c>
      <c r="C17" s="281" t="n"/>
      <c r="D17" s="281" t="n"/>
    </row>
    <row r="18">
      <c r="A18" s="281" t="inlineStr">
        <is>
          <t>Reason</t>
        </is>
      </c>
      <c r="B18" s="281" t="inlineStr">
        <is>
          <t>Step 8.1 is a physical validation step, not a coding task</t>
        </is>
      </c>
      <c r="C18" s="281" t="n"/>
      <c r="D18" s="281" t="n"/>
    </row>
    <row r="19">
      <c r="A19" s="281" t="inlineStr">
        <is>
          <t>Next Recommended Action</t>
        </is>
      </c>
      <c r="B19" s="281" t="inlineStr">
        <is>
          <t>Run baseline message test Phone A -&gt; Node A -&gt; LoRa -&gt; Node B -&gt; Phone B, then reverse direction</t>
        </is>
      </c>
      <c r="C19" s="281" t="n"/>
      <c r="D19" s="281" t="n"/>
    </row>
    <row r="20">
      <c r="A20" s="281" t="inlineStr">
        <is>
          <t>Last Updated</t>
        </is>
      </c>
      <c r="B20" s="281" t="inlineStr">
        <is>
          <t>2026-05-15</t>
        </is>
      </c>
      <c r="C20" s="281" t="n"/>
      <c r="D20" s="281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AI Session Handoff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Item</t>
        </is>
      </c>
      <c r="B4" s="280" t="inlineStr">
        <is>
          <t>Current Handoff Detail</t>
        </is>
      </c>
    </row>
    <row r="5">
      <c r="A5" s="281" t="inlineStr">
        <is>
          <t>Unfinished Implementation Tasks</t>
        </is>
      </c>
      <c r="B5" s="281" t="inlineStr">
        <is>
          <t>None active. Do not implement new code until Step 8.1 evidence is reviewed or a focused fix is required.</t>
        </is>
      </c>
      <c r="C5" s="281" t="n"/>
      <c r="D5" s="281" t="n"/>
    </row>
    <row r="6">
      <c r="A6" s="281" t="inlineStr">
        <is>
          <t>Pending Validation Tasks</t>
        </is>
      </c>
      <c r="B6" s="281" t="inlineStr">
        <is>
          <t>Step 8.1 baseline physical test: collect Phone A screenshot, Phone B screenshot, Node A terminal log, Node B terminal log, branch, commit SHA.</t>
        </is>
      </c>
      <c r="C6" s="281" t="n"/>
      <c r="D6" s="281" t="n"/>
    </row>
    <row r="7">
      <c r="A7" s="281" t="inlineStr">
        <is>
          <t>Latest AI Instructions</t>
        </is>
      </c>
      <c r="B7" s="281" t="inlineStr">
        <is>
          <t>Hybrid low-cost workflow: ChatGPT plans; Kimi/DeepSeek/Gemini via Roo perform cost-efficient coding; Codex reserved for premium repo execution/validation; local machine handles builds/tests/hardware.</t>
        </is>
      </c>
      <c r="C7" s="281" t="n"/>
      <c r="D7" s="281" t="n"/>
    </row>
    <row r="8">
      <c r="A8" s="281" t="inlineStr">
        <is>
          <t>Active Assumptions</t>
        </is>
      </c>
      <c r="B8" s="281" t="inlineStr">
        <is>
          <t>Architecture remains Android Phone &lt;-&gt; Bluetooth &lt;-&gt; ESP32 &lt;-&gt; LoRa &lt;-&gt; ESP32 &lt;-&gt; Bluetooth &lt;-&gt; Android Phone. USB serial remains outside Android scope.</t>
        </is>
      </c>
      <c r="C8" s="281" t="n"/>
      <c r="D8" s="281" t="n"/>
    </row>
    <row r="9">
      <c r="A9" s="281" t="inlineStr">
        <is>
          <t>Pending Debugging Steps</t>
        </is>
      </c>
      <c r="B9" s="281" t="inlineStr">
        <is>
          <t>If baseline fails, inspect terminal logs first; decide if issue is app pairing, ESP32 LoRa relay, Bluetooth socket, or test procedure.</t>
        </is>
      </c>
      <c r="C9" s="281" t="n"/>
      <c r="D9" s="281" t="n"/>
    </row>
    <row r="10">
      <c r="A10" s="281" t="inlineStr">
        <is>
          <t>Expected Outputs From User</t>
        </is>
      </c>
      <c r="B10" s="281" t="inlineStr">
        <is>
          <t>Screenshots/logs and pass/fail notes for both message directions.</t>
        </is>
      </c>
      <c r="C10" s="281" t="n"/>
      <c r="D10" s="281" t="n"/>
    </row>
    <row r="11">
      <c r="A11" s="281" t="inlineStr">
        <is>
          <t>Pending Workbook Updates</t>
        </is>
      </c>
      <c r="B11" s="281" t="inlineStr">
        <is>
          <t>Mark Step 8.1 complete only after physical evidence meets acceptance criteria.</t>
        </is>
      </c>
      <c r="C11" s="281" t="n"/>
      <c r="D11" s="281" t="n"/>
    </row>
    <row r="12">
      <c r="A12" s="281" t="inlineStr">
        <is>
          <t>Current Model / Tool Used</t>
        </is>
      </c>
      <c r="B12" s="281" t="inlineStr">
        <is>
          <t>Codex for one-time workbook structure update requested by user.</t>
        </is>
      </c>
      <c r="C12" s="281" t="n"/>
      <c r="D12" s="281" t="n"/>
    </row>
    <row r="13">
      <c r="A13" s="281" t="inlineStr">
        <is>
          <t>Recommended Next Model / Tool</t>
        </is>
      </c>
      <c r="B13" s="281" t="inlineStr">
        <is>
          <t>Local machine for test execution; ChatGPT for result interpretation; Codex only for focused fix if needed.</t>
        </is>
      </c>
      <c r="C13" s="281" t="n"/>
      <c r="D13" s="281" t="n"/>
    </row>
    <row r="14">
      <c r="A14" s="281" t="inlineStr">
        <is>
          <t>Last Updated</t>
        </is>
      </c>
      <c r="B14" s="281" t="inlineStr">
        <is>
          <t>2026-05-15</t>
        </is>
      </c>
      <c r="C14" s="281" t="n"/>
      <c r="D14" s="281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20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Prompt Library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Prompt Type</t>
        </is>
      </c>
      <c r="B4" s="280" t="inlineStr">
        <is>
          <t>Recommended Tool</t>
        </is>
      </c>
      <c r="C4" s="280" t="inlineStr">
        <is>
          <t>Reusable Prompt</t>
        </is>
      </c>
    </row>
    <row r="5">
      <c r="A5" s="281" t="inlineStr">
        <is>
          <t>Codex task</t>
        </is>
      </c>
      <c r="B5" s="281" t="inlineStr">
        <is>
          <t>Codex</t>
        </is>
      </c>
      <c r="C5" s="281" t="inlineStr">
        <is>
          <t>Use workbook as authoritative context. Continue from the next incomplete step. Modify only required files. Report changed files and one validation command/result. Avoid unrelated rewrites.</t>
        </is>
      </c>
      <c r="D5" s="281" t="n"/>
    </row>
    <row r="6">
      <c r="A6" s="281" t="inlineStr">
        <is>
          <t>Roo Kimi implementation</t>
        </is>
      </c>
      <c r="B6" s="281" t="inlineStr">
        <is>
          <t>Kimi K2.6</t>
        </is>
      </c>
      <c r="C6" s="281" t="inlineStr">
        <is>
          <t>Implement the approved workbook milestone using only these files/folders: &lt;scope&gt;. Preserve architecture and report changed files plus local validation steps.</t>
        </is>
      </c>
      <c r="D6" s="281" t="n"/>
    </row>
    <row r="7">
      <c r="A7" s="281" t="inlineStr">
        <is>
          <t>Roo DeepSeek small fix</t>
        </is>
      </c>
      <c r="B7" s="281" t="inlineStr">
        <is>
          <t>DeepSeek V3</t>
        </is>
      </c>
      <c r="C7" s="281" t="inlineStr">
        <is>
          <t>Apply this bounded fix in &lt;files&gt;. Do not scan unrelated folders. Keep changes minimal and report validation steps.</t>
        </is>
      </c>
      <c r="D7" s="281" t="n"/>
    </row>
    <row r="8">
      <c r="A8" s="281" t="inlineStr">
        <is>
          <t>Gemini documentation</t>
        </is>
      </c>
      <c r="B8" s="281" t="inlineStr">
        <is>
          <t>Gemini / Gemma API</t>
        </is>
      </c>
      <c r="C8" s="281" t="inlineStr">
        <is>
          <t>Draft concise workbook/documentation text for &lt;milestone&gt;. Keep it structured, low-token, and implementation-neutral.</t>
        </is>
      </c>
      <c r="D8" s="281" t="n"/>
    </row>
    <row r="9">
      <c r="A9" s="281" t="inlineStr">
        <is>
          <t>Local test report</t>
        </is>
      </c>
      <c r="B9" s="281" t="inlineStr">
        <is>
          <t>ChatGPT</t>
        </is>
      </c>
      <c r="C9" s="281" t="inlineStr">
        <is>
          <t>Analyze these screenshots/logs for workbook Step &lt;id&gt;. Decide pass/fail, likely issue, and next local test.</t>
        </is>
      </c>
      <c r="D9" s="281" t="n"/>
    </row>
    <row r="10">
      <c r="A10" s="281" t="inlineStr">
        <is>
          <t>Emergency offline</t>
        </is>
      </c>
      <c r="B10" s="281" t="inlineStr">
        <is>
          <t>Local Qwen</t>
        </is>
      </c>
      <c r="C10" s="281" t="inlineStr">
        <is>
          <t>Offline fallback: make a small targeted edit only in &lt;file&gt;. Do not scan the repo. Explain the patch and how to test locally.</t>
        </is>
      </c>
      <c r="D10" s="281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42" customWidth="1" style="51" min="2" max="2"/>
    <col width="42" customWidth="1" style="51" min="3" max="3"/>
    <col width="29" customWidth="1" style="51" min="4" max="4"/>
    <col width="17" customWidth="1" style="51" min="5" max="5"/>
    <col width="42" customWidth="1" style="51" min="6" max="6"/>
    <col width="26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Build Validation Matrix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Component</t>
        </is>
      </c>
      <c r="B4" s="280" t="inlineStr">
        <is>
          <t>Build Status</t>
        </is>
      </c>
      <c r="C4" s="280" t="inlineStr">
        <is>
          <t>Runtime Status</t>
        </is>
      </c>
      <c r="D4" s="280" t="inlineStr">
        <is>
          <t>Deployment Status</t>
        </is>
      </c>
      <c r="E4" s="280" t="inlineStr">
        <is>
          <t>Validation Date</t>
        </is>
      </c>
      <c r="F4" s="280" t="inlineStr">
        <is>
          <t>Latest Test Result</t>
        </is>
      </c>
      <c r="G4" s="280" t="inlineStr">
        <is>
          <t>Model / Tool Used</t>
        </is>
      </c>
      <c r="H4" s="280" t="inlineStr">
        <is>
          <t>Validation Command / Evidence</t>
        </is>
      </c>
      <c r="I4" s="280" t="inlineStr">
        <is>
          <t>Remaining Issue</t>
        </is>
      </c>
    </row>
    <row r="5">
      <c r="A5" s="281" t="inlineStr">
        <is>
          <t>Android app</t>
        </is>
      </c>
      <c r="B5" s="281" t="inlineStr">
        <is>
          <t>Last known build successful</t>
        </is>
      </c>
      <c r="C5" s="281" t="inlineStr">
        <is>
          <t>Demo APK installed on phones</t>
        </is>
      </c>
      <c r="D5" s="281" t="inlineStr">
        <is>
          <t>Local APK demo used</t>
        </is>
      </c>
      <c r="E5" s="281" t="inlineStr">
        <is>
          <t>2026-05-13</t>
        </is>
      </c>
      <c r="F5" s="281" t="inlineStr">
        <is>
          <t>Phone-to-ESP32 Bluetooth and LoRa demo worked in prior Step 023 evidence</t>
        </is>
      </c>
      <c r="G5" s="281" t="inlineStr">
        <is>
          <t>Codex + local machine</t>
        </is>
      </c>
      <c r="H5" s="281" t="inlineStr">
        <is>
          <t>./gradlew :app:assembleDebug; phone screenshots</t>
        </is>
      </c>
      <c r="I5" s="281" t="inlineStr">
        <is>
          <t>Step 8.1 baseline evidence pending</t>
        </is>
      </c>
    </row>
    <row r="6">
      <c r="A6" s="281" t="inlineStr">
        <is>
          <t>ESP32 firmware</t>
        </is>
      </c>
      <c r="B6" s="281" t="inlineStr">
        <is>
          <t>Last known PlatformIO build/upload successful</t>
        </is>
      </c>
      <c r="C6" s="281" t="inlineStr">
        <is>
          <t>Two ESP32 LoRa nodes ran as NODE_A/NODE_B</t>
        </is>
      </c>
      <c r="D6" s="281" t="inlineStr">
        <is>
          <t>Flashed locally</t>
        </is>
      </c>
      <c r="E6" s="281" t="inlineStr">
        <is>
          <t>2026-05-13</t>
        </is>
      </c>
      <c r="F6" s="281" t="inlineStr">
        <is>
          <t>BT_RX, LORA_TX/RX, BT_TX_FROM_LORA seen in logs</t>
        </is>
      </c>
      <c r="G6" s="281" t="inlineStr">
        <is>
          <t>Codex + PlatformIO local</t>
        </is>
      </c>
      <c r="H6" s="281" t="inlineStr">
        <is>
          <t>pio run/upload; serial monitor logs</t>
        </is>
      </c>
      <c r="I6" s="281" t="inlineStr">
        <is>
          <t>Baseline campaign not yet formally recorded</t>
        </is>
      </c>
    </row>
    <row r="7">
      <c r="A7" s="281" t="inlineStr">
        <is>
          <t>RPi gateway simulator</t>
        </is>
      </c>
      <c r="B7" s="281" t="inlineStr">
        <is>
          <t>Python tests passed</t>
        </is>
      </c>
      <c r="C7" s="281" t="inlineStr">
        <is>
          <t>Simulation demos passed</t>
        </is>
      </c>
      <c r="D7" s="281" t="inlineStr">
        <is>
          <t>Local simulation only</t>
        </is>
      </c>
      <c r="E7" s="281" t="inlineStr">
        <is>
          <t>2026-05-13</t>
        </is>
      </c>
      <c r="F7" s="281" t="inlineStr">
        <is>
          <t>Router, failover, store-forward, recovery demos passed</t>
        </is>
      </c>
      <c r="G7" s="281" t="inlineStr">
        <is>
          <t>Codex</t>
        </is>
      </c>
      <c r="H7" s="281" t="inlineStr">
        <is>
          <t>python3 -m unittest discover -s tests</t>
        </is>
      </c>
      <c r="I7" s="281" t="inlineStr">
        <is>
          <t>Physical gateway integration later</t>
        </is>
      </c>
    </row>
    <row r="8">
      <c r="A8" s="281" t="inlineStr">
        <is>
          <t>Router/RPi network</t>
        </is>
      </c>
      <c r="B8" s="281" t="inlineStr">
        <is>
          <t>N/A</t>
        </is>
      </c>
      <c r="C8" s="281" t="inlineStr">
        <is>
          <t>User confirmed pings across MGateway1/MGateway2</t>
        </is>
      </c>
      <c r="D8" s="281" t="inlineStr">
        <is>
          <t>Physical routers configured</t>
        </is>
      </c>
      <c r="E8" s="281" t="inlineStr">
        <is>
          <t>2026-05-14</t>
        </is>
      </c>
      <c r="F8" s="281" t="inlineStr">
        <is>
          <t>Ping reachable: routers and RPIs in 192.168.50.x network</t>
        </is>
      </c>
      <c r="G8" s="281" t="inlineStr">
        <is>
          <t>Local machine</t>
        </is>
      </c>
      <c r="H8" s="281" t="inlineStr">
        <is>
          <t>ping evidence from user</t>
        </is>
      </c>
      <c r="I8" s="281" t="inlineStr">
        <is>
          <t>No Step 8.1 report yet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51" min="1" max="1"/>
    <col width="42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Environment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Category</t>
        </is>
      </c>
      <c r="B4" s="280" t="inlineStr">
        <is>
          <t>Current Value</t>
        </is>
      </c>
      <c r="C4" s="280" t="inlineStr">
        <is>
          <t>Notes</t>
        </is>
      </c>
    </row>
    <row r="5">
      <c r="A5" s="281" t="inlineStr">
        <is>
          <t>Local machine</t>
        </is>
      </c>
      <c r="B5" s="281" t="inlineStr">
        <is>
          <t>MacBook Pro M1 Max</t>
        </is>
      </c>
      <c r="C5" s="281" t="inlineStr">
        <is>
          <t>Primary development/testing machine</t>
        </is>
      </c>
      <c r="D5" s="281" t="n"/>
    </row>
    <row r="6">
      <c r="A6" s="281" t="inlineStr">
        <is>
          <t>Main IDE</t>
        </is>
      </c>
      <c r="B6" s="281" t="inlineStr">
        <is>
          <t>VS Code + Roo Code</t>
        </is>
      </c>
      <c r="C6" s="281" t="inlineStr">
        <is>
          <t>Primary AI-assisted coding interface</t>
        </is>
      </c>
      <c r="D6" s="281" t="n"/>
    </row>
    <row r="7">
      <c r="A7" s="281" t="inlineStr">
        <is>
          <t>Android IDE</t>
        </is>
      </c>
      <c r="B7" s="281" t="inlineStr">
        <is>
          <t>Android Studio</t>
        </is>
      </c>
      <c r="C7" s="281" t="inlineStr">
        <is>
          <t>Local Gradle/device testing</t>
        </is>
      </c>
      <c r="D7" s="281" t="n"/>
    </row>
    <row r="8">
      <c r="A8" s="281" t="inlineStr">
        <is>
          <t>ESP32 IDE/tooling</t>
        </is>
      </c>
      <c r="B8" s="281" t="inlineStr">
        <is>
          <t>VS Code + PlatformIO</t>
        </is>
      </c>
      <c r="C8" s="281" t="inlineStr">
        <is>
          <t>Local build/upload/serial monitor</t>
        </is>
      </c>
      <c r="D8" s="281" t="n"/>
    </row>
    <row r="9">
      <c r="A9" s="281" t="inlineStr">
        <is>
          <t>Raspberry Pi hardware</t>
        </is>
      </c>
      <c r="B9" s="281" t="inlineStr">
        <is>
          <t>2x Raspberry Pi 3B</t>
        </is>
      </c>
      <c r="C9" s="281" t="inlineStr">
        <is>
          <t>RPI A 192.168.50.41, RPI B 192.168.50.42</t>
        </is>
      </c>
      <c r="D9" s="281" t="n"/>
    </row>
    <row r="10">
      <c r="A10" s="281" t="inlineStr">
        <is>
          <t>Routers</t>
        </is>
      </c>
      <c r="B10" s="281" t="inlineStr">
        <is>
          <t>2x TP-Link TL-WR842N</t>
        </is>
      </c>
      <c r="C10" s="281" t="inlineStr">
        <is>
          <t>Router A/MGateway1 192.168.50.1; Router B/MGateway2 192.168.50.102 Universal Repeater</t>
        </is>
      </c>
      <c r="D10" s="281" t="n"/>
    </row>
    <row r="11">
      <c r="A11" s="281" t="inlineStr">
        <is>
          <t>ESP32 nodes</t>
        </is>
      </c>
      <c r="B11" s="281" t="inlineStr">
        <is>
          <t>2x ESP32 + LoRa currently validated</t>
        </is>
      </c>
      <c r="C11" s="281" t="inlineStr">
        <is>
          <t>NODE_A and NODE_B</t>
        </is>
      </c>
      <c r="D11" s="281" t="n"/>
    </row>
    <row r="12">
      <c r="A12" s="281" t="inlineStr">
        <is>
          <t>Current repo branch</t>
        </is>
      </c>
      <c r="B12" s="281" t="inlineStr">
        <is>
          <t>step-002-003-esp32-simulation</t>
        </is>
      </c>
      <c r="C12" s="281" t="inlineStr">
        <is>
          <t>Record branch/commit for every test campaign run</t>
        </is>
      </c>
      <c r="D12" s="281" t="n"/>
    </row>
    <row r="13">
      <c r="A13" s="281" t="inlineStr">
        <is>
          <t>Current commit for Step 8.1 evidence</t>
        </is>
      </c>
      <c r="B13" s="281" t="inlineStr">
        <is>
          <t>9c68b0c</t>
        </is>
      </c>
      <c r="C13" s="281" t="inlineStr">
        <is>
          <t>Latest referenced GitHub state before baseline test</t>
        </is>
      </c>
      <c r="D13" s="281" t="n"/>
    </row>
    <row r="14">
      <c r="A14" s="281" t="inlineStr">
        <is>
          <t>Roo profiles</t>
        </is>
      </c>
      <c r="B14" s="281" t="inlineStr">
        <is>
          <t>Kimi Main; DeepSeek Cheap; Gemini Online; Gemma Online; Local Qwen Emergency</t>
        </is>
      </c>
      <c r="C14" s="281" t="inlineStr">
        <is>
          <t>Configure locally as available</t>
        </is>
      </c>
      <c r="D14" s="281" t="n"/>
    </row>
    <row r="15">
      <c r="A15" s="281" t="inlineStr">
        <is>
          <t>Last Updated</t>
        </is>
      </c>
      <c r="B15" s="281" t="inlineStr">
        <is>
          <t>2026-05-15</t>
        </is>
      </c>
      <c r="C15" s="281" t="inlineStr">
        <is>
          <t>Update after major environment/config changes</t>
        </is>
      </c>
      <c r="D15" s="281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51" min="1" max="1"/>
    <col width="42" customWidth="1" style="51" min="2" max="2"/>
    <col width="23" customWidth="1" style="51" min="3" max="3"/>
    <col width="42" customWidth="1" style="51" min="4" max="4"/>
    <col width="42" customWidth="1" style="51" min="5" max="5"/>
    <col width="19" customWidth="1" style="51" min="6" max="6"/>
    <col width="42" customWidth="1" style="51" min="7" max="7"/>
  </cols>
  <sheetData>
    <row r="1">
      <c r="A1" s="278" t="inlineStr">
        <is>
          <t>AI Model Routing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Selected Model / Tool</t>
        </is>
      </c>
      <c r="D4" s="280" t="inlineStr">
        <is>
          <t>Reason Selected</t>
        </is>
      </c>
      <c r="E4" s="280" t="inlineStr">
        <is>
          <t>Result</t>
        </is>
      </c>
      <c r="F4" s="280" t="inlineStr">
        <is>
          <t>Escalation Needed</t>
        </is>
      </c>
      <c r="G4" s="280" t="inlineStr">
        <is>
          <t>Next Recommended Model / Tool</t>
        </is>
      </c>
    </row>
    <row r="5">
      <c r="A5" s="281" t="inlineStr">
        <is>
          <t>2026-05-15</t>
        </is>
      </c>
      <c r="B5" s="281" t="inlineStr">
        <is>
          <t>Adopt hybrid low-cost AI workflow and update workbook memory sheets</t>
        </is>
      </c>
      <c r="C5" s="281" t="inlineStr">
        <is>
          <t>Codex</t>
        </is>
      </c>
      <c r="D5" s="281" t="inlineStr">
        <is>
          <t>User requested current workbook update; direct workbook edit needed in repo</t>
        </is>
      </c>
      <c r="E5" s="281" t="inlineStr">
        <is>
          <t>Workbook AI workflow sheets added/updated</t>
        </is>
      </c>
      <c r="F5" s="281" t="inlineStr">
        <is>
          <t>No</t>
        </is>
      </c>
      <c r="G5" s="281" t="inlineStr">
        <is>
          <t>Local machine for Step 8.1 test; ChatGPT for analysis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51" min="1" max="1"/>
    <col width="39" customWidth="1" style="51" min="2" max="2"/>
    <col width="42" customWidth="1" style="51" min="3" max="3"/>
    <col width="42" customWidth="1" style="51" min="4" max="4"/>
    <col width="31" customWidth="1" style="51" min="5" max="5"/>
    <col width="42" customWidth="1" style="51" min="6" max="6"/>
    <col width="42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Codex Task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3"/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Repo Path</t>
        </is>
      </c>
      <c r="D4" s="280" t="inlineStr">
        <is>
          <t>Files Changed</t>
        </is>
      </c>
      <c r="E4" s="280" t="inlineStr">
        <is>
          <t>Commands Run</t>
        </is>
      </c>
      <c r="F4" s="280" t="inlineStr">
        <is>
          <t>Validation Result</t>
        </is>
      </c>
      <c r="G4" s="280" t="inlineStr">
        <is>
          <t>Unresolved Issues</t>
        </is>
      </c>
      <c r="H4" s="280" t="inlineStr">
        <is>
          <t>Workbook Updates Made</t>
        </is>
      </c>
      <c r="I4" s="280" t="inlineStr">
        <is>
          <t>Git Commit Reference</t>
        </is>
      </c>
    </row>
    <row r="5">
      <c r="A5" s="281" t="inlineStr">
        <is>
          <t>2026-05-15</t>
        </is>
      </c>
      <c r="B5" s="281" t="inlineStr">
        <is>
          <t>Workbook AI workflow structure update</t>
        </is>
      </c>
      <c r="C5" s="281" t="inlineStr">
        <is>
          <t>/Users/macbookm1max321tb/A_Design/A_Coding/ADM_Manet</t>
        </is>
      </c>
      <c r="D5" s="281" t="inlineStr">
        <is>
          <t>docs/workbook/PUP_MANET_Implementation_Workbook.xlsx; docs/codex-task-logs/STEP_034_AI_WORKFLOW_WORKBOOK_UPDATE.md</t>
        </is>
      </c>
      <c r="E5" s="281" t="inlineStr">
        <is>
          <t>openpyxl workbook sheet check</t>
        </is>
      </c>
      <c r="F5" s="281" t="inlineStr">
        <is>
          <t>Workbook saved and target sheets verified</t>
        </is>
      </c>
      <c r="G5" s="281" t="inlineStr">
        <is>
          <t>Step 8.1 physical baseline evidence still pending</t>
        </is>
      </c>
      <c r="H5" s="281" t="inlineStr">
        <is>
          <t>Added AI Stack, AI Router, Active Context Snapshot, AI Session Handoff, Prompt Library, Build Validation Matrix, Environment Snapshot, AI Model Routing Log, Codex Task Log</t>
        </is>
      </c>
      <c r="I5" s="281" t="inlineStr">
        <is>
          <t>Not committed by Codex unless user requests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2026-05-15T04:39:15Z</dcterms:modified>
</cp:coreProperties>
</file>