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Demo APK Ready</t>
        </is>
      </c>
      <c r="E14" s="258" t="inlineStr">
        <is>
          <t>Codex/User</t>
        </is>
      </c>
      <c r="F14" s="258" t="inlineStr">
        <is>
          <t>2026-05-13</t>
        </is>
      </c>
      <c r="G14" s="258" t="inlineStr">
        <is>
          <t>PUP-MANET-Messenger-Step023-Demo-debug.apk; physical phone-to-phone demo screenshots; commit 03d4cb0</t>
        </is>
      </c>
      <c r="H14" s="258" t="inlineStr">
        <is>
          <t>Demo validated addressed messaging over Bluetooth + ESP32 + LoRa. GSM and broadcast remain future workbook steps.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SPI HAL Ready</t>
        </is>
      </c>
      <c r="E15" s="261" t="inlineStr">
        <is>
          <t>Codex/User</t>
        </is>
      </c>
      <c r="F15" s="261" t="inlineStr">
        <is>
          <t>2026-05-13</t>
        </is>
      </c>
      <c r="G15" s="261" t="inlineStr">
        <is>
          <t>LoRa SPI heartbeat demo received A1/A2 heartbeats; 8 gateway tests passed.</t>
        </is>
      </c>
      <c r="H15" s="261" t="inlineStr">
        <is>
          <t>Gateway simulation plus LoRa SPI HAL baseline ready. Physical Raspberry Pi/SX1278 driver bring-up remains future work.</t>
        </is>
      </c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8" t="n"/>
      <c r="Y15" s="258" t="n"/>
      <c r="Z15" s="258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Planned</t>
        </is>
      </c>
      <c r="E16" s="258" t="str"/>
      <c r="F16" s="258" t="str"/>
      <c r="G16" s="258" t="str"/>
      <c r="H16" s="258" t="str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Router Link Sim Ready</t>
        </is>
      </c>
      <c r="E17" s="258" t="inlineStr">
        <is>
          <t>Codex/User</t>
        </is>
      </c>
      <c r="F17" s="258" t="inlineStr">
        <is>
          <t>2026-05-13</t>
        </is>
      </c>
      <c r="G17" s="258" t="inlineStr">
        <is>
          <t>Router link demo ping passed/fail/recovery; 11 gateway tests passed.</t>
        </is>
      </c>
      <c r="H17" s="258" t="inlineStr">
        <is>
          <t>Option A simulation complete. Real router-to-router hardware ping remains Option B.</t>
        </is>
      </c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8" t="n"/>
      <c r="Y17" s="258" t="n"/>
      <c r="Z17" s="258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Not Started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Completed - HAL baseline</t>
        </is>
      </c>
      <c r="G24" s="258" t="inlineStr">
        <is>
          <t>Codex/User</t>
        </is>
      </c>
      <c r="H24" s="258" t="str"/>
      <c r="I24" s="258" t="inlineStr">
        <is>
          <t>2026-05-13</t>
        </is>
      </c>
      <c r="J24" s="258" t="inlineStr">
        <is>
          <t>LoRa SPI hardware abstraction added and validated with simulated heartbeat intake. Gateway snapshot now records node heartbeats and rejects wrong-gateway frames.</t>
        </is>
      </c>
      <c r="K24" s="258" t="inlineStr">
        <is>
          <t>rpi-gateway/gateway_sim/lora_spi.py; gateway_sim/simulator.py; run_simulation.py --lora-spi-demo; unittest 8 tests passed; compileall passed.</t>
        </is>
      </c>
      <c r="L24" s="258" t="inlineStr">
        <is>
          <t>Simulation-safe HAL baseline only. Real Raspberry Pi SPI/SX1278 driver calls and physical wiring verification remain future hardware bring-up work.</t>
        </is>
      </c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Completed - simulation baseline</t>
        </is>
      </c>
      <c r="G25" s="258" t="inlineStr">
        <is>
          <t>Codex/User</t>
        </is>
      </c>
      <c r="H25" s="258" t="str"/>
      <c r="I25" s="258" t="inlineStr">
        <is>
          <t>2026-05-13</t>
        </is>
      </c>
      <c r="J25" s="258" t="inlineStr">
        <is>
          <t>Option A router-to-router simulation baseline completed. Gateway A can ping Gateway B through the simulated router path, remote delivery uses GATEWAY_WIFI_ROUTER, link-down ping fails, and recovered ping succeeds.</t>
        </is>
      </c>
      <c r="K25" s="258" t="inlineStr">
        <is>
          <t>python3 run_simulation.py --router-link-demo; unittest 11 tests passed; compileall passed; rpi-gateway README updated.</t>
        </is>
      </c>
      <c r="L25" s="258" t="inlineStr">
        <is>
          <t>Real WiFi router configuration and Raspberry Pi ping evidence remain Option B/hardware verification. This update does not claim physical router setup.</t>
        </is>
      </c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Not Started</t>
        </is>
      </c>
      <c r="G26" s="258" t="inlineStr">
        <is>
          <t>User/Codex</t>
        </is>
      </c>
      <c r="H26" s="258" t="str"/>
      <c r="I26" s="258" t="str"/>
      <c r="J26" s="258" t="str"/>
      <c r="K26" s="258" t="inlineStr">
        <is>
          <t>Ping log</t>
        </is>
      </c>
      <c r="L26" s="258" t="str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Not Started</t>
        </is>
      </c>
      <c r="G27" s="258" t="inlineStr">
        <is>
          <t>Codex/User</t>
        </is>
      </c>
      <c r="H27" s="258" t="str"/>
      <c r="I27" s="258" t="str"/>
      <c r="J27" s="258" t="str"/>
      <c r="K27" s="258" t="inlineStr">
        <is>
          <t>Test log</t>
        </is>
      </c>
      <c r="L27" s="258" t="inlineStr">
        <is>
          <t>Use Codex task C5.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75" t="inlineStr">
        <is>
          <t>2026-05-13</t>
        </is>
      </c>
      <c r="B7" s="276" t="inlineStr">
        <is>
          <t>4.2 / STEP 025</t>
        </is>
      </c>
      <c r="C7" s="275" t="inlineStr">
        <is>
          <t>Added Raspberry Pi LoRa SPI hardware abstraction baseline and simulated node heartbeat intake for the gateway layer.</t>
        </is>
      </c>
      <c r="D7" s="276" t="inlineStr">
        <is>
          <t>Completed - HAL baseline</t>
        </is>
      </c>
      <c r="E7" s="275" t="inlineStr">
        <is>
          <t>python3 run_simulation.py --lora-spi-demo received 2 heartbeats; python3 -m unittest discover -s tests passed 8 tests; python3 -m compileall gateway_sim run_simulation.py passed.</t>
        </is>
      </c>
      <c r="F7" s="275" t="inlineStr">
        <is>
          <t>Codex</t>
        </is>
      </c>
      <c r="G7" s="275" t="inlineStr">
        <is>
          <t>Next workbook step after LoRa SPI HAL baseline.</t>
        </is>
      </c>
      <c r="H7" s="275" t="inlineStr">
        <is>
          <t>No real Raspberry Pi SPI/SX1278 driver calls yet. Hardware wiring verification remains later bring-up scope.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75" t="inlineStr">
        <is>
          <t>2026-05-13</t>
        </is>
      </c>
      <c r="B8" s="276" t="inlineStr">
        <is>
          <t>5.1 / STEP 026 Option A</t>
        </is>
      </c>
      <c r="C8" s="275" t="inlineStr">
        <is>
          <t>Added router-to-router link simulation for Gateway A to Gateway B reachability before real router configuration.</t>
        </is>
      </c>
      <c r="D8" s="276" t="inlineStr">
        <is>
          <t>Completed - simulation baseline</t>
        </is>
      </c>
      <c r="E8" s="275" t="inlineStr">
        <is>
          <t>python3 run_simulation.py --router-link-demo showed initial ping OK, remote delivery via GATEWAY_WIFI_ROUTER, link-down ping failure, delivery failure, and recovered ping OK; unittest passed 11 tests; compileall passed.</t>
        </is>
      </c>
      <c r="F8" s="275" t="inlineStr">
        <is>
          <t>Codex</t>
        </is>
      </c>
      <c r="G8" s="275" t="inlineStr">
        <is>
          <t>Proceed to Option B real router hardware ping setup when user is ready.</t>
        </is>
      </c>
      <c r="H8" s="275" t="inlineStr">
        <is>
          <t>No physical router settings changed. Real Raspberry Pi/router ping evidence remains separate hardware verification.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2026-05-12T13:38:51Z</dcterms:created>
  <dcterms:modified xmlns:dcterms="http://purl.org/dc/terms/" xmlns:xsi="http://www.w3.org/2001/XMLSchema-instance" xsi:type="dcterms:W3CDTF">2026-05-13T07:11:58Z</dcterms:modified>
</cp:coreProperties>
</file>