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Demo APK Ready</t>
        </is>
      </c>
      <c r="E14" s="258" t="inlineStr">
        <is>
          <t>Codex/User</t>
        </is>
      </c>
      <c r="F14" s="258" t="inlineStr">
        <is>
          <t>2026-05-13</t>
        </is>
      </c>
      <c r="G14" s="258" t="inlineStr">
        <is>
          <t>PUP-MANET-Messenger-Step023-Demo-debug.apk; physical phone-to-phone demo screenshots; commit 03d4cb0</t>
        </is>
      </c>
      <c r="H14" s="258" t="inlineStr">
        <is>
          <t>Demo validated addressed messaging over Bluetooth + ESP32 + LoRa. GSM and broadcast remain future workbook steps.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Gateway Failover Sim Ready</t>
        </is>
      </c>
      <c r="E15" s="261" t="inlineStr">
        <is>
          <t>Codex/User</t>
        </is>
      </c>
      <c r="F15" s="261" t="inlineStr">
        <is>
          <t>2026-05-13</t>
        </is>
      </c>
      <c r="G15" s="261" t="inlineStr">
        <is>
          <t>Failover demo: RSSI -82 dBm -&gt; FAILOVER_ACTIVE at 10s; 17 gateway tests passed.</t>
        </is>
      </c>
      <c r="H15" s="261" t="inlineStr">
        <is>
          <t>Simulation baseline includes RSSI and ACK-timeout triggers. Physical RF failover remains future verification.</t>
        </is>
      </c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8" t="n"/>
      <c r="Y15" s="258" t="n"/>
      <c r="Z15" s="258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Planned</t>
        </is>
      </c>
      <c r="E16" s="258" t="str"/>
      <c r="F16" s="258" t="str"/>
      <c r="G16" s="258" t="str"/>
      <c r="H16" s="258" t="str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Router + Latency Sim Ready</t>
        </is>
      </c>
      <c r="E17" s="258" t="inlineStr">
        <is>
          <t>Codex/User</t>
        </is>
      </c>
      <c r="F17" s="258" t="inlineStr">
        <is>
          <t>2026-05-13</t>
        </is>
      </c>
      <c r="G17" s="258" t="inlineStr">
        <is>
          <t>Real bridge ping user-confirmed; latency demo measured 600 ms; 13 gateway tests passed.</t>
        </is>
      </c>
      <c r="H17" s="258" t="inlineStr">
        <is>
          <t>Router B is currently 192.168.50.102 in Universal Repeater mode. tc/netem remains optional future hardware verification.</t>
        </is>
      </c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8" t="n"/>
      <c r="Y17" s="258" t="n"/>
      <c r="Z17" s="258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Not Started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Completed - HAL baseline</t>
        </is>
      </c>
      <c r="G24" s="258" t="inlineStr">
        <is>
          <t>Codex/User</t>
        </is>
      </c>
      <c r="H24" s="258" t="str"/>
      <c r="I24" s="258" t="inlineStr">
        <is>
          <t>2026-05-13</t>
        </is>
      </c>
      <c r="J24" s="258" t="inlineStr">
        <is>
          <t>LoRa SPI hardware abstraction added and validated with simulated heartbeat intake. Gateway snapshot now records node heartbeats and rejects wrong-gateway frames.</t>
        </is>
      </c>
      <c r="K24" s="258" t="inlineStr">
        <is>
          <t>rpi-gateway/gateway_sim/lora_spi.py; gateway_sim/simulator.py; run_simulation.py --lora-spi-demo; unittest 8 tests passed; compileall passed.</t>
        </is>
      </c>
      <c r="L24" s="258" t="inlineStr">
        <is>
          <t>Simulation-safe HAL baseline only. Real Raspberry Pi SPI/SX1278 driver calls and physical wiring verification remain future hardware bring-up work.</t>
        </is>
      </c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Completed - sim + hardware ping</t>
        </is>
      </c>
      <c r="G25" s="258" t="inlineStr">
        <is>
          <t>Codex/User</t>
        </is>
      </c>
      <c r="H25" s="258" t="str"/>
      <c r="I25" s="258" t="inlineStr">
        <is>
          <t>2026-05-13</t>
        </is>
      </c>
      <c r="J25" s="258" t="inlineStr">
        <is>
          <t>Option A simulation completed, and user confirmed Option B hardware bridge ping works from either MGateway1 or MGateway2 to Router A, Router B, RPI A, and RPI B.</t>
        </is>
      </c>
      <c r="K25" s="258" t="inlineStr">
        <is>
          <t>Simulation command passed; user-confirmed ping reachability: 192.168.50.1, 192.168.50.102, 192.168.50.41, 192.168.50.42.</t>
        </is>
      </c>
      <c r="L25" s="258" t="inlineStr">
        <is>
          <t>Router B currently reachable at 192.168.50.102 in Universal Repeater mode. Formal copied ping log can be attached later if needed.</t>
        </is>
      </c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Completed - simulation baseline</t>
        </is>
      </c>
      <c r="G26" s="258" t="inlineStr">
        <is>
          <t>Codex/User</t>
        </is>
      </c>
      <c r="H26" s="258" t="str"/>
      <c r="I26" s="258" t="inlineStr">
        <is>
          <t>2026-05-13</t>
        </is>
      </c>
      <c r="J26" s="258" t="inlineStr">
        <is>
          <t>Router-link latency simulation added. Demo logs show configured/measured 600 ms latency, inside the 500-700 ms target, with remote delivery still using GATEWAY_WIFI_ROUTER.</t>
        </is>
      </c>
      <c r="K26" s="258" t="inlineStr">
        <is>
          <t>python3 run_simulation.py --latency-demo; unittest 13 tests passed; compileall passed; events include ROUTER_LINK_LATENCY_SET, PING_OK latency_ms=600, and GATEWAY_FORWARD latency_ms=600.</t>
        </is>
      </c>
      <c r="L26" s="258" t="inlineStr">
        <is>
          <t>Simulation-safe baseline only. Real Raspberry Pi tc/netem latency injection remains optional hardware/Linux verification later.</t>
        </is>
      </c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Completed - simulation baseline</t>
        </is>
      </c>
      <c r="G27" s="258" t="inlineStr">
        <is>
          <t>Codex/User</t>
        </is>
      </c>
      <c r="H27" s="258" t="str"/>
      <c r="I27" s="258" t="inlineStr">
        <is>
          <t>2026-05-13</t>
        </is>
      </c>
      <c r="J27" s="258" t="inlineStr">
        <is>
          <t>Failover state machine added. RSSI below -78 dBm starts DEGRADED state, 10 seconds activates FAILOVER_ACTIVE, and packets route over GATEWAY_WIFI_ROUTER. ACK-timeout failover is also covered by tests.</t>
        </is>
      </c>
      <c r="K27" s="258" t="inlineStr">
        <is>
          <t>python3 run_simulation.py --failover-demo; unittest 17 tests passed; compileall passed; events include RSSI_DEGRADED, FAILOVER_ACTIVE, and GATEWAY_FORWARD.</t>
        </is>
      </c>
      <c r="L27" s="258" t="inlineStr">
        <is>
          <t>Simulation-safe baseline only. Physical RF degradation and live RPI/LoRa failover testing remain later hardware verification.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75" t="inlineStr">
        <is>
          <t>2026-05-13</t>
        </is>
      </c>
      <c r="B7" s="276" t="inlineStr">
        <is>
          <t>4.2 / STEP 025</t>
        </is>
      </c>
      <c r="C7" s="275" t="inlineStr">
        <is>
          <t>Added Raspberry Pi LoRa SPI hardware abstraction baseline and simulated node heartbeat intake for the gateway layer.</t>
        </is>
      </c>
      <c r="D7" s="276" t="inlineStr">
        <is>
          <t>Completed - HAL baseline</t>
        </is>
      </c>
      <c r="E7" s="275" t="inlineStr">
        <is>
          <t>python3 run_simulation.py --lora-spi-demo received 2 heartbeats; python3 -m unittest discover -s tests passed 8 tests; python3 -m compileall gateway_sim run_simulation.py passed.</t>
        </is>
      </c>
      <c r="F7" s="275" t="inlineStr">
        <is>
          <t>Codex</t>
        </is>
      </c>
      <c r="G7" s="275" t="inlineStr">
        <is>
          <t>Next workbook step after LoRa SPI HAL baseline.</t>
        </is>
      </c>
      <c r="H7" s="275" t="inlineStr">
        <is>
          <t>No real Raspberry Pi SPI/SX1278 driver calls yet. Hardware wiring verification remains later bring-up scope.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75" t="inlineStr">
        <is>
          <t>2026-05-13</t>
        </is>
      </c>
      <c r="B8" s="276" t="inlineStr">
        <is>
          <t>5.1 / STEP 026 Option A</t>
        </is>
      </c>
      <c r="C8" s="275" t="inlineStr">
        <is>
          <t>Added router-to-router link simulation for Gateway A to Gateway B reachability before real router configuration.</t>
        </is>
      </c>
      <c r="D8" s="276" t="inlineStr">
        <is>
          <t>Completed - simulation baseline</t>
        </is>
      </c>
      <c r="E8" s="275" t="inlineStr">
        <is>
          <t>python3 run_simulation.py --router-link-demo showed initial ping OK, remote delivery via GATEWAY_WIFI_ROUTER, link-down ping failure, delivery failure, and recovered ping OK; unittest passed 11 tests; compileall passed.</t>
        </is>
      </c>
      <c r="F8" s="275" t="inlineStr">
        <is>
          <t>Codex</t>
        </is>
      </c>
      <c r="G8" s="275" t="inlineStr">
        <is>
          <t>Proceed to Option B real router hardware ping setup when user is ready.</t>
        </is>
      </c>
      <c r="H8" s="275" t="inlineStr">
        <is>
          <t>No physical router settings changed. Real Raspberry Pi/router ping evidence remains separate hardware verification.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75" t="inlineStr">
        <is>
          <t>2026-05-13</t>
        </is>
      </c>
      <c r="B9" s="276" t="inlineStr">
        <is>
          <t>5.1 / STEP 026 Option B</t>
        </is>
      </c>
      <c r="C9" s="275" t="inlineStr">
        <is>
          <t>Recorded user-confirmed real TP-Link Universal Repeater bridge ping success across the independent 192.168.50.x project network.</t>
        </is>
      </c>
      <c r="D9" s="276" t="inlineStr">
        <is>
          <t>Completed - hardware ping reported</t>
        </is>
      </c>
      <c r="E9" s="275" t="inlineStr">
        <is>
          <t>Mac connected to either MGateway1 or MGateway2 can ping 192.168.50.1, 192.168.50.102, 192.168.50.41, and 192.168.50.42.</t>
        </is>
      </c>
      <c r="F9" s="275" t="inlineStr">
        <is>
          <t>User + Codex</t>
        </is>
      </c>
      <c r="G9" s="275" t="inlineStr">
        <is>
          <t>Proceed to Step 5.2 latency simulation.</t>
        </is>
      </c>
      <c r="H9" s="275" t="inlineStr">
        <is>
          <t>Router B is DHCP/repeater reachable at 192.168.50.102 rather than static 192.168.50.2; this is acceptable for the current bridge test.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75" t="inlineStr">
        <is>
          <t>2026-05-13</t>
        </is>
      </c>
      <c r="B10" s="276" t="inlineStr">
        <is>
          <t>5.2 / STEP 027</t>
        </is>
      </c>
      <c r="C10" s="275" t="inlineStr">
        <is>
          <t>Added router-link latency simulation and logging for the 500-700 ms target range.</t>
        </is>
      </c>
      <c r="D10" s="276" t="inlineStr">
        <is>
          <t>Completed - simulation baseline</t>
        </is>
      </c>
      <c r="E10" s="275" t="inlineStr">
        <is>
          <t>python3 run_simulation.py --latency-demo measured 600 ms; unittest passed 13 tests; compileall passed.</t>
        </is>
      </c>
      <c r="F10" s="275" t="inlineStr">
        <is>
          <t>Codex</t>
        </is>
      </c>
      <c r="G10" s="275" t="inlineStr">
        <is>
          <t>Proceed to next workbook step 6.1 failover state machine.</t>
        </is>
      </c>
      <c r="H10" s="275" t="inlineStr">
        <is>
          <t>No real tc/netem changes applied to RPIs yet. This remains simulation-safe.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75" t="inlineStr">
        <is>
          <t>2026-05-13</t>
        </is>
      </c>
      <c r="B11" s="276" t="inlineStr">
        <is>
          <t>6.1 / STEP 028</t>
        </is>
      </c>
      <c r="C11" s="275" t="inlineStr">
        <is>
          <t>Added failover state machine simulation for RSSI threshold and ACK-timeout triggers.</t>
        </is>
      </c>
      <c r="D11" s="276" t="inlineStr">
        <is>
          <t>Completed - simulation baseline</t>
        </is>
      </c>
      <c r="E11" s="275" t="inlineStr">
        <is>
          <t>python3 run_simulation.py --failover-demo showed DEGRADED before 10s, FAILOVER_ACTIVE at 10s, and message route GATEWAY_WIFI_ROUTER; unittest passed 17 tests; compileall passed.</t>
        </is>
      </c>
      <c r="F11" s="275" t="inlineStr">
        <is>
          <t>Codex</t>
        </is>
      </c>
      <c r="G11" s="275" t="inlineStr">
        <is>
          <t>Proceed to Step 6.2 store-and-forward buffering.</t>
        </is>
      </c>
      <c r="H11" s="275" t="inlineStr">
        <is>
          <t>No physical RF attenuation or live RPI/LoRa failover test performed yet.</t>
        </is>
      </c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2026-05-12T13:38:51Z</dcterms:created>
  <dcterms:modified xmlns:dcterms="http://purl.org/dc/terms/" xmlns:xsi="http://www.w3.org/2001/XMLSchema-instance" xsi:type="dcterms:W3CDTF">2026-05-13T13:58:02Z</dcterms:modified>
</cp:coreProperties>
</file>